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de8b1cbc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cf7395bcd427b87c9e8422c8a085f.psmdcp" Id="R0074f584ea7b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<x:sst xmlns:x="http://schemas.openxmlformats.org/spreadsheetml/2006/main">
  <x:si>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</x:si>
  <x:si>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</x:si>
  <x:si>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B1128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</x:si>
  <x:si>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</x:si>
  <x:si>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</x:si>
  <x:si>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</x:si>
  <x:si>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</x:si>
  <x:si>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</x:si>
  <x:si>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</x:si>
  <x:si>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</x:si>
  <x:si>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</x:si>
  <x:si>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</x:si>
  <x:si>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https://data.cso.ie/public/api.restful/PxStat.Data.Cube_API.ReadDataset/B1128/XLSX/2007/en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</x:si>
  <x:si>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</x:si>
  <x:si>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</x:si>
  <x:si>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</x:si>
  <x:si>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</x:si>
  <x:si>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</x:si>
  <x:si>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</x:si>
  <x:si>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</x:si>
  <x:si>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</x:si>
  <x:si>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</x:si>
  <x:si>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</x:si>
  <x:si>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</x:si>
  <x:si>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</x:si>
  <x:si>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</x:si>
  <x:si>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</x:si>
  <x:si>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</x:si>
  <x:si>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</x:si>
  <x:si>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</x:si>
  <x:si>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</x:si>
  <x:si>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</x:si>
  <x:si>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</x:si>
  <x:si>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</x:si>
  <x:si>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</x:si>
  <x:si>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</x:si>
  <x:si>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</x:si>
  <x:si>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</x:si>
  <x:si>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</x:si>
  <x:si>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</x:si>
  <x:si>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</x:si>
  <x:si>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</x:si>
  <x:si>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</x:si>
  <x:si>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</x:si>
  <x:si>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</x:si>
  <x:si>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</x:si>
  <x:si>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</x:si>
  <x:si>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</x:si>
  <x:si>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</x:si>
  <x:si>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</x:si>
  <x:si>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</x:si>
  <x:si>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</x:si>
  <x:si>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</x:si>
  <x:si>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</x:si>
  <x:si>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</x:si>
  <x:si>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</x:si>
  <x:si>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</x:si>
  <x:si>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</x:si>
  <x:si>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2002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</x:si>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</x:sst>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83" totalsRowShown="0">
  <x:autoFilter ref="A1:N178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8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27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62157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33789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6704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15811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4515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1338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70</x:v>
      </x:c>
      <x:c r="H8" s="0" t="s">
        <x:v>71</x:v>
      </x:c>
      <x:c r="I8" s="0" t="s">
        <x:v>53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906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471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109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231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76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72</x:v>
      </x:c>
      <x:c r="H14" s="0" t="s">
        <x:v>73</x:v>
      </x:c>
      <x:c r="I14" s="0" t="s">
        <x:v>53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2809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1269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489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860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137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54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74</x:v>
      </x:c>
      <x:c r="H20" s="0" t="s">
        <x:v>75</x:v>
      </x:c>
      <x:c r="I20" s="0" t="s">
        <x:v>53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6243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3443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815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74</x:v>
      </x:c>
      <x:c r="H23" s="0" t="s">
        <x:v>75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1590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74</x:v>
      </x:c>
      <x:c r="H24" s="0" t="s">
        <x:v>75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252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143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76</x:v>
      </x:c>
      <x:c r="H26" s="0" t="s">
        <x:v>77</x:v>
      </x:c>
      <x:c r="I26" s="0" t="s">
        <x:v>53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1006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552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145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245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76</x:v>
      </x:c>
      <x:c r="H30" s="0" t="s">
        <x:v>77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44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76</x:v>
      </x:c>
      <x:c r="H31" s="0" t="s">
        <x:v>77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20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78</x:v>
      </x:c>
      <x:c r="H32" s="0" t="s">
        <x:v>79</x:v>
      </x:c>
      <x:c r="I32" s="0" t="s">
        <x:v>53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6008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1518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709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2435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1242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78</x:v>
      </x:c>
      <x:c r="H37" s="0" t="s">
        <x:v>79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104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80</x:v>
      </x:c>
      <x:c r="H38" s="0" t="s">
        <x:v>81</x:v>
      </x:c>
      <x:c r="I38" s="0" t="s">
        <x:v>53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21171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80</x:v>
      </x:c>
      <x:c r="H39" s="0" t="s">
        <x:v>81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13790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80</x:v>
      </x:c>
      <x:c r="H40" s="0" t="s">
        <x:v>81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1694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80</x:v>
      </x:c>
      <x:c r="H41" s="0" t="s">
        <x:v>81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3882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80</x:v>
      </x:c>
      <x:c r="H42" s="0" t="s">
        <x:v>81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1304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80</x:v>
      </x:c>
      <x:c r="H43" s="0" t="s">
        <x:v>81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501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82</x:v>
      </x:c>
      <x:c r="H44" s="0" t="s">
        <x:v>83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7050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82</x:v>
      </x:c>
      <x:c r="H45" s="0" t="s">
        <x:v>83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2482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82</x:v>
      </x:c>
      <x:c r="H46" s="0" t="s">
        <x:v>83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1047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82</x:v>
      </x:c>
      <x:c r="H47" s="0" t="s">
        <x:v>83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2781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82</x:v>
      </x:c>
      <x:c r="H48" s="0" t="s">
        <x:v>83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607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82</x:v>
      </x:c>
      <x:c r="H49" s="0" t="s">
        <x:v>83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133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84</x:v>
      </x:c>
      <x:c r="H50" s="0" t="s">
        <x:v>85</x:v>
      </x:c>
      <x:c r="I50" s="0" t="s">
        <x:v>53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16964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84</x:v>
      </x:c>
      <x:c r="H51" s="0" t="s">
        <x:v>85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10264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84</x:v>
      </x:c>
      <x:c r="H52" s="0" t="s">
        <x:v>85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1696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84</x:v>
      </x:c>
      <x:c r="H53" s="0" t="s">
        <x:v>85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3787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84</x:v>
      </x:c>
      <x:c r="H54" s="0" t="s">
        <x:v>85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853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364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86</x:v>
      </x:c>
      <x:c r="F56" s="0" t="s">
        <x:v>87</x:v>
      </x:c>
      <x:c r="G56" s="0" t="s">
        <x:v>53</x:v>
      </x:c>
      <x:c r="H56" s="0" t="s">
        <x:v>56</x:v>
      </x:c>
      <x:c r="I56" s="0" t="s">
        <x:v>53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31335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86</x:v>
      </x:c>
      <x:c r="F57" s="0" t="s">
        <x:v>87</x:v>
      </x:c>
      <x:c r="G57" s="0" t="s">
        <x:v>53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17113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86</x:v>
      </x:c>
      <x:c r="F58" s="0" t="s">
        <x:v>87</x:v>
      </x:c>
      <x:c r="G58" s="0" t="s">
        <x:v>53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3296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86</x:v>
      </x:c>
      <x:c r="F59" s="0" t="s">
        <x:v>87</x:v>
      </x:c>
      <x:c r="G59" s="0" t="s">
        <x:v>53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7981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86</x:v>
      </x:c>
      <x:c r="F60" s="0" t="s">
        <x:v>87</x:v>
      </x:c>
      <x:c r="G60" s="0" t="s">
        <x:v>53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2218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86</x:v>
      </x:c>
      <x:c r="F61" s="0" t="s">
        <x:v>87</x:v>
      </x:c>
      <x:c r="G61" s="0" t="s">
        <x:v>53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727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86</x:v>
      </x:c>
      <x:c r="F62" s="0" t="s">
        <x:v>87</x:v>
      </x:c>
      <x:c r="G62" s="0" t="s">
        <x:v>70</x:v>
      </x:c>
      <x:c r="H62" s="0" t="s">
        <x:v>71</x:v>
      </x:c>
      <x:c r="I62" s="0" t="s">
        <x:v>53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439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86</x:v>
      </x:c>
      <x:c r="F63" s="0" t="s">
        <x:v>87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215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55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86</x:v>
      </x:c>
      <x:c r="F65" s="0" t="s">
        <x:v>87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118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86</x:v>
      </x:c>
      <x:c r="F66" s="0" t="s">
        <x:v>87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86</x:v>
      </x:c>
      <x:c r="F67" s="0" t="s">
        <x:v>87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13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86</x:v>
      </x:c>
      <x:c r="F68" s="0" t="s">
        <x:v>87</x:v>
      </x:c>
      <x:c r="G68" s="0" t="s">
        <x:v>72</x:v>
      </x:c>
      <x:c r="H68" s="0" t="s">
        <x:v>73</x:v>
      </x:c>
      <x:c r="I68" s="0" t="s">
        <x:v>53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1457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86</x:v>
      </x:c>
      <x:c r="F69" s="0" t="s">
        <x:v>87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604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86</x:v>
      </x:c>
      <x:c r="F70" s="0" t="s">
        <x:v>87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250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473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86</x:v>
      </x:c>
      <x:c r="F72" s="0" t="s">
        <x:v>87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92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38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86</x:v>
      </x:c>
      <x:c r="F74" s="0" t="s">
        <x:v>87</x:v>
      </x:c>
      <x:c r="G74" s="0" t="s">
        <x:v>74</x:v>
      </x:c>
      <x:c r="H74" s="0" t="s">
        <x:v>75</x:v>
      </x:c>
      <x:c r="I74" s="0" t="s">
        <x:v>53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3193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86</x:v>
      </x:c>
      <x:c r="F75" s="0" t="s">
        <x:v>87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1682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86</x:v>
      </x:c>
      <x:c r="F76" s="0" t="s">
        <x:v>87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423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86</x:v>
      </x:c>
      <x:c r="F77" s="0" t="s">
        <x:v>87</x:v>
      </x:c>
      <x:c r="G77" s="0" t="s">
        <x:v>74</x:v>
      </x:c>
      <x:c r="H77" s="0" t="s">
        <x:v>75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871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138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86</x:v>
      </x:c>
      <x:c r="F79" s="0" t="s">
        <x:v>87</x:v>
      </x:c>
      <x:c r="G79" s="0" t="s">
        <x:v>74</x:v>
      </x:c>
      <x:c r="H79" s="0" t="s">
        <x:v>75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79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86</x:v>
      </x:c>
      <x:c r="F80" s="0" t="s">
        <x:v>87</x:v>
      </x:c>
      <x:c r="G80" s="0" t="s">
        <x:v>76</x:v>
      </x:c>
      <x:c r="H80" s="0" t="s">
        <x:v>77</x:v>
      </x:c>
      <x:c r="I80" s="0" t="s">
        <x:v>53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525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86</x:v>
      </x:c>
      <x:c r="F81" s="0" t="s">
        <x:v>87</x:v>
      </x:c>
      <x:c r="G81" s="0" t="s">
        <x:v>76</x:v>
      </x:c>
      <x:c r="H81" s="0" t="s">
        <x:v>77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275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86</x:v>
      </x:c>
      <x:c r="F82" s="0" t="s">
        <x:v>87</x:v>
      </x:c>
      <x:c r="G82" s="0" t="s">
        <x:v>76</x:v>
      </x:c>
      <x:c r="H82" s="0" t="s">
        <x:v>77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71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86</x:v>
      </x:c>
      <x:c r="F83" s="0" t="s">
        <x:v>87</x:v>
      </x:c>
      <x:c r="G83" s="0" t="s">
        <x:v>76</x:v>
      </x:c>
      <x:c r="H83" s="0" t="s">
        <x:v>77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140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86</x:v>
      </x:c>
      <x:c r="F84" s="0" t="s">
        <x:v>87</x:v>
      </x:c>
      <x:c r="G84" s="0" t="s">
        <x:v>76</x:v>
      </x:c>
      <x:c r="H84" s="0" t="s">
        <x:v>77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26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86</x:v>
      </x:c>
      <x:c r="F86" s="0" t="s">
        <x:v>87</x:v>
      </x:c>
      <x:c r="G86" s="0" t="s">
        <x:v>78</x:v>
      </x:c>
      <x:c r="H86" s="0" t="s">
        <x:v>79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2689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86</x:v>
      </x:c>
      <x:c r="F87" s="0" t="s">
        <x:v>87</x:v>
      </x:c>
      <x:c r="G87" s="0" t="s">
        <x:v>78</x:v>
      </x:c>
      <x:c r="H87" s="0" t="s">
        <x:v>79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728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86</x:v>
      </x:c>
      <x:c r="F88" s="0" t="s">
        <x:v>87</x:v>
      </x:c>
      <x:c r="G88" s="0" t="s">
        <x:v>78</x:v>
      </x:c>
      <x:c r="H88" s="0" t="s">
        <x:v>79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314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1073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86</x:v>
      </x:c>
      <x:c r="F90" s="0" t="s">
        <x:v>87</x:v>
      </x:c>
      <x:c r="G90" s="0" t="s">
        <x:v>78</x:v>
      </x:c>
      <x:c r="H90" s="0" t="s">
        <x:v>79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531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86</x:v>
      </x:c>
      <x:c r="F91" s="0" t="s">
        <x:v>87</x:v>
      </x:c>
      <x:c r="G91" s="0" t="s">
        <x:v>78</x:v>
      </x:c>
      <x:c r="H91" s="0" t="s">
        <x:v>79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43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86</x:v>
      </x:c>
      <x:c r="F92" s="0" t="s">
        <x:v>87</x:v>
      </x:c>
      <x:c r="G92" s="0" t="s">
        <x:v>80</x:v>
      </x:c>
      <x:c r="H92" s="0" t="s">
        <x:v>81</x:v>
      </x:c>
      <x:c r="I92" s="0" t="s">
        <x:v>53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10822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86</x:v>
      </x:c>
      <x:c r="F93" s="0" t="s">
        <x:v>87</x:v>
      </x:c>
      <x:c r="G93" s="0" t="s">
        <x:v>80</x:v>
      </x:c>
      <x:c r="H93" s="0" t="s">
        <x:v>81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7153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86</x:v>
      </x:c>
      <x:c r="F94" s="0" t="s">
        <x:v>87</x:v>
      </x:c>
      <x:c r="G94" s="0" t="s">
        <x:v>80</x:v>
      </x:c>
      <x:c r="H94" s="0" t="s">
        <x:v>81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848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86</x:v>
      </x:c>
      <x:c r="F95" s="0" t="s">
        <x:v>87</x:v>
      </x:c>
      <x:c r="G95" s="0" t="s">
        <x:v>80</x:v>
      </x:c>
      <x:c r="H95" s="0" t="s">
        <x:v>81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1940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86</x:v>
      </x:c>
      <x:c r="F96" s="0" t="s">
        <x:v>87</x:v>
      </x:c>
      <x:c r="G96" s="0" t="s">
        <x:v>80</x:v>
      </x:c>
      <x:c r="H96" s="0" t="s">
        <x:v>81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606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86</x:v>
      </x:c>
      <x:c r="F97" s="0" t="s">
        <x:v>87</x:v>
      </x:c>
      <x:c r="G97" s="0" t="s">
        <x:v>80</x:v>
      </x:c>
      <x:c r="H97" s="0" t="s">
        <x:v>81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275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86</x:v>
      </x:c>
      <x:c r="F98" s="0" t="s">
        <x:v>87</x:v>
      </x:c>
      <x:c r="G98" s="0" t="s">
        <x:v>82</x:v>
      </x:c>
      <x:c r="H98" s="0" t="s">
        <x:v>83</x:v>
      </x:c>
      <x:c r="I98" s="0" t="s">
        <x:v>53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3511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86</x:v>
      </x:c>
      <x:c r="F99" s="0" t="s">
        <x:v>87</x:v>
      </x:c>
      <x:c r="G99" s="0" t="s">
        <x:v>82</x:v>
      </x:c>
      <x:c r="H99" s="0" t="s">
        <x:v>83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1221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86</x:v>
      </x:c>
      <x:c r="F100" s="0" t="s">
        <x:v>87</x:v>
      </x:c>
      <x:c r="G100" s="0" t="s">
        <x:v>82</x:v>
      </x:c>
      <x:c r="H100" s="0" t="s">
        <x:v>83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498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86</x:v>
      </x:c>
      <x:c r="F101" s="0" t="s">
        <x:v>87</x:v>
      </x:c>
      <x:c r="G101" s="0" t="s">
        <x:v>82</x:v>
      </x:c>
      <x:c r="H101" s="0" t="s">
        <x:v>83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1399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86</x:v>
      </x:c>
      <x:c r="F102" s="0" t="s">
        <x:v>87</x:v>
      </x:c>
      <x:c r="G102" s="0" t="s">
        <x:v>82</x:v>
      </x:c>
      <x:c r="H102" s="0" t="s">
        <x:v>83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328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86</x:v>
      </x:c>
      <x:c r="F103" s="0" t="s">
        <x:v>87</x:v>
      </x:c>
      <x:c r="G103" s="0" t="s">
        <x:v>82</x:v>
      </x:c>
      <x:c r="H103" s="0" t="s">
        <x:v>83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65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86</x:v>
      </x:c>
      <x:c r="F104" s="0" t="s">
        <x:v>87</x:v>
      </x:c>
      <x:c r="G104" s="0" t="s">
        <x:v>84</x:v>
      </x:c>
      <x:c r="H104" s="0" t="s">
        <x:v>85</x:v>
      </x:c>
      <x:c r="I104" s="0" t="s">
        <x:v>53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8699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86</x:v>
      </x:c>
      <x:c r="F105" s="0" t="s">
        <x:v>87</x:v>
      </x:c>
      <x:c r="G105" s="0" t="s">
        <x:v>84</x:v>
      </x:c>
      <x:c r="H105" s="0" t="s">
        <x:v>85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5235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86</x:v>
      </x:c>
      <x:c r="F106" s="0" t="s">
        <x:v>87</x:v>
      </x:c>
      <x:c r="G106" s="0" t="s">
        <x:v>84</x:v>
      </x:c>
      <x:c r="H106" s="0" t="s">
        <x:v>85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837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86</x:v>
      </x:c>
      <x:c r="F107" s="0" t="s">
        <x:v>87</x:v>
      </x:c>
      <x:c r="G107" s="0" t="s">
        <x:v>84</x:v>
      </x:c>
      <x:c r="H107" s="0" t="s">
        <x:v>85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1967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86</x:v>
      </x:c>
      <x:c r="F108" s="0" t="s">
        <x:v>87</x:v>
      </x:c>
      <x:c r="G108" s="0" t="s">
        <x:v>84</x:v>
      </x:c>
      <x:c r="H108" s="0" t="s">
        <x:v>85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459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86</x:v>
      </x:c>
      <x:c r="F109" s="0" t="s">
        <x:v>87</x:v>
      </x:c>
      <x:c r="G109" s="0" t="s">
        <x:v>84</x:v>
      </x:c>
      <x:c r="H109" s="0" t="s">
        <x:v>85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201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88</x:v>
      </x:c>
      <x:c r="F110" s="0" t="s">
        <x:v>89</x:v>
      </x:c>
      <x:c r="G110" s="0" t="s">
        <x:v>53</x:v>
      </x:c>
      <x:c r="H110" s="0" t="s">
        <x:v>56</x:v>
      </x:c>
      <x:c r="I110" s="0" t="s">
        <x:v>53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30822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88</x:v>
      </x:c>
      <x:c r="F111" s="0" t="s">
        <x:v>89</x:v>
      </x:c>
      <x:c r="G111" s="0" t="s">
        <x:v>53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16676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88</x:v>
      </x:c>
      <x:c r="F112" s="0" t="s">
        <x:v>89</x:v>
      </x:c>
      <x:c r="G112" s="0" t="s">
        <x:v>53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3408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88</x:v>
      </x:c>
      <x:c r="F113" s="0" t="s">
        <x:v>89</x:v>
      </x:c>
      <x:c r="G113" s="0" t="s">
        <x:v>53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7830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88</x:v>
      </x:c>
      <x:c r="F114" s="0" t="s">
        <x:v>89</x:v>
      </x:c>
      <x:c r="G114" s="0" t="s">
        <x:v>53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2297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88</x:v>
      </x:c>
      <x:c r="F115" s="0" t="s">
        <x:v>89</x:v>
      </x:c>
      <x:c r="G115" s="0" t="s">
        <x:v>53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611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88</x:v>
      </x:c>
      <x:c r="F116" s="0" t="s">
        <x:v>89</x:v>
      </x:c>
      <x:c r="G116" s="0" t="s">
        <x:v>70</x:v>
      </x:c>
      <x:c r="H116" s="0" t="s">
        <x:v>71</x:v>
      </x:c>
      <x:c r="I116" s="0" t="s">
        <x:v>53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467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88</x:v>
      </x:c>
      <x:c r="F117" s="0" t="s">
        <x:v>89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256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54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88</x:v>
      </x:c>
      <x:c r="F119" s="0" t="s">
        <x:v>89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113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88</x:v>
      </x:c>
      <x:c r="F120" s="0" t="s">
        <x:v>89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38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88</x:v>
      </x:c>
      <x:c r="F121" s="0" t="s">
        <x:v>89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6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88</x:v>
      </x:c>
      <x:c r="F122" s="0" t="s">
        <x:v>89</x:v>
      </x:c>
      <x:c r="G122" s="0" t="s">
        <x:v>72</x:v>
      </x:c>
      <x:c r="H122" s="0" t="s">
        <x:v>73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1352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88</x:v>
      </x:c>
      <x:c r="F123" s="0" t="s">
        <x:v>89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665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88</x:v>
      </x:c>
      <x:c r="F124" s="0" t="s">
        <x:v>89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239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88</x:v>
      </x:c>
      <x:c r="F125" s="0" t="s">
        <x:v>89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387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88</x:v>
      </x:c>
      <x:c r="F126" s="0" t="s">
        <x:v>89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45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88</x:v>
      </x:c>
      <x:c r="F127" s="0" t="s">
        <x:v>89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16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88</x:v>
      </x:c>
      <x:c r="F128" s="0" t="s">
        <x:v>89</x:v>
      </x:c>
      <x:c r="G128" s="0" t="s">
        <x:v>74</x:v>
      </x:c>
      <x:c r="H128" s="0" t="s">
        <x:v>75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3050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88</x:v>
      </x:c>
      <x:c r="F129" s="0" t="s">
        <x:v>89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1761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88</x:v>
      </x:c>
      <x:c r="F130" s="0" t="s">
        <x:v>89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392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719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88</x:v>
      </x:c>
      <x:c r="F132" s="0" t="s">
        <x:v>89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114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88</x:v>
      </x:c>
      <x:c r="F133" s="0" t="s">
        <x:v>89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88</x:v>
      </x:c>
      <x:c r="F134" s="0" t="s">
        <x:v>89</x:v>
      </x:c>
      <x:c r="G134" s="0" t="s">
        <x:v>76</x:v>
      </x:c>
      <x:c r="H134" s="0" t="s">
        <x:v>77</x:v>
      </x:c>
      <x:c r="I134" s="0" t="s">
        <x:v>53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481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88</x:v>
      </x:c>
      <x:c r="F135" s="0" t="s">
        <x:v>89</x:v>
      </x:c>
      <x:c r="G135" s="0" t="s">
        <x:v>76</x:v>
      </x:c>
      <x:c r="H135" s="0" t="s">
        <x:v>77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277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88</x:v>
      </x:c>
      <x:c r="F136" s="0" t="s">
        <x:v>89</x:v>
      </x:c>
      <x:c r="G136" s="0" t="s">
        <x:v>76</x:v>
      </x:c>
      <x:c r="H136" s="0" t="s">
        <x:v>77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74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88</x:v>
      </x:c>
      <x:c r="F137" s="0" t="s">
        <x:v>89</x:v>
      </x:c>
      <x:c r="G137" s="0" t="s">
        <x:v>76</x:v>
      </x:c>
      <x:c r="H137" s="0" t="s">
        <x:v>77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105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88</x:v>
      </x:c>
      <x:c r="F138" s="0" t="s">
        <x:v>89</x:v>
      </x:c>
      <x:c r="G138" s="0" t="s">
        <x:v>76</x:v>
      </x:c>
      <x:c r="H138" s="0" t="s">
        <x:v>77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88</x:v>
      </x:c>
      <x:c r="F139" s="0" t="s">
        <x:v>89</x:v>
      </x:c>
      <x:c r="G139" s="0" t="s">
        <x:v>76</x:v>
      </x:c>
      <x:c r="H139" s="0" t="s">
        <x:v>77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88</x:v>
      </x:c>
      <x:c r="F140" s="0" t="s">
        <x:v>89</x:v>
      </x:c>
      <x:c r="G140" s="0" t="s">
        <x:v>78</x:v>
      </x:c>
      <x:c r="H140" s="0" t="s">
        <x:v>79</x:v>
      </x:c>
      <x:c r="I140" s="0" t="s">
        <x:v>53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3319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88</x:v>
      </x:c>
      <x:c r="F141" s="0" t="s">
        <x:v>89</x:v>
      </x:c>
      <x:c r="G141" s="0" t="s">
        <x:v>78</x:v>
      </x:c>
      <x:c r="H141" s="0" t="s">
        <x:v>79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790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88</x:v>
      </x:c>
      <x:c r="F142" s="0" t="s">
        <x:v>89</x:v>
      </x:c>
      <x:c r="G142" s="0" t="s">
        <x:v>78</x:v>
      </x:c>
      <x:c r="H142" s="0" t="s">
        <x:v>79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395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88</x:v>
      </x:c>
      <x:c r="F143" s="0" t="s">
        <x:v>89</x:v>
      </x:c>
      <x:c r="G143" s="0" t="s">
        <x:v>78</x:v>
      </x:c>
      <x:c r="H143" s="0" t="s">
        <x:v>79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1362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88</x:v>
      </x:c>
      <x:c r="F144" s="0" t="s">
        <x:v>89</x:v>
      </x:c>
      <x:c r="G144" s="0" t="s">
        <x:v>78</x:v>
      </x:c>
      <x:c r="H144" s="0" t="s">
        <x:v>79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711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88</x:v>
      </x:c>
      <x:c r="F145" s="0" t="s">
        <x:v>89</x:v>
      </x:c>
      <x:c r="G145" s="0" t="s">
        <x:v>78</x:v>
      </x:c>
      <x:c r="H145" s="0" t="s">
        <x:v>79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61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88</x:v>
      </x:c>
      <x:c r="F146" s="0" t="s">
        <x:v>89</x:v>
      </x:c>
      <x:c r="G146" s="0" t="s">
        <x:v>80</x:v>
      </x:c>
      <x:c r="H146" s="0" t="s">
        <x:v>81</x:v>
      </x:c>
      <x:c r="I146" s="0" t="s">
        <x:v>53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10349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88</x:v>
      </x:c>
      <x:c r="F147" s="0" t="s">
        <x:v>89</x:v>
      </x:c>
      <x:c r="G147" s="0" t="s">
        <x:v>80</x:v>
      </x:c>
      <x:c r="H147" s="0" t="s">
        <x:v>81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6637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88</x:v>
      </x:c>
      <x:c r="F148" s="0" t="s">
        <x:v>89</x:v>
      </x:c>
      <x:c r="G148" s="0" t="s">
        <x:v>80</x:v>
      </x:c>
      <x:c r="H148" s="0" t="s">
        <x:v>81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846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88</x:v>
      </x:c>
      <x:c r="F149" s="0" t="s">
        <x:v>89</x:v>
      </x:c>
      <x:c r="G149" s="0" t="s">
        <x:v>80</x:v>
      </x:c>
      <x:c r="H149" s="0" t="s">
        <x:v>81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1942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88</x:v>
      </x:c>
      <x:c r="F150" s="0" t="s">
        <x:v>89</x:v>
      </x:c>
      <x:c r="G150" s="0" t="s">
        <x:v>80</x:v>
      </x:c>
      <x:c r="H150" s="0" t="s">
        <x:v>81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698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88</x:v>
      </x:c>
      <x:c r="F151" s="0" t="s">
        <x:v>89</x:v>
      </x:c>
      <x:c r="G151" s="0" t="s">
        <x:v>80</x:v>
      </x:c>
      <x:c r="H151" s="0" t="s">
        <x:v>81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226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88</x:v>
      </x:c>
      <x:c r="F152" s="0" t="s">
        <x:v>89</x:v>
      </x:c>
      <x:c r="G152" s="0" t="s">
        <x:v>82</x:v>
      </x:c>
      <x:c r="H152" s="0" t="s">
        <x:v>83</x:v>
      </x:c>
      <x:c r="I152" s="0" t="s">
        <x:v>53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3539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88</x:v>
      </x:c>
      <x:c r="F153" s="0" t="s">
        <x:v>89</x:v>
      </x:c>
      <x:c r="G153" s="0" t="s">
        <x:v>82</x:v>
      </x:c>
      <x:c r="H153" s="0" t="s">
        <x:v>83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1261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88</x:v>
      </x:c>
      <x:c r="F154" s="0" t="s">
        <x:v>89</x:v>
      </x:c>
      <x:c r="G154" s="0" t="s">
        <x:v>82</x:v>
      </x:c>
      <x:c r="H154" s="0" t="s">
        <x:v>83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549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88</x:v>
      </x:c>
      <x:c r="F155" s="0" t="s">
        <x:v>89</x:v>
      </x:c>
      <x:c r="G155" s="0" t="s">
        <x:v>82</x:v>
      </x:c>
      <x:c r="H155" s="0" t="s">
        <x:v>83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1382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88</x:v>
      </x:c>
      <x:c r="F156" s="0" t="s">
        <x:v>89</x:v>
      </x:c>
      <x:c r="G156" s="0" t="s">
        <x:v>82</x:v>
      </x:c>
      <x:c r="H156" s="0" t="s">
        <x:v>83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279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88</x:v>
      </x:c>
      <x:c r="F157" s="0" t="s">
        <x:v>89</x:v>
      </x:c>
      <x:c r="G157" s="0" t="s">
        <x:v>82</x:v>
      </x:c>
      <x:c r="H157" s="0" t="s">
        <x:v>83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68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88</x:v>
      </x:c>
      <x:c r="F158" s="0" t="s">
        <x:v>89</x:v>
      </x:c>
      <x:c r="G158" s="0" t="s">
        <x:v>84</x:v>
      </x:c>
      <x:c r="H158" s="0" t="s">
        <x:v>85</x:v>
      </x:c>
      <x:c r="I158" s="0" t="s">
        <x:v>53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8265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88</x:v>
      </x:c>
      <x:c r="F159" s="0" t="s">
        <x:v>89</x:v>
      </x:c>
      <x:c r="G159" s="0" t="s">
        <x:v>84</x:v>
      </x:c>
      <x:c r="H159" s="0" t="s">
        <x:v>85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5029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88</x:v>
      </x:c>
      <x:c r="F160" s="0" t="s">
        <x:v>89</x:v>
      </x:c>
      <x:c r="G160" s="0" t="s">
        <x:v>84</x:v>
      </x:c>
      <x:c r="H160" s="0" t="s">
        <x:v>85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859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88</x:v>
      </x:c>
      <x:c r="F161" s="0" t="s">
        <x:v>89</x:v>
      </x:c>
      <x:c r="G161" s="0" t="s">
        <x:v>84</x:v>
      </x:c>
      <x:c r="H161" s="0" t="s">
        <x:v>85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1820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88</x:v>
      </x:c>
      <x:c r="F162" s="0" t="s">
        <x:v>89</x:v>
      </x:c>
      <x:c r="G162" s="0" t="s">
        <x:v>84</x:v>
      </x:c>
      <x:c r="H162" s="0" t="s">
        <x:v>85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394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88</x:v>
      </x:c>
      <x:c r="F163" s="0" t="s">
        <x:v>89</x:v>
      </x:c>
      <x:c r="G163" s="0" t="s">
        <x:v>84</x:v>
      </x:c>
      <x:c r="H163" s="0" t="s">
        <x:v>85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163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53</x:v>
      </x:c>
      <x:c r="F164" s="0" t="s">
        <x:v>55</x:v>
      </x:c>
      <x:c r="G164" s="0" t="s">
        <x:v>53</x:v>
      </x:c>
      <x:c r="H164" s="0" t="s">
        <x:v>56</x:v>
      </x:c>
      <x:c r="I164" s="0" t="s">
        <x:v>53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1174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53</x:v>
      </x:c>
      <x:c r="F165" s="0" t="s">
        <x:v>55</x:v>
      </x:c>
      <x:c r="G165" s="0" t="s">
        <x:v>53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903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53</x:v>
      </x:c>
      <x:c r="F166" s="0" t="s">
        <x:v>55</x:v>
      </x:c>
      <x:c r="G166" s="0" t="s">
        <x:v>53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110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53</x:v>
      </x:c>
      <x:c r="F167" s="0" t="s">
        <x:v>55</x:v>
      </x:c>
      <x:c r="G167" s="0" t="s">
        <x:v>53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137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53</x:v>
      </x:c>
      <x:c r="F168" s="0" t="s">
        <x:v>55</x:v>
      </x:c>
      <x:c r="G168" s="0" t="s">
        <x:v>53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3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53</x:v>
      </x:c>
      <x:c r="F169" s="0" t="s">
        <x:v>55</x:v>
      </x:c>
      <x:c r="G169" s="0" t="s">
        <x:v>53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21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53</x:v>
      </x:c>
      <x:c r="F170" s="0" t="s">
        <x:v>55</x:v>
      </x:c>
      <x:c r="G170" s="0" t="s">
        <x:v>70</x:v>
      </x:c>
      <x:c r="H170" s="0" t="s">
        <x:v>71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22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53</x:v>
      </x:c>
      <x:c r="F171" s="0" t="s">
        <x:v>55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15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53</x:v>
      </x:c>
      <x:c r="F172" s="0" t="s">
        <x:v>55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2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53</x:v>
      </x:c>
      <x:c r="F173" s="0" t="s">
        <x:v>55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5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53</x:v>
      </x:c>
      <x:c r="F174" s="0" t="s">
        <x:v>55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53</x:v>
      </x:c>
      <x:c r="F175" s="0" t="s">
        <x:v>55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53</x:v>
      </x:c>
      <x:c r="F176" s="0" t="s">
        <x:v>55</x:v>
      </x:c>
      <x:c r="G176" s="0" t="s">
        <x:v>72</x:v>
      </x:c>
      <x:c r="H176" s="0" t="s">
        <x:v>73</x:v>
      </x:c>
      <x:c r="I176" s="0" t="s">
        <x:v>53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67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53</x:v>
      </x:c>
      <x:c r="F177" s="0" t="s">
        <x:v>55</x:v>
      </x:c>
      <x:c r="G177" s="0" t="s">
        <x:v>72</x:v>
      </x:c>
      <x:c r="H177" s="0" t="s">
        <x:v>73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48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53</x:v>
      </x:c>
      <x:c r="F178" s="0" t="s">
        <x:v>55</x:v>
      </x:c>
      <x:c r="G178" s="0" t="s">
        <x:v>72</x:v>
      </x:c>
      <x:c r="H178" s="0" t="s">
        <x:v>73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11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53</x:v>
      </x:c>
      <x:c r="F179" s="0" t="s">
        <x:v>55</x:v>
      </x:c>
      <x:c r="G179" s="0" t="s">
        <x:v>72</x:v>
      </x:c>
      <x:c r="H179" s="0" t="s">
        <x:v>73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7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53</x:v>
      </x:c>
      <x:c r="F180" s="0" t="s">
        <x:v>55</x:v>
      </x:c>
      <x:c r="G180" s="0" t="s">
        <x:v>72</x:v>
      </x:c>
      <x:c r="H180" s="0" t="s">
        <x:v>73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1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53</x:v>
      </x:c>
      <x:c r="F181" s="0" t="s">
        <x:v>55</x:v>
      </x:c>
      <x:c r="G181" s="0" t="s">
        <x:v>72</x:v>
      </x:c>
      <x:c r="H181" s="0" t="s">
        <x:v>73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53</x:v>
      </x:c>
      <x:c r="F182" s="0" t="s">
        <x:v>55</x:v>
      </x:c>
      <x:c r="G182" s="0" t="s">
        <x:v>74</x:v>
      </x:c>
      <x:c r="H182" s="0" t="s">
        <x:v>75</x:v>
      </x:c>
      <x:c r="I182" s="0" t="s">
        <x:v>53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110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53</x:v>
      </x:c>
      <x:c r="F183" s="0" t="s">
        <x:v>55</x:v>
      </x:c>
      <x:c r="G183" s="0" t="s">
        <x:v>74</x:v>
      </x:c>
      <x:c r="H183" s="0" t="s">
        <x:v>75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83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53</x:v>
      </x:c>
      <x:c r="F184" s="0" t="s">
        <x:v>55</x:v>
      </x:c>
      <x:c r="G184" s="0" t="s">
        <x:v>74</x:v>
      </x:c>
      <x:c r="H184" s="0" t="s">
        <x:v>75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13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53</x:v>
      </x:c>
      <x:c r="F185" s="0" t="s">
        <x:v>55</x:v>
      </x:c>
      <x:c r="G185" s="0" t="s">
        <x:v>74</x:v>
      </x:c>
      <x:c r="H185" s="0" t="s">
        <x:v>75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12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53</x:v>
      </x:c>
      <x:c r="F186" s="0" t="s">
        <x:v>55</x:v>
      </x:c>
      <x:c r="G186" s="0" t="s">
        <x:v>74</x:v>
      </x:c>
      <x:c r="H186" s="0" t="s">
        <x:v>75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53</x:v>
      </x:c>
      <x:c r="F187" s="0" t="s">
        <x:v>55</x:v>
      </x:c>
      <x:c r="G187" s="0" t="s">
        <x:v>74</x:v>
      </x:c>
      <x:c r="H187" s="0" t="s">
        <x:v>75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53</x:v>
      </x:c>
      <x:c r="F188" s="0" t="s">
        <x:v>55</x:v>
      </x:c>
      <x:c r="G188" s="0" t="s">
        <x:v>76</x:v>
      </x:c>
      <x:c r="H188" s="0" t="s">
        <x:v>77</x:v>
      </x:c>
      <x:c r="I188" s="0" t="s">
        <x:v>53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24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53</x:v>
      </x:c>
      <x:c r="F189" s="0" t="s">
        <x:v>55</x:v>
      </x:c>
      <x:c r="G189" s="0" t="s">
        <x:v>76</x:v>
      </x:c>
      <x:c r="H189" s="0" t="s">
        <x:v>77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19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53</x:v>
      </x:c>
      <x:c r="F190" s="0" t="s">
        <x:v>55</x:v>
      </x:c>
      <x:c r="G190" s="0" t="s">
        <x:v>76</x:v>
      </x:c>
      <x:c r="H190" s="0" t="s">
        <x:v>77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3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53</x:v>
      </x:c>
      <x:c r="F191" s="0" t="s">
        <x:v>55</x:v>
      </x:c>
      <x:c r="G191" s="0" t="s">
        <x:v>76</x:v>
      </x:c>
      <x:c r="H191" s="0" t="s">
        <x:v>77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2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53</x:v>
      </x:c>
      <x:c r="F192" s="0" t="s">
        <x:v>55</x:v>
      </x:c>
      <x:c r="G192" s="0" t="s">
        <x:v>76</x:v>
      </x:c>
      <x:c r="H192" s="0" t="s">
        <x:v>77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53</x:v>
      </x:c>
      <x:c r="F193" s="0" t="s">
        <x:v>55</x:v>
      </x:c>
      <x:c r="G193" s="0" t="s">
        <x:v>76</x:v>
      </x:c>
      <x:c r="H193" s="0" t="s">
        <x:v>77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53</x:v>
      </x:c>
      <x:c r="F194" s="0" t="s">
        <x:v>55</x:v>
      </x:c>
      <x:c r="G194" s="0" t="s">
        <x:v>78</x:v>
      </x:c>
      <x:c r="H194" s="0" t="s">
        <x:v>79</x:v>
      </x:c>
      <x:c r="I194" s="0" t="s">
        <x:v>53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73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53</x:v>
      </x:c>
      <x:c r="F195" s="0" t="s">
        <x:v>55</x:v>
      </x:c>
      <x:c r="G195" s="0" t="s">
        <x:v>78</x:v>
      </x:c>
      <x:c r="H195" s="0" t="s">
        <x:v>79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52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53</x:v>
      </x:c>
      <x:c r="F196" s="0" t="s">
        <x:v>55</x:v>
      </x:c>
      <x:c r="G196" s="0" t="s">
        <x:v>78</x:v>
      </x:c>
      <x:c r="H196" s="0" t="s">
        <x:v>79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5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53</x:v>
      </x:c>
      <x:c r="F197" s="0" t="s">
        <x:v>55</x:v>
      </x:c>
      <x:c r="G197" s="0" t="s">
        <x:v>78</x:v>
      </x:c>
      <x:c r="H197" s="0" t="s">
        <x:v>79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14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53</x:v>
      </x:c>
      <x:c r="F198" s="0" t="s">
        <x:v>55</x:v>
      </x:c>
      <x:c r="G198" s="0" t="s">
        <x:v>78</x:v>
      </x:c>
      <x:c r="H198" s="0" t="s">
        <x:v>79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53</x:v>
      </x:c>
      <x:c r="F199" s="0" t="s">
        <x:v>55</x:v>
      </x:c>
      <x:c r="G199" s="0" t="s">
        <x:v>78</x:v>
      </x:c>
      <x:c r="H199" s="0" t="s">
        <x:v>79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2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53</x:v>
      </x:c>
      <x:c r="F200" s="0" t="s">
        <x:v>55</x:v>
      </x:c>
      <x:c r="G200" s="0" t="s">
        <x:v>80</x:v>
      </x:c>
      <x:c r="H200" s="0" t="s">
        <x:v>81</x:v>
      </x:c>
      <x:c r="I200" s="0" t="s">
        <x:v>53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443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53</x:v>
      </x:c>
      <x:c r="F201" s="0" t="s">
        <x:v>55</x:v>
      </x:c>
      <x:c r="G201" s="0" t="s">
        <x:v>80</x:v>
      </x:c>
      <x:c r="H201" s="0" t="s">
        <x:v>81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360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53</x:v>
      </x:c>
      <x:c r="F202" s="0" t="s">
        <x:v>55</x:v>
      </x:c>
      <x:c r="G202" s="0" t="s">
        <x:v>80</x:v>
      </x:c>
      <x:c r="H202" s="0" t="s">
        <x:v>81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32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53</x:v>
      </x:c>
      <x:c r="F203" s="0" t="s">
        <x:v>55</x:v>
      </x:c>
      <x:c r="G203" s="0" t="s">
        <x:v>80</x:v>
      </x:c>
      <x:c r="H203" s="0" t="s">
        <x:v>81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38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53</x:v>
      </x:c>
      <x:c r="F204" s="0" t="s">
        <x:v>55</x:v>
      </x:c>
      <x:c r="G204" s="0" t="s">
        <x:v>80</x:v>
      </x:c>
      <x:c r="H204" s="0" t="s">
        <x:v>81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53</x:v>
      </x:c>
      <x:c r="F205" s="0" t="s">
        <x:v>55</x:v>
      </x:c>
      <x:c r="G205" s="0" t="s">
        <x:v>80</x:v>
      </x:c>
      <x:c r="H205" s="0" t="s">
        <x:v>81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12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53</x:v>
      </x:c>
      <x:c r="F206" s="0" t="s">
        <x:v>55</x:v>
      </x:c>
      <x:c r="G206" s="0" t="s">
        <x:v>82</x:v>
      </x:c>
      <x:c r="H206" s="0" t="s">
        <x:v>83</x:v>
      </x:c>
      <x:c r="I206" s="0" t="s">
        <x:v>53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96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53</x:v>
      </x:c>
      <x:c r="F207" s="0" t="s">
        <x:v>55</x:v>
      </x:c>
      <x:c r="G207" s="0" t="s">
        <x:v>82</x:v>
      </x:c>
      <x:c r="H207" s="0" t="s">
        <x:v>83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66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53</x:v>
      </x:c>
      <x:c r="F208" s="0" t="s">
        <x:v>55</x:v>
      </x:c>
      <x:c r="G208" s="0" t="s">
        <x:v>82</x:v>
      </x:c>
      <x:c r="H208" s="0" t="s">
        <x:v>83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12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53</x:v>
      </x:c>
      <x:c r="F209" s="0" t="s">
        <x:v>55</x:v>
      </x:c>
      <x:c r="G209" s="0" t="s">
        <x:v>82</x:v>
      </x:c>
      <x:c r="H209" s="0" t="s">
        <x:v>83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15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53</x:v>
      </x:c>
      <x:c r="F210" s="0" t="s">
        <x:v>55</x:v>
      </x:c>
      <x:c r="G210" s="0" t="s">
        <x:v>82</x:v>
      </x:c>
      <x:c r="H210" s="0" t="s">
        <x:v>83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53</x:v>
      </x:c>
      <x:c r="F211" s="0" t="s">
        <x:v>55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2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53</x:v>
      </x:c>
      <x:c r="F212" s="0" t="s">
        <x:v>55</x:v>
      </x:c>
      <x:c r="G212" s="0" t="s">
        <x:v>84</x:v>
      </x:c>
      <x:c r="H212" s="0" t="s">
        <x:v>85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339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53</x:v>
      </x:c>
      <x:c r="F213" s="0" t="s">
        <x:v>55</x:v>
      </x:c>
      <x:c r="G213" s="0" t="s">
        <x:v>84</x:v>
      </x:c>
      <x:c r="H213" s="0" t="s">
        <x:v>85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260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53</x:v>
      </x:c>
      <x:c r="F214" s="0" t="s">
        <x:v>55</x:v>
      </x:c>
      <x:c r="G214" s="0" t="s">
        <x:v>84</x:v>
      </x:c>
      <x:c r="H214" s="0" t="s">
        <x:v>85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32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53</x:v>
      </x:c>
      <x:c r="F215" s="0" t="s">
        <x:v>55</x:v>
      </x:c>
      <x:c r="G215" s="0" t="s">
        <x:v>84</x:v>
      </x:c>
      <x:c r="H215" s="0" t="s">
        <x:v>85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44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53</x:v>
      </x:c>
      <x:c r="F216" s="0" t="s">
        <x:v>55</x:v>
      </x:c>
      <x:c r="G216" s="0" t="s">
        <x:v>84</x:v>
      </x:c>
      <x:c r="H216" s="0" t="s">
        <x:v>85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53</x:v>
      </x:c>
      <x:c r="F217" s="0" t="s">
        <x:v>55</x:v>
      </x:c>
      <x:c r="G217" s="0" t="s">
        <x:v>84</x:v>
      </x:c>
      <x:c r="H217" s="0" t="s">
        <x:v>85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</x:v>
      </x:c>
    </x:row>
    <x:row r="218" spans="1:14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86</x:v>
      </x:c>
      <x:c r="F218" s="0" t="s">
        <x:v>87</x:v>
      </x:c>
      <x:c r="G218" s="0" t="s">
        <x:v>53</x:v>
      </x:c>
      <x:c r="H218" s="0" t="s">
        <x:v>56</x:v>
      </x:c>
      <x:c r="I218" s="0" t="s">
        <x:v>53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574</x:v>
      </x:c>
    </x:row>
    <x:row r="219" spans="1:14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86</x:v>
      </x:c>
      <x:c r="F219" s="0" t="s">
        <x:v>87</x:v>
      </x:c>
      <x:c r="G219" s="0" t="s">
        <x:v>53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439</x:v>
      </x:c>
    </x:row>
    <x:row r="220" spans="1:14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86</x:v>
      </x:c>
      <x:c r="F220" s="0" t="s">
        <x:v>87</x:v>
      </x:c>
      <x:c r="G220" s="0" t="s">
        <x:v>53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53</x:v>
      </x:c>
    </x:row>
    <x:row r="221" spans="1:14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86</x:v>
      </x:c>
      <x:c r="F221" s="0" t="s">
        <x:v>87</x:v>
      </x:c>
      <x:c r="G221" s="0" t="s">
        <x:v>53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70</x:v>
      </x:c>
    </x:row>
    <x:row r="222" spans="1:14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86</x:v>
      </x:c>
      <x:c r="F222" s="0" t="s">
        <x:v>87</x:v>
      </x:c>
      <x:c r="G222" s="0" t="s">
        <x:v>53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2</x:v>
      </x:c>
    </x:row>
    <x:row r="223" spans="1:14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86</x:v>
      </x:c>
      <x:c r="F223" s="0" t="s">
        <x:v>87</x:v>
      </x:c>
      <x:c r="G223" s="0" t="s">
        <x:v>53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10</x:v>
      </x:c>
    </x:row>
    <x:row r="224" spans="1:14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86</x:v>
      </x:c>
      <x:c r="F224" s="0" t="s">
        <x:v>87</x:v>
      </x:c>
      <x:c r="G224" s="0" t="s">
        <x:v>70</x:v>
      </x:c>
      <x:c r="H224" s="0" t="s">
        <x:v>71</x:v>
      </x:c>
      <x:c r="I224" s="0" t="s">
        <x:v>53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12</x:v>
      </x:c>
    </x:row>
    <x:row r="225" spans="1:14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86</x:v>
      </x:c>
      <x:c r="F225" s="0" t="s">
        <x:v>87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7</x:v>
      </x:c>
    </x:row>
    <x:row r="226" spans="1:14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</x:v>
      </x:c>
    </x:row>
    <x:row r="227" spans="1:14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86</x:v>
      </x:c>
      <x:c r="F227" s="0" t="s">
        <x:v>87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4</x:v>
      </x:c>
    </x:row>
    <x:row r="228" spans="1:14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86</x:v>
      </x:c>
      <x:c r="F228" s="0" t="s">
        <x:v>87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86</x:v>
      </x:c>
      <x:c r="F229" s="0" t="s">
        <x:v>87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86</x:v>
      </x:c>
      <x:c r="F230" s="0" t="s">
        <x:v>87</x:v>
      </x:c>
      <x:c r="G230" s="0" t="s">
        <x:v>72</x:v>
      </x:c>
      <x:c r="H230" s="0" t="s">
        <x:v>73</x:v>
      </x:c>
      <x:c r="I230" s="0" t="s">
        <x:v>53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36</x:v>
      </x:c>
    </x:row>
    <x:row r="231" spans="1:14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23</x:v>
      </x:c>
    </x:row>
    <x:row r="232" spans="1:14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86</x:v>
      </x:c>
      <x:c r="F232" s="0" t="s">
        <x:v>87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9</x:v>
      </x:c>
    </x:row>
    <x:row r="233" spans="1:14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86</x:v>
      </x:c>
      <x:c r="F233" s="0" t="s">
        <x:v>87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86</x:v>
      </x:c>
      <x:c r="F234" s="0" t="s">
        <x:v>87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86</x:v>
      </x:c>
      <x:c r="F235" s="0" t="s">
        <x:v>87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86</x:v>
      </x:c>
      <x:c r="F236" s="0" t="s">
        <x:v>87</x:v>
      </x:c>
      <x:c r="G236" s="0" t="s">
        <x:v>74</x:v>
      </x:c>
      <x:c r="H236" s="0" t="s">
        <x:v>75</x:v>
      </x:c>
      <x:c r="I236" s="0" t="s">
        <x:v>53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47</x:v>
      </x:c>
    </x:row>
    <x:row r="237" spans="1:14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86</x:v>
      </x:c>
      <x:c r="F237" s="0" t="s">
        <x:v>87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38</x:v>
      </x:c>
    </x:row>
    <x:row r="238" spans="1:14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86</x:v>
      </x:c>
      <x:c r="F238" s="0" t="s">
        <x:v>87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4</x:v>
      </x:c>
    </x:row>
    <x:row r="239" spans="1:14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5</x:v>
      </x:c>
    </x:row>
    <x:row r="240" spans="1:14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86</x:v>
      </x:c>
      <x:c r="F240" s="0" t="s">
        <x:v>87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86</x:v>
      </x:c>
      <x:c r="F241" s="0" t="s">
        <x:v>87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86</x:v>
      </x:c>
      <x:c r="F242" s="0" t="s">
        <x:v>87</x:v>
      </x:c>
      <x:c r="G242" s="0" t="s">
        <x:v>76</x:v>
      </x:c>
      <x:c r="H242" s="0" t="s">
        <x:v>77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8</x:v>
      </x:c>
    </x:row>
    <x:row r="243" spans="1:14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86</x:v>
      </x:c>
      <x:c r="F243" s="0" t="s">
        <x:v>87</x:v>
      </x:c>
      <x:c r="G243" s="0" t="s">
        <x:v>76</x:v>
      </x:c>
      <x:c r="H243" s="0" t="s">
        <x:v>77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7</x:v>
      </x:c>
    </x:row>
    <x:row r="244" spans="1:14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86</x:v>
      </x:c>
      <x:c r="F244" s="0" t="s">
        <x:v>87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86</x:v>
      </x:c>
      <x:c r="F245" s="0" t="s">
        <x:v>87</x:v>
      </x:c>
      <x:c r="G245" s="0" t="s">
        <x:v>76</x:v>
      </x:c>
      <x:c r="H245" s="0" t="s">
        <x:v>77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86</x:v>
      </x:c>
      <x:c r="F246" s="0" t="s">
        <x:v>87</x:v>
      </x:c>
      <x:c r="G246" s="0" t="s">
        <x:v>76</x:v>
      </x:c>
      <x:c r="H246" s="0" t="s">
        <x:v>77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86</x:v>
      </x:c>
      <x:c r="F247" s="0" t="s">
        <x:v>87</x:v>
      </x:c>
      <x:c r="G247" s="0" t="s">
        <x:v>76</x:v>
      </x:c>
      <x:c r="H247" s="0" t="s">
        <x:v>77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86</x:v>
      </x:c>
      <x:c r="F248" s="0" t="s">
        <x:v>87</x:v>
      </x:c>
      <x:c r="G248" s="0" t="s">
        <x:v>78</x:v>
      </x:c>
      <x:c r="H248" s="0" t="s">
        <x:v>79</x:v>
      </x:c>
      <x:c r="I248" s="0" t="s">
        <x:v>53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36</x:v>
      </x:c>
    </x:row>
    <x:row r="249" spans="1:14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86</x:v>
      </x:c>
      <x:c r="F249" s="0" t="s">
        <x:v>87</x:v>
      </x:c>
      <x:c r="G249" s="0" t="s">
        <x:v>78</x:v>
      </x:c>
      <x:c r="H249" s="0" t="s">
        <x:v>79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25</x:v>
      </x:c>
    </x:row>
    <x:row r="250" spans="1:14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86</x:v>
      </x:c>
      <x:c r="F250" s="0" t="s">
        <x:v>87</x:v>
      </x:c>
      <x:c r="G250" s="0" t="s">
        <x:v>78</x:v>
      </x:c>
      <x:c r="H250" s="0" t="s">
        <x:v>79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</x:v>
      </x:c>
    </x:row>
    <x:row r="251" spans="1:14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86</x:v>
      </x:c>
      <x:c r="F251" s="0" t="s">
        <x:v>87</x:v>
      </x:c>
      <x:c r="G251" s="0" t="s">
        <x:v>78</x:v>
      </x:c>
      <x:c r="H251" s="0" t="s">
        <x:v>79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8</x:v>
      </x:c>
    </x:row>
    <x:row r="252" spans="1:14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86</x:v>
      </x:c>
      <x:c r="F252" s="0" t="s">
        <x:v>87</x:v>
      </x:c>
      <x:c r="G252" s="0" t="s">
        <x:v>78</x:v>
      </x:c>
      <x:c r="H252" s="0" t="s">
        <x:v>79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86</x:v>
      </x:c>
      <x:c r="F253" s="0" t="s">
        <x:v>87</x:v>
      </x:c>
      <x:c r="G253" s="0" t="s">
        <x:v>78</x:v>
      </x:c>
      <x:c r="H253" s="0" t="s">
        <x:v>79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1</x:v>
      </x:c>
    </x:row>
    <x:row r="254" spans="1:14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86</x:v>
      </x:c>
      <x:c r="F254" s="0" t="s">
        <x:v>87</x:v>
      </x:c>
      <x:c r="G254" s="0" t="s">
        <x:v>80</x:v>
      </x:c>
      <x:c r="H254" s="0" t="s">
        <x:v>81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222</x:v>
      </x:c>
    </x:row>
    <x:row r="255" spans="1:14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86</x:v>
      </x:c>
      <x:c r="F255" s="0" t="s">
        <x:v>87</x:v>
      </x:c>
      <x:c r="G255" s="0" t="s">
        <x:v>80</x:v>
      </x:c>
      <x:c r="H255" s="0" t="s">
        <x:v>81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181</x:v>
      </x:c>
    </x:row>
    <x:row r="256" spans="1:14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86</x:v>
      </x:c>
      <x:c r="F256" s="0" t="s">
        <x:v>87</x:v>
      </x:c>
      <x:c r="G256" s="0" t="s">
        <x:v>80</x:v>
      </x:c>
      <x:c r="H256" s="0" t="s">
        <x:v>81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18</x:v>
      </x:c>
    </x:row>
    <x:row r="257" spans="1:14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86</x:v>
      </x:c>
      <x:c r="F257" s="0" t="s">
        <x:v>87</x:v>
      </x:c>
      <x:c r="G257" s="0" t="s">
        <x:v>80</x:v>
      </x:c>
      <x:c r="H257" s="0" t="s">
        <x:v>81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16</x:v>
      </x:c>
    </x:row>
    <x:row r="258" spans="1:14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86</x:v>
      </x:c>
      <x:c r="F258" s="0" t="s">
        <x:v>87</x:v>
      </x:c>
      <x:c r="G258" s="0" t="s">
        <x:v>80</x:v>
      </x:c>
      <x:c r="H258" s="0" t="s">
        <x:v>81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</x:v>
      </x:c>
    </x:row>
    <x:row r="259" spans="1:14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86</x:v>
      </x:c>
      <x:c r="F259" s="0" t="s">
        <x:v>87</x:v>
      </x:c>
      <x:c r="G259" s="0" t="s">
        <x:v>80</x:v>
      </x:c>
      <x:c r="H259" s="0" t="s">
        <x:v>81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86</x:v>
      </x:c>
      <x:c r="F260" s="0" t="s">
        <x:v>87</x:v>
      </x:c>
      <x:c r="G260" s="0" t="s">
        <x:v>82</x:v>
      </x:c>
      <x:c r="H260" s="0" t="s">
        <x:v>83</x:v>
      </x:c>
      <x:c r="I260" s="0" t="s">
        <x:v>53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47</x:v>
      </x:c>
    </x:row>
    <x:row r="261" spans="1:14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86</x:v>
      </x:c>
      <x:c r="F261" s="0" t="s">
        <x:v>87</x:v>
      </x:c>
      <x:c r="G261" s="0" t="s">
        <x:v>82</x:v>
      </x:c>
      <x:c r="H261" s="0" t="s">
        <x:v>83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32</x:v>
      </x:c>
    </x:row>
    <x:row r="262" spans="1:14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86</x:v>
      </x:c>
      <x:c r="F262" s="0" t="s">
        <x:v>87</x:v>
      </x:c>
      <x:c r="G262" s="0" t="s">
        <x:v>82</x:v>
      </x:c>
      <x:c r="H262" s="0" t="s">
        <x:v>83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7</x:v>
      </x:c>
    </x:row>
    <x:row r="263" spans="1:14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86</x:v>
      </x:c>
      <x:c r="F263" s="0" t="s">
        <x:v>87</x:v>
      </x:c>
      <x:c r="G263" s="0" t="s">
        <x:v>82</x:v>
      </x:c>
      <x:c r="H263" s="0" t="s">
        <x:v>83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6</x:v>
      </x:c>
    </x:row>
    <x:row r="264" spans="1:14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86</x:v>
      </x:c>
      <x:c r="F264" s="0" t="s">
        <x:v>87</x:v>
      </x:c>
      <x:c r="G264" s="0" t="s">
        <x:v>82</x:v>
      </x:c>
      <x:c r="H264" s="0" t="s">
        <x:v>83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86</x:v>
      </x:c>
      <x:c r="F265" s="0" t="s">
        <x:v>87</x:v>
      </x:c>
      <x:c r="G265" s="0" t="s">
        <x:v>82</x:v>
      </x:c>
      <x:c r="H265" s="0" t="s">
        <x:v>83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86</x:v>
      </x:c>
      <x:c r="F266" s="0" t="s">
        <x:v>87</x:v>
      </x:c>
      <x:c r="G266" s="0" t="s">
        <x:v>84</x:v>
      </x:c>
      <x:c r="H266" s="0" t="s">
        <x:v>85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166</x:v>
      </x:c>
    </x:row>
    <x:row r="267" spans="1:14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86</x:v>
      </x:c>
      <x:c r="F267" s="0" t="s">
        <x:v>87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126</x:v>
      </x:c>
    </x:row>
    <x:row r="268" spans="1:14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86</x:v>
      </x:c>
      <x:c r="F268" s="0" t="s">
        <x:v>87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12</x:v>
      </x:c>
    </x:row>
    <x:row r="269" spans="1:14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86</x:v>
      </x:c>
      <x:c r="F269" s="0" t="s">
        <x:v>87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26</x:v>
      </x:c>
    </x:row>
    <x:row r="270" spans="1:14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86</x:v>
      </x:c>
      <x:c r="F270" s="0" t="s">
        <x:v>87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86</x:v>
      </x:c>
      <x:c r="F271" s="0" t="s">
        <x:v>87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88</x:v>
      </x:c>
      <x:c r="F272" s="0" t="s">
        <x:v>89</x:v>
      </x:c>
      <x:c r="G272" s="0" t="s">
        <x:v>53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600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88</x:v>
      </x:c>
      <x:c r="F273" s="0" t="s">
        <x:v>89</x:v>
      </x:c>
      <x:c r="G273" s="0" t="s">
        <x:v>53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464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88</x:v>
      </x:c>
      <x:c r="F274" s="0" t="s">
        <x:v>89</x:v>
      </x:c>
      <x:c r="G274" s="0" t="s">
        <x:v>53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57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88</x:v>
      </x:c>
      <x:c r="F275" s="0" t="s">
        <x:v>89</x:v>
      </x:c>
      <x:c r="G275" s="0" t="s">
        <x:v>53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67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88</x:v>
      </x:c>
      <x:c r="F276" s="0" t="s">
        <x:v>89</x:v>
      </x:c>
      <x:c r="G276" s="0" t="s">
        <x:v>53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88</x:v>
      </x:c>
      <x:c r="F277" s="0" t="s">
        <x:v>89</x:v>
      </x:c>
      <x:c r="G277" s="0" t="s">
        <x:v>53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11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88</x:v>
      </x:c>
      <x:c r="F278" s="0" t="s">
        <x:v>89</x:v>
      </x:c>
      <x:c r="G278" s="0" t="s">
        <x:v>70</x:v>
      </x:c>
      <x:c r="H278" s="0" t="s">
        <x:v>71</x:v>
      </x:c>
      <x:c r="I278" s="0" t="s">
        <x:v>53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10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88</x:v>
      </x:c>
      <x:c r="F279" s="0" t="s">
        <x:v>89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8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88</x:v>
      </x:c>
      <x:c r="F280" s="0" t="s">
        <x:v>89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88</x:v>
      </x:c>
      <x:c r="F281" s="0" t="s">
        <x:v>89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1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88</x:v>
      </x:c>
      <x:c r="F283" s="0" t="s">
        <x:v>89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88</x:v>
      </x:c>
      <x:c r="F284" s="0" t="s">
        <x:v>89</x:v>
      </x:c>
      <x:c r="G284" s="0" t="s">
        <x:v>72</x:v>
      </x:c>
      <x:c r="H284" s="0" t="s">
        <x:v>73</x:v>
      </x:c>
      <x:c r="I284" s="0" t="s">
        <x:v>53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31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88</x:v>
      </x:c>
      <x:c r="F285" s="0" t="s">
        <x:v>89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25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88</x:v>
      </x:c>
      <x:c r="F286" s="0" t="s">
        <x:v>89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2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88</x:v>
      </x:c>
      <x:c r="F287" s="0" t="s">
        <x:v>89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3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88</x:v>
      </x:c>
      <x:c r="F288" s="0" t="s">
        <x:v>89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88</x:v>
      </x:c>
      <x:c r="F289" s="0" t="s">
        <x:v>89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88</x:v>
      </x:c>
      <x:c r="F290" s="0" t="s">
        <x:v>89</x:v>
      </x:c>
      <x:c r="G290" s="0" t="s">
        <x:v>74</x:v>
      </x:c>
      <x:c r="H290" s="0" t="s">
        <x:v>75</x:v>
      </x:c>
      <x:c r="I290" s="0" t="s">
        <x:v>53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63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88</x:v>
      </x:c>
      <x:c r="F291" s="0" t="s">
        <x:v>89</x:v>
      </x:c>
      <x:c r="G291" s="0" t="s">
        <x:v>74</x:v>
      </x:c>
      <x:c r="H291" s="0" t="s">
        <x:v>75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45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88</x:v>
      </x:c>
      <x:c r="F292" s="0" t="s">
        <x:v>89</x:v>
      </x:c>
      <x:c r="G292" s="0" t="s">
        <x:v>74</x:v>
      </x:c>
      <x:c r="H292" s="0" t="s">
        <x:v>75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9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88</x:v>
      </x:c>
      <x:c r="F293" s="0" t="s">
        <x:v>89</x:v>
      </x:c>
      <x:c r="G293" s="0" t="s">
        <x:v>74</x:v>
      </x:c>
      <x:c r="H293" s="0" t="s">
        <x:v>75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7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88</x:v>
      </x:c>
      <x:c r="F294" s="0" t="s">
        <x:v>89</x:v>
      </x:c>
      <x:c r="G294" s="0" t="s">
        <x:v>74</x:v>
      </x:c>
      <x:c r="H294" s="0" t="s">
        <x:v>75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88</x:v>
      </x:c>
      <x:c r="F295" s="0" t="s">
        <x:v>89</x:v>
      </x:c>
      <x:c r="G295" s="0" t="s">
        <x:v>74</x:v>
      </x:c>
      <x:c r="H295" s="0" t="s">
        <x:v>75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2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88</x:v>
      </x:c>
      <x:c r="F296" s="0" t="s">
        <x:v>89</x:v>
      </x:c>
      <x:c r="G296" s="0" t="s">
        <x:v>76</x:v>
      </x:c>
      <x:c r="H296" s="0" t="s">
        <x:v>77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16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88</x:v>
      </x:c>
      <x:c r="F297" s="0" t="s">
        <x:v>89</x:v>
      </x:c>
      <x:c r="G297" s="0" t="s">
        <x:v>76</x:v>
      </x:c>
      <x:c r="H297" s="0" t="s">
        <x:v>77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12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88</x:v>
      </x:c>
      <x:c r="F299" s="0" t="s">
        <x:v>89</x:v>
      </x:c>
      <x:c r="G299" s="0" t="s">
        <x:v>76</x:v>
      </x:c>
      <x:c r="H299" s="0" t="s">
        <x:v>77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88</x:v>
      </x:c>
      <x:c r="F301" s="0" t="s">
        <x:v>89</x:v>
      </x:c>
      <x:c r="G301" s="0" t="s">
        <x:v>76</x:v>
      </x:c>
      <x:c r="H301" s="0" t="s">
        <x:v>77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88</x:v>
      </x:c>
      <x:c r="F302" s="0" t="s">
        <x:v>89</x:v>
      </x:c>
      <x:c r="G302" s="0" t="s">
        <x:v>78</x:v>
      </x:c>
      <x:c r="H302" s="0" t="s">
        <x:v>79</x:v>
      </x:c>
      <x:c r="I302" s="0" t="s">
        <x:v>53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37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88</x:v>
      </x:c>
      <x:c r="F303" s="0" t="s">
        <x:v>89</x:v>
      </x:c>
      <x:c r="G303" s="0" t="s">
        <x:v>78</x:v>
      </x:c>
      <x:c r="H303" s="0" t="s">
        <x:v>79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27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88</x:v>
      </x:c>
      <x:c r="F304" s="0" t="s">
        <x:v>89</x:v>
      </x:c>
      <x:c r="G304" s="0" t="s">
        <x:v>78</x:v>
      </x:c>
      <x:c r="H304" s="0" t="s">
        <x:v>79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3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88</x:v>
      </x:c>
      <x:c r="F305" s="0" t="s">
        <x:v>89</x:v>
      </x:c>
      <x:c r="G305" s="0" t="s">
        <x:v>78</x:v>
      </x:c>
      <x:c r="H305" s="0" t="s">
        <x:v>79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6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88</x:v>
      </x:c>
      <x:c r="F306" s="0" t="s">
        <x:v>89</x:v>
      </x:c>
      <x:c r="G306" s="0" t="s">
        <x:v>78</x:v>
      </x:c>
      <x:c r="H306" s="0" t="s">
        <x:v>79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88</x:v>
      </x:c>
      <x:c r="F307" s="0" t="s">
        <x:v>89</x:v>
      </x:c>
      <x:c r="G307" s="0" t="s">
        <x:v>78</x:v>
      </x:c>
      <x:c r="H307" s="0" t="s">
        <x:v>79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53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221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179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14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22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88</x:v>
      </x:c>
      <x:c r="F312" s="0" t="s">
        <x:v>89</x:v>
      </x:c>
      <x:c r="G312" s="0" t="s">
        <x:v>80</x:v>
      </x:c>
      <x:c r="H312" s="0" t="s">
        <x:v>81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88</x:v>
      </x:c>
      <x:c r="F313" s="0" t="s">
        <x:v>89</x:v>
      </x:c>
      <x:c r="G313" s="0" t="s">
        <x:v>80</x:v>
      </x:c>
      <x:c r="H313" s="0" t="s">
        <x:v>81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6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53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49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34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5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9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1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88</x:v>
      </x:c>
      <x:c r="F320" s="0" t="s">
        <x:v>89</x:v>
      </x:c>
      <x:c r="G320" s="0" t="s">
        <x:v>84</x:v>
      </x:c>
      <x:c r="H320" s="0" t="s">
        <x:v>85</x:v>
      </x:c>
      <x:c r="I320" s="0" t="s">
        <x:v>53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173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88</x:v>
      </x:c>
      <x:c r="F321" s="0" t="s">
        <x:v>89</x:v>
      </x:c>
      <x:c r="G321" s="0" t="s">
        <x:v>84</x:v>
      </x:c>
      <x:c r="H321" s="0" t="s">
        <x:v>85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134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88</x:v>
      </x:c>
      <x:c r="F322" s="0" t="s">
        <x:v>89</x:v>
      </x:c>
      <x:c r="G322" s="0" t="s">
        <x:v>84</x:v>
      </x:c>
      <x:c r="H322" s="0" t="s">
        <x:v>85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20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88</x:v>
      </x:c>
      <x:c r="F323" s="0" t="s">
        <x:v>89</x:v>
      </x:c>
      <x:c r="G323" s="0" t="s">
        <x:v>84</x:v>
      </x:c>
      <x:c r="H323" s="0" t="s">
        <x:v>85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18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88</x:v>
      </x:c>
      <x:c r="F324" s="0" t="s">
        <x:v>89</x:v>
      </x:c>
      <x:c r="G324" s="0" t="s">
        <x:v>84</x:v>
      </x:c>
      <x:c r="H324" s="0" t="s">
        <x:v>85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88</x:v>
      </x:c>
      <x:c r="F325" s="0" t="s">
        <x:v>89</x:v>
      </x:c>
      <x:c r="G325" s="0" t="s">
        <x:v>84</x:v>
      </x:c>
      <x:c r="H325" s="0" t="s">
        <x:v>85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1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53</x:v>
      </x:c>
      <x:c r="F326" s="0" t="s">
        <x:v>55</x:v>
      </x:c>
      <x:c r="G326" s="0" t="s">
        <x:v>53</x:v>
      </x:c>
      <x:c r="H326" s="0" t="s">
        <x:v>56</x:v>
      </x:c>
      <x:c r="I326" s="0" t="s">
        <x:v>53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5012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53</x:v>
      </x:c>
      <x:c r="F327" s="0" t="s">
        <x:v>55</x:v>
      </x:c>
      <x:c r="G327" s="0" t="s">
        <x:v>53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3930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53</x:v>
      </x:c>
      <x:c r="F328" s="0" t="s">
        <x:v>55</x:v>
      </x:c>
      <x:c r="G328" s="0" t="s">
        <x:v>53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510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53</x:v>
      </x:c>
      <x:c r="F329" s="0" t="s">
        <x:v>55</x:v>
      </x:c>
      <x:c r="G329" s="0" t="s">
        <x:v>53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414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53</x:v>
      </x:c>
      <x:c r="F330" s="0" t="s">
        <x:v>55</x:v>
      </x:c>
      <x:c r="G330" s="0" t="s">
        <x:v>53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61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53</x:v>
      </x:c>
      <x:c r="F331" s="0" t="s">
        <x:v>55</x:v>
      </x:c>
      <x:c r="G331" s="0" t="s">
        <x:v>53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97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53</x:v>
      </x:c>
      <x:c r="F332" s="0" t="s">
        <x:v>55</x:v>
      </x:c>
      <x:c r="G332" s="0" t="s">
        <x:v>70</x:v>
      </x:c>
      <x:c r="H332" s="0" t="s">
        <x:v>71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93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53</x:v>
      </x:c>
      <x:c r="F333" s="0" t="s">
        <x:v>55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82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53</x:v>
      </x:c>
      <x:c r="F334" s="0" t="s">
        <x:v>55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5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53</x:v>
      </x:c>
      <x:c r="F335" s="0" t="s">
        <x:v>55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53</x:v>
      </x:c>
      <x:c r="F336" s="0" t="s">
        <x:v>55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53</x:v>
      </x:c>
      <x:c r="F337" s="0" t="s">
        <x:v>55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53</x:v>
      </x:c>
      <x:c r="F338" s="0" t="s">
        <x:v>55</x:v>
      </x:c>
      <x:c r="G338" s="0" t="s">
        <x:v>72</x:v>
      </x:c>
      <x:c r="H338" s="0" t="s">
        <x:v>73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230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53</x:v>
      </x:c>
      <x:c r="F339" s="0" t="s">
        <x:v>55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184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53</x:v>
      </x:c>
      <x:c r="F340" s="0" t="s">
        <x:v>55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23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53</x:v>
      </x:c>
      <x:c r="F341" s="0" t="s">
        <x:v>55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13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53</x:v>
      </x:c>
      <x:c r="F342" s="0" t="s">
        <x:v>55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6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53</x:v>
      </x:c>
      <x:c r="F343" s="0" t="s">
        <x:v>55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4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53</x:v>
      </x:c>
      <x:c r="F344" s="0" t="s">
        <x:v>55</x:v>
      </x:c>
      <x:c r="G344" s="0" t="s">
        <x:v>74</x:v>
      </x:c>
      <x:c r="H344" s="0" t="s">
        <x:v>75</x:v>
      </x:c>
      <x:c r="I344" s="0" t="s">
        <x:v>53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469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53</x:v>
      </x:c>
      <x:c r="F345" s="0" t="s">
        <x:v>55</x:v>
      </x:c>
      <x:c r="G345" s="0" t="s">
        <x:v>74</x:v>
      </x:c>
      <x:c r="H345" s="0" t="s">
        <x:v>75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402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53</x:v>
      </x:c>
      <x:c r="F346" s="0" t="s">
        <x:v>55</x:v>
      </x:c>
      <x:c r="G346" s="0" t="s">
        <x:v>74</x:v>
      </x:c>
      <x:c r="H346" s="0" t="s">
        <x:v>75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34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53</x:v>
      </x:c>
      <x:c r="F347" s="0" t="s">
        <x:v>55</x:v>
      </x:c>
      <x:c r="G347" s="0" t="s">
        <x:v>74</x:v>
      </x:c>
      <x:c r="H347" s="0" t="s">
        <x:v>75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27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53</x:v>
      </x:c>
      <x:c r="F348" s="0" t="s">
        <x:v>55</x:v>
      </x:c>
      <x:c r="G348" s="0" t="s">
        <x:v>74</x:v>
      </x:c>
      <x:c r="H348" s="0" t="s">
        <x:v>75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3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53</x:v>
      </x:c>
      <x:c r="F349" s="0" t="s">
        <x:v>55</x:v>
      </x:c>
      <x:c r="G349" s="0" t="s">
        <x:v>74</x:v>
      </x:c>
      <x:c r="H349" s="0" t="s">
        <x:v>75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3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53</x:v>
      </x:c>
      <x:c r="F350" s="0" t="s">
        <x:v>55</x:v>
      </x:c>
      <x:c r="G350" s="0" t="s">
        <x:v>76</x:v>
      </x:c>
      <x:c r="H350" s="0" t="s">
        <x:v>77</x:v>
      </x:c>
      <x:c r="I350" s="0" t="s">
        <x:v>53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85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53</x:v>
      </x:c>
      <x:c r="F351" s="0" t="s">
        <x:v>55</x:v>
      </x:c>
      <x:c r="G351" s="0" t="s">
        <x:v>76</x:v>
      </x:c>
      <x:c r="H351" s="0" t="s">
        <x:v>77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73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53</x:v>
      </x:c>
      <x:c r="F352" s="0" t="s">
        <x:v>55</x:v>
      </x:c>
      <x:c r="G352" s="0" t="s">
        <x:v>76</x:v>
      </x:c>
      <x:c r="H352" s="0" t="s">
        <x:v>77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8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53</x:v>
      </x:c>
      <x:c r="F353" s="0" t="s">
        <x:v>55</x:v>
      </x:c>
      <x:c r="G353" s="0" t="s">
        <x:v>76</x:v>
      </x:c>
      <x:c r="H353" s="0" t="s">
        <x:v>77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3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53</x:v>
      </x:c>
      <x:c r="F354" s="0" t="s">
        <x:v>55</x:v>
      </x:c>
      <x:c r="G354" s="0" t="s">
        <x:v>76</x:v>
      </x:c>
      <x:c r="H354" s="0" t="s">
        <x:v>77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53</x:v>
      </x:c>
      <x:c r="F355" s="0" t="s">
        <x:v>55</x:v>
      </x:c>
      <x:c r="G355" s="0" t="s">
        <x:v>76</x:v>
      </x:c>
      <x:c r="H355" s="0" t="s">
        <x:v>77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1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53</x:v>
      </x:c>
      <x:c r="F356" s="0" t="s">
        <x:v>55</x:v>
      </x:c>
      <x:c r="G356" s="0" t="s">
        <x:v>78</x:v>
      </x:c>
      <x:c r="H356" s="0" t="s">
        <x:v>79</x:v>
      </x:c>
      <x:c r="I356" s="0" t="s">
        <x:v>53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501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53</x:v>
      </x:c>
      <x:c r="F357" s="0" t="s">
        <x:v>55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364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53</x:v>
      </x:c>
      <x:c r="F358" s="0" t="s">
        <x:v>55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61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53</x:v>
      </x:c>
      <x:c r="F359" s="0" t="s">
        <x:v>55</x:v>
      </x:c>
      <x:c r="G359" s="0" t="s">
        <x:v>78</x:v>
      </x:c>
      <x:c r="H359" s="0" t="s">
        <x:v>79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57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53</x:v>
      </x:c>
      <x:c r="F360" s="0" t="s">
        <x:v>55</x:v>
      </x:c>
      <x:c r="G360" s="0" t="s">
        <x:v>78</x:v>
      </x:c>
      <x:c r="H360" s="0" t="s">
        <x:v>79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11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53</x:v>
      </x:c>
      <x:c r="F361" s="0" t="s">
        <x:v>55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8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53</x:v>
      </x:c>
      <x:c r="F362" s="0" t="s">
        <x:v>55</x:v>
      </x:c>
      <x:c r="G362" s="0" t="s">
        <x:v>80</x:v>
      </x:c>
      <x:c r="H362" s="0" t="s">
        <x:v>81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1758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53</x:v>
      </x:c>
      <x:c r="F363" s="0" t="s">
        <x:v>55</x:v>
      </x:c>
      <x:c r="G363" s="0" t="s">
        <x:v>80</x:v>
      </x:c>
      <x:c r="H363" s="0" t="s">
        <x:v>81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1449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53</x:v>
      </x:c>
      <x:c r="F364" s="0" t="s">
        <x:v>55</x:v>
      </x:c>
      <x:c r="G364" s="0" t="s">
        <x:v>80</x:v>
      </x:c>
      <x:c r="H364" s="0" t="s">
        <x:v>81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146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53</x:v>
      </x:c>
      <x:c r="F365" s="0" t="s">
        <x:v>55</x:v>
      </x:c>
      <x:c r="G365" s="0" t="s">
        <x:v>80</x:v>
      </x:c>
      <x:c r="H365" s="0" t="s">
        <x:v>81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104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53</x:v>
      </x:c>
      <x:c r="F366" s="0" t="s">
        <x:v>55</x:v>
      </x:c>
      <x:c r="G366" s="0" t="s">
        <x:v>80</x:v>
      </x:c>
      <x:c r="H366" s="0" t="s">
        <x:v>81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16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53</x:v>
      </x:c>
      <x:c r="F367" s="0" t="s">
        <x:v>55</x:v>
      </x:c>
      <x:c r="G367" s="0" t="s">
        <x:v>80</x:v>
      </x:c>
      <x:c r="H367" s="0" t="s">
        <x:v>81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43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53</x:v>
      </x:c>
      <x:c r="F368" s="0" t="s">
        <x:v>55</x:v>
      </x:c>
      <x:c r="G368" s="0" t="s">
        <x:v>82</x:v>
      </x:c>
      <x:c r="H368" s="0" t="s">
        <x:v>83</x:v>
      </x:c>
      <x:c r="I368" s="0" t="s">
        <x:v>53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542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53</x:v>
      </x:c>
      <x:c r="F369" s="0" t="s">
        <x:v>55</x:v>
      </x:c>
      <x:c r="G369" s="0" t="s">
        <x:v>82</x:v>
      </x:c>
      <x:c r="H369" s="0" t="s">
        <x:v>83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362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53</x:v>
      </x:c>
      <x:c r="F370" s="0" t="s">
        <x:v>55</x:v>
      </x:c>
      <x:c r="G370" s="0" t="s">
        <x:v>82</x:v>
      </x:c>
      <x:c r="H370" s="0" t="s">
        <x:v>83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95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53</x:v>
      </x:c>
      <x:c r="F371" s="0" t="s">
        <x:v>55</x:v>
      </x:c>
      <x:c r="G371" s="0" t="s">
        <x:v>82</x:v>
      </x:c>
      <x:c r="H371" s="0" t="s">
        <x:v>83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70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53</x:v>
      </x:c>
      <x:c r="F372" s="0" t="s">
        <x:v>55</x:v>
      </x:c>
      <x:c r="G372" s="0" t="s">
        <x:v>82</x:v>
      </x:c>
      <x:c r="H372" s="0" t="s">
        <x:v>83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8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53</x:v>
      </x:c>
      <x:c r="F373" s="0" t="s">
        <x:v>55</x:v>
      </x:c>
      <x:c r="G373" s="0" t="s">
        <x:v>82</x:v>
      </x:c>
      <x:c r="H373" s="0" t="s">
        <x:v>83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7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53</x:v>
      </x:c>
      <x:c r="F374" s="0" t="s">
        <x:v>55</x:v>
      </x:c>
      <x:c r="G374" s="0" t="s">
        <x:v>84</x:v>
      </x:c>
      <x:c r="H374" s="0" t="s">
        <x:v>85</x:v>
      </x:c>
      <x:c r="I374" s="0" t="s">
        <x:v>53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1334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53</x:v>
      </x:c>
      <x:c r="F375" s="0" t="s">
        <x:v>55</x:v>
      </x:c>
      <x:c r="G375" s="0" t="s">
        <x:v>84</x:v>
      </x:c>
      <x:c r="H375" s="0" t="s">
        <x:v>85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1014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53</x:v>
      </x:c>
      <x:c r="F376" s="0" t="s">
        <x:v>55</x:v>
      </x:c>
      <x:c r="G376" s="0" t="s">
        <x:v>84</x:v>
      </x:c>
      <x:c r="H376" s="0" t="s">
        <x:v>85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138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53</x:v>
      </x:c>
      <x:c r="F377" s="0" t="s">
        <x:v>55</x:v>
      </x:c>
      <x:c r="G377" s="0" t="s">
        <x:v>84</x:v>
      </x:c>
      <x:c r="H377" s="0" t="s">
        <x:v>85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136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53</x:v>
      </x:c>
      <x:c r="F378" s="0" t="s">
        <x:v>55</x:v>
      </x:c>
      <x:c r="G378" s="0" t="s">
        <x:v>84</x:v>
      </x:c>
      <x:c r="H378" s="0" t="s">
        <x:v>85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16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53</x:v>
      </x:c>
      <x:c r="F379" s="0" t="s">
        <x:v>55</x:v>
      </x:c>
      <x:c r="G379" s="0" t="s">
        <x:v>84</x:v>
      </x:c>
      <x:c r="H379" s="0" t="s">
        <x:v>85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30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86</x:v>
      </x:c>
      <x:c r="F380" s="0" t="s">
        <x:v>87</x:v>
      </x:c>
      <x:c r="G380" s="0" t="s">
        <x:v>53</x:v>
      </x:c>
      <x:c r="H380" s="0" t="s">
        <x:v>56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2580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86</x:v>
      </x:c>
      <x:c r="F381" s="0" t="s">
        <x:v>87</x:v>
      </x:c>
      <x:c r="G381" s="0" t="s">
        <x:v>53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2028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86</x:v>
      </x:c>
      <x:c r="F382" s="0" t="s">
        <x:v>87</x:v>
      </x:c>
      <x:c r="G382" s="0" t="s">
        <x:v>53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231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86</x:v>
      </x:c>
      <x:c r="F383" s="0" t="s">
        <x:v>87</x:v>
      </x:c>
      <x:c r="G383" s="0" t="s">
        <x:v>53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236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86</x:v>
      </x:c>
      <x:c r="F384" s="0" t="s">
        <x:v>87</x:v>
      </x:c>
      <x:c r="G384" s="0" t="s">
        <x:v>53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31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86</x:v>
      </x:c>
      <x:c r="F385" s="0" t="s">
        <x:v>87</x:v>
      </x:c>
      <x:c r="G385" s="0" t="s">
        <x:v>53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54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86</x:v>
      </x:c>
      <x:c r="F386" s="0" t="s">
        <x:v>87</x:v>
      </x:c>
      <x:c r="G386" s="0" t="s">
        <x:v>70</x:v>
      </x:c>
      <x:c r="H386" s="0" t="s">
        <x:v>71</x:v>
      </x:c>
      <x:c r="I386" s="0" t="s">
        <x:v>53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47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86</x:v>
      </x:c>
      <x:c r="F387" s="0" t="s">
        <x:v>87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38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86</x:v>
      </x:c>
      <x:c r="F388" s="0" t="s">
        <x:v>87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4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86</x:v>
      </x:c>
      <x:c r="F389" s="0" t="s">
        <x:v>87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4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86</x:v>
      </x:c>
      <x:c r="F390" s="0" t="s">
        <x:v>87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86</x:v>
      </x:c>
      <x:c r="F391" s="0" t="s">
        <x:v>87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86</x:v>
      </x:c>
      <x:c r="F392" s="0" t="s">
        <x:v>87</x:v>
      </x:c>
      <x:c r="G392" s="0" t="s">
        <x:v>72</x:v>
      </x:c>
      <x:c r="H392" s="0" t="s">
        <x:v>73</x:v>
      </x:c>
      <x:c r="I392" s="0" t="s">
        <x:v>53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121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86</x:v>
      </x:c>
      <x:c r="F393" s="0" t="s">
        <x:v>87</x:v>
      </x:c>
      <x:c r="G393" s="0" t="s">
        <x:v>72</x:v>
      </x:c>
      <x:c r="H393" s="0" t="s">
        <x:v>73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97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86</x:v>
      </x:c>
      <x:c r="F394" s="0" t="s">
        <x:v>87</x:v>
      </x:c>
      <x:c r="G394" s="0" t="s">
        <x:v>72</x:v>
      </x:c>
      <x:c r="H394" s="0" t="s">
        <x:v>73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9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86</x:v>
      </x:c>
      <x:c r="F395" s="0" t="s">
        <x:v>87</x:v>
      </x:c>
      <x:c r="G395" s="0" t="s">
        <x:v>72</x:v>
      </x:c>
      <x:c r="H395" s="0" t="s">
        <x:v>73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86</x:v>
      </x:c>
      <x:c r="F396" s="0" t="s">
        <x:v>87</x:v>
      </x:c>
      <x:c r="G396" s="0" t="s">
        <x:v>72</x:v>
      </x:c>
      <x:c r="H396" s="0" t="s">
        <x:v>73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5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86</x:v>
      </x:c>
      <x:c r="F397" s="0" t="s">
        <x:v>87</x:v>
      </x:c>
      <x:c r="G397" s="0" t="s">
        <x:v>72</x:v>
      </x:c>
      <x:c r="H397" s="0" t="s">
        <x:v>73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2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86</x:v>
      </x:c>
      <x:c r="F398" s="0" t="s">
        <x:v>87</x:v>
      </x:c>
      <x:c r="G398" s="0" t="s">
        <x:v>74</x:v>
      </x:c>
      <x:c r="H398" s="0" t="s">
        <x:v>75</x:v>
      </x:c>
      <x:c r="I398" s="0" t="s">
        <x:v>53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239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86</x:v>
      </x:c>
      <x:c r="F399" s="0" t="s">
        <x:v>87</x:v>
      </x:c>
      <x:c r="G399" s="0" t="s">
        <x:v>74</x:v>
      </x:c>
      <x:c r="H399" s="0" t="s">
        <x:v>75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204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86</x:v>
      </x:c>
      <x:c r="F400" s="0" t="s">
        <x:v>87</x:v>
      </x:c>
      <x:c r="G400" s="0" t="s">
        <x:v>74</x:v>
      </x:c>
      <x:c r="H400" s="0" t="s">
        <x:v>75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17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86</x:v>
      </x:c>
      <x:c r="F401" s="0" t="s">
        <x:v>87</x:v>
      </x:c>
      <x:c r="G401" s="0" t="s">
        <x:v>74</x:v>
      </x:c>
      <x:c r="H401" s="0" t="s">
        <x:v>75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15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86</x:v>
      </x:c>
      <x:c r="F402" s="0" t="s">
        <x:v>87</x:v>
      </x:c>
      <x:c r="G402" s="0" t="s">
        <x:v>74</x:v>
      </x:c>
      <x:c r="H402" s="0" t="s">
        <x:v>75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86</x:v>
      </x:c>
      <x:c r="F403" s="0" t="s">
        <x:v>87</x:v>
      </x:c>
      <x:c r="G403" s="0" t="s">
        <x:v>74</x:v>
      </x:c>
      <x:c r="H403" s="0" t="s">
        <x:v>75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86</x:v>
      </x:c>
      <x:c r="F404" s="0" t="s">
        <x:v>87</x:v>
      </x:c>
      <x:c r="G404" s="0" t="s">
        <x:v>76</x:v>
      </x:c>
      <x:c r="H404" s="0" t="s">
        <x:v>77</x:v>
      </x:c>
      <x:c r="I404" s="0" t="s">
        <x:v>53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48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86</x:v>
      </x:c>
      <x:c r="F405" s="0" t="s">
        <x:v>87</x:v>
      </x:c>
      <x:c r="G405" s="0" t="s">
        <x:v>76</x:v>
      </x:c>
      <x:c r="H405" s="0" t="s">
        <x:v>77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41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86</x:v>
      </x:c>
      <x:c r="F406" s="0" t="s">
        <x:v>87</x:v>
      </x:c>
      <x:c r="G406" s="0" t="s">
        <x:v>76</x:v>
      </x:c>
      <x:c r="H406" s="0" t="s">
        <x:v>77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5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86</x:v>
      </x:c>
      <x:c r="F407" s="0" t="s">
        <x:v>87</x:v>
      </x:c>
      <x:c r="G407" s="0" t="s">
        <x:v>76</x:v>
      </x:c>
      <x:c r="H407" s="0" t="s">
        <x:v>77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86</x:v>
      </x:c>
      <x:c r="F408" s="0" t="s">
        <x:v>87</x:v>
      </x:c>
      <x:c r="G408" s="0" t="s">
        <x:v>76</x:v>
      </x:c>
      <x:c r="H408" s="0" t="s">
        <x:v>77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86</x:v>
      </x:c>
      <x:c r="F409" s="0" t="s">
        <x:v>87</x:v>
      </x:c>
      <x:c r="G409" s="0" t="s">
        <x:v>76</x:v>
      </x:c>
      <x:c r="H409" s="0" t="s">
        <x:v>77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86</x:v>
      </x:c>
      <x:c r="F410" s="0" t="s">
        <x:v>87</x:v>
      </x:c>
      <x:c r="G410" s="0" t="s">
        <x:v>78</x:v>
      </x:c>
      <x:c r="H410" s="0" t="s">
        <x:v>79</x:v>
      </x:c>
      <x:c r="I410" s="0" t="s">
        <x:v>53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257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86</x:v>
      </x:c>
      <x:c r="F411" s="0" t="s">
        <x:v>87</x:v>
      </x:c>
      <x:c r="G411" s="0" t="s">
        <x:v>78</x:v>
      </x:c>
      <x:c r="H411" s="0" t="s">
        <x:v>79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187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86</x:v>
      </x:c>
      <x:c r="F412" s="0" t="s">
        <x:v>87</x:v>
      </x:c>
      <x:c r="G412" s="0" t="s">
        <x:v>78</x:v>
      </x:c>
      <x:c r="H412" s="0" t="s">
        <x:v>79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30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86</x:v>
      </x:c>
      <x:c r="F413" s="0" t="s">
        <x:v>87</x:v>
      </x:c>
      <x:c r="G413" s="0" t="s">
        <x:v>78</x:v>
      </x:c>
      <x:c r="H413" s="0" t="s">
        <x:v>79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32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6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86</x:v>
      </x:c>
      <x:c r="F415" s="0" t="s">
        <x:v>87</x:v>
      </x:c>
      <x:c r="G415" s="0" t="s">
        <x:v>78</x:v>
      </x:c>
      <x:c r="H415" s="0" t="s">
        <x:v>79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86</x:v>
      </x:c>
      <x:c r="F416" s="0" t="s">
        <x:v>87</x:v>
      </x:c>
      <x:c r="G416" s="0" t="s">
        <x:v>80</x:v>
      </x:c>
      <x:c r="H416" s="0" t="s">
        <x:v>81</x:v>
      </x:c>
      <x:c r="I416" s="0" t="s">
        <x:v>53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906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750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86</x:v>
      </x:c>
      <x:c r="F418" s="0" t="s">
        <x:v>87</x:v>
      </x:c>
      <x:c r="G418" s="0" t="s">
        <x:v>80</x:v>
      </x:c>
      <x:c r="H418" s="0" t="s">
        <x:v>81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65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86</x:v>
      </x:c>
      <x:c r="F419" s="0" t="s">
        <x:v>87</x:v>
      </x:c>
      <x:c r="G419" s="0" t="s">
        <x:v>80</x:v>
      </x:c>
      <x:c r="H419" s="0" t="s">
        <x:v>81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60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86</x:v>
      </x:c>
      <x:c r="F420" s="0" t="s">
        <x:v>87</x:v>
      </x:c>
      <x:c r="G420" s="0" t="s">
        <x:v>80</x:v>
      </x:c>
      <x:c r="H420" s="0" t="s">
        <x:v>81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7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86</x:v>
      </x:c>
      <x:c r="F421" s="0" t="s">
        <x:v>87</x:v>
      </x:c>
      <x:c r="G421" s="0" t="s">
        <x:v>80</x:v>
      </x:c>
      <x:c r="H421" s="0" t="s">
        <x:v>81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24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86</x:v>
      </x:c>
      <x:c r="F422" s="0" t="s">
        <x:v>87</x:v>
      </x:c>
      <x:c r="G422" s="0" t="s">
        <x:v>82</x:v>
      </x:c>
      <x:c r="H422" s="0" t="s">
        <x:v>83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276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86</x:v>
      </x:c>
      <x:c r="F423" s="0" t="s">
        <x:v>87</x:v>
      </x:c>
      <x:c r="G423" s="0" t="s">
        <x:v>82</x:v>
      </x:c>
      <x:c r="H423" s="0" t="s">
        <x:v>83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189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86</x:v>
      </x:c>
      <x:c r="F424" s="0" t="s">
        <x:v>87</x:v>
      </x:c>
      <x:c r="G424" s="0" t="s">
        <x:v>82</x:v>
      </x:c>
      <x:c r="H424" s="0" t="s">
        <x:v>83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38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86</x:v>
      </x:c>
      <x:c r="F425" s="0" t="s">
        <x:v>87</x:v>
      </x:c>
      <x:c r="G425" s="0" t="s">
        <x:v>82</x:v>
      </x:c>
      <x:c r="H425" s="0" t="s">
        <x:v>83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41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86</x:v>
      </x:c>
      <x:c r="F426" s="0" t="s">
        <x:v>87</x:v>
      </x:c>
      <x:c r="G426" s="0" t="s">
        <x:v>82</x:v>
      </x:c>
      <x:c r="H426" s="0" t="s">
        <x:v>83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86</x:v>
      </x:c>
      <x:c r="F427" s="0" t="s">
        <x:v>87</x:v>
      </x:c>
      <x:c r="G427" s="0" t="s">
        <x:v>82</x:v>
      </x:c>
      <x:c r="H427" s="0" t="s">
        <x:v>83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4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86</x:v>
      </x:c>
      <x:c r="F428" s="0" t="s">
        <x:v>87</x:v>
      </x:c>
      <x:c r="G428" s="0" t="s">
        <x:v>84</x:v>
      </x:c>
      <x:c r="H428" s="0" t="s">
        <x:v>85</x:v>
      </x:c>
      <x:c r="I428" s="0" t="s">
        <x:v>53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686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86</x:v>
      </x:c>
      <x:c r="F429" s="0" t="s">
        <x:v>87</x:v>
      </x:c>
      <x:c r="G429" s="0" t="s">
        <x:v>84</x:v>
      </x:c>
      <x:c r="H429" s="0" t="s">
        <x:v>85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522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86</x:v>
      </x:c>
      <x:c r="F430" s="0" t="s">
        <x:v>87</x:v>
      </x:c>
      <x:c r="G430" s="0" t="s">
        <x:v>84</x:v>
      </x:c>
      <x:c r="H430" s="0" t="s">
        <x:v>85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63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86</x:v>
      </x:c>
      <x:c r="F431" s="0" t="s">
        <x:v>87</x:v>
      </x:c>
      <x:c r="G431" s="0" t="s">
        <x:v>84</x:v>
      </x:c>
      <x:c r="H431" s="0" t="s">
        <x:v>85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75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86</x:v>
      </x:c>
      <x:c r="F432" s="0" t="s">
        <x:v>87</x:v>
      </x:c>
      <x:c r="G432" s="0" t="s">
        <x:v>84</x:v>
      </x:c>
      <x:c r="H432" s="0" t="s">
        <x:v>85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7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86</x:v>
      </x:c>
      <x:c r="F433" s="0" t="s">
        <x:v>87</x:v>
      </x:c>
      <x:c r="G433" s="0" t="s">
        <x:v>84</x:v>
      </x:c>
      <x:c r="H433" s="0" t="s">
        <x:v>85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88</x:v>
      </x:c>
      <x:c r="F434" s="0" t="s">
        <x:v>89</x:v>
      </x:c>
      <x:c r="G434" s="0" t="s">
        <x:v>53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2432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88</x:v>
      </x:c>
      <x:c r="F435" s="0" t="s">
        <x:v>89</x:v>
      </x:c>
      <x:c r="G435" s="0" t="s">
        <x:v>53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1902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88</x:v>
      </x:c>
      <x:c r="F436" s="0" t="s">
        <x:v>89</x:v>
      </x:c>
      <x:c r="G436" s="0" t="s">
        <x:v>53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279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88</x:v>
      </x:c>
      <x:c r="F437" s="0" t="s">
        <x:v>89</x:v>
      </x:c>
      <x:c r="G437" s="0" t="s">
        <x:v>53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178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88</x:v>
      </x:c>
      <x:c r="F438" s="0" t="s">
        <x:v>89</x:v>
      </x:c>
      <x:c r="G438" s="0" t="s">
        <x:v>53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30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88</x:v>
      </x:c>
      <x:c r="F439" s="0" t="s">
        <x:v>89</x:v>
      </x:c>
      <x:c r="G439" s="0" t="s">
        <x:v>53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43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88</x:v>
      </x:c>
      <x:c r="F440" s="0" t="s">
        <x:v>89</x:v>
      </x:c>
      <x:c r="G440" s="0" t="s">
        <x:v>70</x:v>
      </x:c>
      <x:c r="H440" s="0" t="s">
        <x:v>71</x:v>
      </x:c>
      <x:c r="I440" s="0" t="s">
        <x:v>53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46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88</x:v>
      </x:c>
      <x:c r="F441" s="0" t="s">
        <x:v>89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44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88</x:v>
      </x:c>
      <x:c r="F442" s="0" t="s">
        <x:v>89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1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88</x:v>
      </x:c>
      <x:c r="F443" s="0" t="s">
        <x:v>89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88</x:v>
      </x:c>
      <x:c r="F444" s="0" t="s">
        <x:v>89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1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88</x:v>
      </x:c>
      <x:c r="F445" s="0" t="s">
        <x:v>89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88</x:v>
      </x:c>
      <x:c r="F446" s="0" t="s">
        <x:v>89</x:v>
      </x:c>
      <x:c r="G446" s="0" t="s">
        <x:v>72</x:v>
      </x:c>
      <x:c r="H446" s="0" t="s">
        <x:v>73</x:v>
      </x:c>
      <x:c r="I446" s="0" t="s">
        <x:v>53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109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88</x:v>
      </x:c>
      <x:c r="F447" s="0" t="s">
        <x:v>89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87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88</x:v>
      </x:c>
      <x:c r="F448" s="0" t="s">
        <x:v>89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14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88</x:v>
      </x:c>
      <x:c r="F449" s="0" t="s">
        <x:v>89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5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88</x:v>
      </x:c>
      <x:c r="F450" s="0" t="s">
        <x:v>89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53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230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88</x:v>
      </x:c>
      <x:c r="F453" s="0" t="s">
        <x:v>89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198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88</x:v>
      </x:c>
      <x:c r="F454" s="0" t="s">
        <x:v>89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17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88</x:v>
      </x:c>
      <x:c r="F455" s="0" t="s">
        <x:v>89</x:v>
      </x:c>
      <x:c r="G455" s="0" t="s">
        <x:v>74</x:v>
      </x:c>
      <x:c r="H455" s="0" t="s">
        <x:v>75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88</x:v>
      </x:c>
      <x:c r="F456" s="0" t="s">
        <x:v>89</x:v>
      </x:c>
      <x:c r="G456" s="0" t="s">
        <x:v>74</x:v>
      </x:c>
      <x:c r="H456" s="0" t="s">
        <x:v>75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2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88</x:v>
      </x:c>
      <x:c r="F458" s="0" t="s">
        <x:v>89</x:v>
      </x:c>
      <x:c r="G458" s="0" t="s">
        <x:v>76</x:v>
      </x:c>
      <x:c r="H458" s="0" t="s">
        <x:v>77</x:v>
      </x:c>
      <x:c r="I458" s="0" t="s">
        <x:v>53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37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88</x:v>
      </x:c>
      <x:c r="F459" s="0" t="s">
        <x:v>89</x:v>
      </x:c>
      <x:c r="G459" s="0" t="s">
        <x:v>76</x:v>
      </x:c>
      <x:c r="H459" s="0" t="s">
        <x:v>77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32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88</x:v>
      </x:c>
      <x:c r="F460" s="0" t="s">
        <x:v>89</x:v>
      </x:c>
      <x:c r="G460" s="0" t="s">
        <x:v>76</x:v>
      </x:c>
      <x:c r="H460" s="0" t="s">
        <x:v>77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3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88</x:v>
      </x:c>
      <x:c r="F461" s="0" t="s">
        <x:v>89</x:v>
      </x:c>
      <x:c r="G461" s="0" t="s">
        <x:v>76</x:v>
      </x:c>
      <x:c r="H461" s="0" t="s">
        <x:v>77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88</x:v>
      </x:c>
      <x:c r="F462" s="0" t="s">
        <x:v>89</x:v>
      </x:c>
      <x:c r="G462" s="0" t="s">
        <x:v>76</x:v>
      </x:c>
      <x:c r="H462" s="0" t="s">
        <x:v>77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88</x:v>
      </x:c>
      <x:c r="F463" s="0" t="s">
        <x:v>89</x:v>
      </x:c>
      <x:c r="G463" s="0" t="s">
        <x:v>76</x:v>
      </x:c>
      <x:c r="H463" s="0" t="s">
        <x:v>77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88</x:v>
      </x:c>
      <x:c r="F464" s="0" t="s">
        <x:v>89</x:v>
      </x:c>
      <x:c r="G464" s="0" t="s">
        <x:v>78</x:v>
      </x:c>
      <x:c r="H464" s="0" t="s">
        <x:v>79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244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88</x:v>
      </x:c>
      <x:c r="F465" s="0" t="s">
        <x:v>89</x:v>
      </x:c>
      <x:c r="G465" s="0" t="s">
        <x:v>78</x:v>
      </x:c>
      <x:c r="H465" s="0" t="s">
        <x:v>79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177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88</x:v>
      </x:c>
      <x:c r="F466" s="0" t="s">
        <x:v>89</x:v>
      </x:c>
      <x:c r="G466" s="0" t="s">
        <x:v>78</x:v>
      </x:c>
      <x:c r="H466" s="0" t="s">
        <x:v>79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31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88</x:v>
      </x:c>
      <x:c r="F467" s="0" t="s">
        <x:v>89</x:v>
      </x:c>
      <x:c r="G467" s="0" t="s">
        <x:v>78</x:v>
      </x:c>
      <x:c r="H467" s="0" t="s">
        <x:v>79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25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88</x:v>
      </x:c>
      <x:c r="F468" s="0" t="s">
        <x:v>89</x:v>
      </x:c>
      <x:c r="G468" s="0" t="s">
        <x:v>78</x:v>
      </x:c>
      <x:c r="H468" s="0" t="s">
        <x:v>79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88</x:v>
      </x:c>
      <x:c r="F469" s="0" t="s">
        <x:v>89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6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80</x:v>
      </x:c>
      <x:c r="H470" s="0" t="s">
        <x:v>81</x:v>
      </x:c>
      <x:c r="I470" s="0" t="s">
        <x:v>53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852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80</x:v>
      </x:c>
      <x:c r="H471" s="0" t="s">
        <x:v>81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699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80</x:v>
      </x:c>
      <x:c r="H472" s="0" t="s">
        <x:v>81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81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80</x:v>
      </x:c>
      <x:c r="H473" s="0" t="s">
        <x:v>81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44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80</x:v>
      </x:c>
      <x:c r="H474" s="0" t="s">
        <x:v>81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9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80</x:v>
      </x:c>
      <x:c r="H475" s="0" t="s">
        <x:v>81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19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82</x:v>
      </x:c>
      <x:c r="H476" s="0" t="s">
        <x:v>83</x:v>
      </x:c>
      <x:c r="I476" s="0" t="s">
        <x:v>53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266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82</x:v>
      </x:c>
      <x:c r="H477" s="0" t="s">
        <x:v>83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173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82</x:v>
      </x:c>
      <x:c r="H478" s="0" t="s">
        <x:v>83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57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82</x:v>
      </x:c>
      <x:c r="H479" s="0" t="s">
        <x:v>83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29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82</x:v>
      </x:c>
      <x:c r="H480" s="0" t="s">
        <x:v>83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4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84</x:v>
      </x:c>
      <x:c r="H482" s="0" t="s">
        <x:v>85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648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84</x:v>
      </x:c>
      <x:c r="H483" s="0" t="s">
        <x:v>85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492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75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84</x:v>
      </x:c>
      <x:c r="H485" s="0" t="s">
        <x:v>85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61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84</x:v>
      </x:c>
      <x:c r="H486" s="0" t="s">
        <x:v>85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9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84</x:v>
      </x:c>
      <x:c r="H487" s="0" t="s">
        <x:v>85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11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53</x:v>
      </x:c>
      <x:c r="F488" s="0" t="s">
        <x:v>55</x:v>
      </x:c>
      <x:c r="G488" s="0" t="s">
        <x:v>53</x:v>
      </x:c>
      <x:c r="H488" s="0" t="s">
        <x:v>56</x:v>
      </x:c>
      <x:c r="I488" s="0" t="s">
        <x:v>53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6335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53</x:v>
      </x:c>
      <x:c r="F489" s="0" t="s">
        <x:v>55</x:v>
      </x:c>
      <x:c r="G489" s="0" t="s">
        <x:v>53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4657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53</x:v>
      </x:c>
      <x:c r="F490" s="0" t="s">
        <x:v>55</x:v>
      </x:c>
      <x:c r="G490" s="0" t="s">
        <x:v>53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733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53</x:v>
      </x:c>
      <x:c r="F491" s="0" t="s">
        <x:v>55</x:v>
      </x:c>
      <x:c r="G491" s="0" t="s">
        <x:v>53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667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53</x:v>
      </x:c>
      <x:c r="F492" s="0" t="s">
        <x:v>55</x:v>
      </x:c>
      <x:c r="G492" s="0" t="s">
        <x:v>53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158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53</x:v>
      </x:c>
      <x:c r="F493" s="0" t="s">
        <x:v>55</x:v>
      </x:c>
      <x:c r="G493" s="0" t="s">
        <x:v>53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120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53</x:v>
      </x:c>
      <x:c r="F494" s="0" t="s">
        <x:v>55</x:v>
      </x:c>
      <x:c r="G494" s="0" t="s">
        <x:v>70</x:v>
      </x:c>
      <x:c r="H494" s="0" t="s">
        <x:v>71</x:v>
      </x:c>
      <x:c r="I494" s="0" t="s">
        <x:v>53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123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53</x:v>
      </x:c>
      <x:c r="F495" s="0" t="s">
        <x:v>55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79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53</x:v>
      </x:c>
      <x:c r="F496" s="0" t="s">
        <x:v>55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20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53</x:v>
      </x:c>
      <x:c r="F497" s="0" t="s">
        <x:v>55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15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53</x:v>
      </x:c>
      <x:c r="F498" s="0" t="s">
        <x:v>55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5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53</x:v>
      </x:c>
      <x:c r="F499" s="0" t="s">
        <x:v>55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4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53</x:v>
      </x:c>
      <x:c r="F500" s="0" t="s">
        <x:v>55</x:v>
      </x:c>
      <x:c r="G500" s="0" t="s">
        <x:v>72</x:v>
      </x:c>
      <x:c r="H500" s="0" t="s">
        <x:v>73</x:v>
      </x:c>
      <x:c r="I500" s="0" t="s">
        <x:v>53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258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53</x:v>
      </x:c>
      <x:c r="F501" s="0" t="s">
        <x:v>55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210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53</x:v>
      </x:c>
      <x:c r="F502" s="0" t="s">
        <x:v>55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27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53</x:v>
      </x:c>
      <x:c r="F503" s="0" t="s">
        <x:v>55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14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53</x:v>
      </x:c>
      <x:c r="F504" s="0" t="s">
        <x:v>55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53</x:v>
      </x:c>
      <x:c r="F505" s="0" t="s">
        <x:v>55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5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53</x:v>
      </x:c>
      <x:c r="F506" s="0" t="s">
        <x:v>55</x:v>
      </x:c>
      <x:c r="G506" s="0" t="s">
        <x:v>74</x:v>
      </x:c>
      <x:c r="H506" s="0" t="s">
        <x:v>75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623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53</x:v>
      </x:c>
      <x:c r="F507" s="0" t="s">
        <x:v>55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522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53</x:v>
      </x:c>
      <x:c r="F508" s="0" t="s">
        <x:v>55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45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53</x:v>
      </x:c>
      <x:c r="F509" s="0" t="s">
        <x:v>55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38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53</x:v>
      </x:c>
      <x:c r="F510" s="0" t="s">
        <x:v>55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5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53</x:v>
      </x:c>
      <x:c r="F511" s="0" t="s">
        <x:v>55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13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53</x:v>
      </x:c>
      <x:c r="F512" s="0" t="s">
        <x:v>55</x:v>
      </x:c>
      <x:c r="G512" s="0" t="s">
        <x:v>76</x:v>
      </x:c>
      <x:c r="H512" s="0" t="s">
        <x:v>77</x:v>
      </x:c>
      <x:c r="I512" s="0" t="s">
        <x:v>53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112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53</x:v>
      </x:c>
      <x:c r="F513" s="0" t="s">
        <x:v>55</x:v>
      </x:c>
      <x:c r="G513" s="0" t="s">
        <x:v>76</x:v>
      </x:c>
      <x:c r="H513" s="0" t="s">
        <x:v>77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94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53</x:v>
      </x:c>
      <x:c r="F514" s="0" t="s">
        <x:v>55</x:v>
      </x:c>
      <x:c r="G514" s="0" t="s">
        <x:v>76</x:v>
      </x:c>
      <x:c r="H514" s="0" t="s">
        <x:v>77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53</x:v>
      </x:c>
      <x:c r="F515" s="0" t="s">
        <x:v>55</x:v>
      </x:c>
      <x:c r="G515" s="0" t="s">
        <x:v>76</x:v>
      </x:c>
      <x:c r="H515" s="0" t="s">
        <x:v>77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11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53</x:v>
      </x:c>
      <x:c r="F516" s="0" t="s">
        <x:v>55</x:v>
      </x:c>
      <x:c r="G516" s="0" t="s">
        <x:v>76</x:v>
      </x:c>
      <x:c r="H516" s="0" t="s">
        <x:v>77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53</x:v>
      </x:c>
      <x:c r="F517" s="0" t="s">
        <x:v>55</x:v>
      </x:c>
      <x:c r="G517" s="0" t="s">
        <x:v>76</x:v>
      </x:c>
      <x:c r="H517" s="0" t="s">
        <x:v>77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53</x:v>
      </x:c>
      <x:c r="F518" s="0" t="s">
        <x:v>55</x:v>
      </x:c>
      <x:c r="G518" s="0" t="s">
        <x:v>78</x:v>
      </x:c>
      <x:c r="H518" s="0" t="s">
        <x:v>79</x:v>
      </x:c>
      <x:c r="I518" s="0" t="s">
        <x:v>53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649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53</x:v>
      </x:c>
      <x:c r="F519" s="0" t="s">
        <x:v>55</x:v>
      </x:c>
      <x:c r="G519" s="0" t="s">
        <x:v>78</x:v>
      </x:c>
      <x:c r="H519" s="0" t="s">
        <x:v>79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397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53</x:v>
      </x:c>
      <x:c r="F520" s="0" t="s">
        <x:v>55</x:v>
      </x:c>
      <x:c r="G520" s="0" t="s">
        <x:v>78</x:v>
      </x:c>
      <x:c r="H520" s="0" t="s">
        <x:v>79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105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53</x:v>
      </x:c>
      <x:c r="F521" s="0" t="s">
        <x:v>55</x:v>
      </x:c>
      <x:c r="G521" s="0" t="s">
        <x:v>78</x:v>
      </x:c>
      <x:c r="H521" s="0" t="s">
        <x:v>79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104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53</x:v>
      </x:c>
      <x:c r="F522" s="0" t="s">
        <x:v>55</x:v>
      </x:c>
      <x:c r="G522" s="0" t="s">
        <x:v>78</x:v>
      </x:c>
      <x:c r="H522" s="0" t="s">
        <x:v>79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35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53</x:v>
      </x:c>
      <x:c r="F523" s="0" t="s">
        <x:v>55</x:v>
      </x:c>
      <x:c r="G523" s="0" t="s">
        <x:v>78</x:v>
      </x:c>
      <x:c r="H523" s="0" t="s">
        <x:v>79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8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53</x:v>
      </x:c>
      <x:c r="F524" s="0" t="s">
        <x:v>55</x:v>
      </x:c>
      <x:c r="G524" s="0" t="s">
        <x:v>80</x:v>
      </x:c>
      <x:c r="H524" s="0" t="s">
        <x:v>81</x:v>
      </x:c>
      <x:c r="I524" s="0" t="s">
        <x:v>53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2196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53</x:v>
      </x:c>
      <x:c r="F525" s="0" t="s">
        <x:v>55</x:v>
      </x:c>
      <x:c r="G525" s="0" t="s">
        <x:v>80</x:v>
      </x:c>
      <x:c r="H525" s="0" t="s">
        <x:v>81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1721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53</x:v>
      </x:c>
      <x:c r="F526" s="0" t="s">
        <x:v>55</x:v>
      </x:c>
      <x:c r="G526" s="0" t="s">
        <x:v>80</x:v>
      </x:c>
      <x:c r="H526" s="0" t="s">
        <x:v>81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216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53</x:v>
      </x:c>
      <x:c r="F527" s="0" t="s">
        <x:v>55</x:v>
      </x:c>
      <x:c r="G527" s="0" t="s">
        <x:v>80</x:v>
      </x:c>
      <x:c r="H527" s="0" t="s">
        <x:v>81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157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53</x:v>
      </x:c>
      <x:c r="F528" s="0" t="s">
        <x:v>55</x:v>
      </x:c>
      <x:c r="G528" s="0" t="s">
        <x:v>80</x:v>
      </x:c>
      <x:c r="H528" s="0" t="s">
        <x:v>81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47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53</x:v>
      </x:c>
      <x:c r="F529" s="0" t="s">
        <x:v>55</x:v>
      </x:c>
      <x:c r="G529" s="0" t="s">
        <x:v>80</x:v>
      </x:c>
      <x:c r="H529" s="0" t="s">
        <x:v>81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55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53</x:v>
      </x:c>
      <x:c r="F530" s="0" t="s">
        <x:v>55</x:v>
      </x:c>
      <x:c r="G530" s="0" t="s">
        <x:v>82</x:v>
      </x:c>
      <x:c r="H530" s="0" t="s">
        <x:v>83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802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53</x:v>
      </x:c>
      <x:c r="F531" s="0" t="s">
        <x:v>55</x:v>
      </x:c>
      <x:c r="G531" s="0" t="s">
        <x:v>82</x:v>
      </x:c>
      <x:c r="H531" s="0" t="s">
        <x:v>83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495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53</x:v>
      </x:c>
      <x:c r="F532" s="0" t="s">
        <x:v>55</x:v>
      </x:c>
      <x:c r="G532" s="0" t="s">
        <x:v>82</x:v>
      </x:c>
      <x:c r="H532" s="0" t="s">
        <x:v>83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127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53</x:v>
      </x:c>
      <x:c r="F533" s="0" t="s">
        <x:v>55</x:v>
      </x:c>
      <x:c r="G533" s="0" t="s">
        <x:v>82</x:v>
      </x:c>
      <x:c r="H533" s="0" t="s">
        <x:v>83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144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53</x:v>
      </x:c>
      <x:c r="F534" s="0" t="s">
        <x:v>55</x:v>
      </x:c>
      <x:c r="G534" s="0" t="s">
        <x:v>82</x:v>
      </x:c>
      <x:c r="H534" s="0" t="s">
        <x:v>83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25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53</x:v>
      </x:c>
      <x:c r="F535" s="0" t="s">
        <x:v>55</x:v>
      </x:c>
      <x:c r="G535" s="0" t="s">
        <x:v>82</x:v>
      </x:c>
      <x:c r="H535" s="0" t="s">
        <x:v>83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11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53</x:v>
      </x:c>
      <x:c r="F536" s="0" t="s">
        <x:v>55</x:v>
      </x:c>
      <x:c r="G536" s="0" t="s">
        <x:v>84</x:v>
      </x:c>
      <x:c r="H536" s="0" t="s">
        <x:v>85</x:v>
      </x:c>
      <x:c r="I536" s="0" t="s">
        <x:v>53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1572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53</x:v>
      </x:c>
      <x:c r="F537" s="0" t="s">
        <x:v>55</x:v>
      </x:c>
      <x:c r="G537" s="0" t="s">
        <x:v>84</x:v>
      </x:c>
      <x:c r="H537" s="0" t="s">
        <x:v>85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1139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53</x:v>
      </x:c>
      <x:c r="F538" s="0" t="s">
        <x:v>55</x:v>
      </x:c>
      <x:c r="G538" s="0" t="s">
        <x:v>84</x:v>
      </x:c>
      <x:c r="H538" s="0" t="s">
        <x:v>85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187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53</x:v>
      </x:c>
      <x:c r="F539" s="0" t="s">
        <x:v>55</x:v>
      </x:c>
      <x:c r="G539" s="0" t="s">
        <x:v>84</x:v>
      </x:c>
      <x:c r="H539" s="0" t="s">
        <x:v>85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184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53</x:v>
      </x:c>
      <x:c r="F540" s="0" t="s">
        <x:v>55</x:v>
      </x:c>
      <x:c r="G540" s="0" t="s">
        <x:v>84</x:v>
      </x:c>
      <x:c r="H540" s="0" t="s">
        <x:v>85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39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53</x:v>
      </x:c>
      <x:c r="F541" s="0" t="s">
        <x:v>55</x:v>
      </x:c>
      <x:c r="G541" s="0" t="s">
        <x:v>84</x:v>
      </x:c>
      <x:c r="H541" s="0" t="s">
        <x:v>85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23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86</x:v>
      </x:c>
      <x:c r="F542" s="0" t="s">
        <x:v>87</x:v>
      </x:c>
      <x:c r="G542" s="0" t="s">
        <x:v>53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3263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86</x:v>
      </x:c>
      <x:c r="F543" s="0" t="s">
        <x:v>87</x:v>
      </x:c>
      <x:c r="G543" s="0" t="s">
        <x:v>53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2386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86</x:v>
      </x:c>
      <x:c r="F544" s="0" t="s">
        <x:v>87</x:v>
      </x:c>
      <x:c r="G544" s="0" t="s">
        <x:v>53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370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86</x:v>
      </x:c>
      <x:c r="F545" s="0" t="s">
        <x:v>87</x:v>
      </x:c>
      <x:c r="G545" s="0" t="s">
        <x:v>53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356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86</x:v>
      </x:c>
      <x:c r="F546" s="0" t="s">
        <x:v>87</x:v>
      </x:c>
      <x:c r="G546" s="0" t="s">
        <x:v>53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91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86</x:v>
      </x:c>
      <x:c r="F547" s="0" t="s">
        <x:v>87</x:v>
      </x:c>
      <x:c r="G547" s="0" t="s">
        <x:v>53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60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86</x:v>
      </x:c>
      <x:c r="F548" s="0" t="s">
        <x:v>87</x:v>
      </x:c>
      <x:c r="G548" s="0" t="s">
        <x:v>70</x:v>
      </x:c>
      <x:c r="H548" s="0" t="s">
        <x:v>71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60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86</x:v>
      </x:c>
      <x:c r="F549" s="0" t="s">
        <x:v>87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34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86</x:v>
      </x:c>
      <x:c r="F550" s="0" t="s">
        <x:v>87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10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86</x:v>
      </x:c>
      <x:c r="F551" s="0" t="s">
        <x:v>87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9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86</x:v>
      </x:c>
      <x:c r="F552" s="0" t="s">
        <x:v>87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5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86</x:v>
      </x:c>
      <x:c r="F553" s="0" t="s">
        <x:v>87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86</x:v>
      </x:c>
      <x:c r="F554" s="0" t="s">
        <x:v>87</x:v>
      </x:c>
      <x:c r="G554" s="0" t="s">
        <x:v>72</x:v>
      </x:c>
      <x:c r="H554" s="0" t="s">
        <x:v>73</x:v>
      </x:c>
      <x:c r="I554" s="0" t="s">
        <x:v>53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124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86</x:v>
      </x:c>
      <x:c r="F555" s="0" t="s">
        <x:v>87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97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86</x:v>
      </x:c>
      <x:c r="F556" s="0" t="s">
        <x:v>87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11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86</x:v>
      </x:c>
      <x:c r="F557" s="0" t="s">
        <x:v>87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11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86</x:v>
      </x:c>
      <x:c r="F558" s="0" t="s">
        <x:v>87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2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86</x:v>
      </x:c>
      <x:c r="F559" s="0" t="s">
        <x:v>87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3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86</x:v>
      </x:c>
      <x:c r="F560" s="0" t="s">
        <x:v>87</x:v>
      </x:c>
      <x:c r="G560" s="0" t="s">
        <x:v>74</x:v>
      </x:c>
      <x:c r="H560" s="0" t="s">
        <x:v>75</x:v>
      </x:c>
      <x:c r="I560" s="0" t="s">
        <x:v>53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302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86</x:v>
      </x:c>
      <x:c r="F561" s="0" t="s">
        <x:v>87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244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24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86</x:v>
      </x:c>
      <x:c r="F563" s="0" t="s">
        <x:v>87</x:v>
      </x:c>
      <x:c r="G563" s="0" t="s">
        <x:v>74</x:v>
      </x:c>
      <x:c r="H563" s="0" t="s">
        <x:v>75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22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86</x:v>
      </x:c>
      <x:c r="F564" s="0" t="s">
        <x:v>87</x:v>
      </x:c>
      <x:c r="G564" s="0" t="s">
        <x:v>74</x:v>
      </x:c>
      <x:c r="H564" s="0" t="s">
        <x:v>75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5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86</x:v>
      </x:c>
      <x:c r="F565" s="0" t="s">
        <x:v>87</x:v>
      </x:c>
      <x:c r="G565" s="0" t="s">
        <x:v>74</x:v>
      </x:c>
      <x:c r="H565" s="0" t="s">
        <x:v>75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7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86</x:v>
      </x:c>
      <x:c r="F566" s="0" t="s">
        <x:v>87</x:v>
      </x:c>
      <x:c r="G566" s="0" t="s">
        <x:v>76</x:v>
      </x:c>
      <x:c r="H566" s="0" t="s">
        <x:v>77</x:v>
      </x:c>
      <x:c r="I566" s="0" t="s">
        <x:v>53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62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86</x:v>
      </x:c>
      <x:c r="F567" s="0" t="s">
        <x:v>87</x:v>
      </x:c>
      <x:c r="G567" s="0" t="s">
        <x:v>76</x:v>
      </x:c>
      <x:c r="H567" s="0" t="s">
        <x:v>77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54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86</x:v>
      </x:c>
      <x:c r="F568" s="0" t="s">
        <x:v>87</x:v>
      </x:c>
      <x:c r="G568" s="0" t="s">
        <x:v>76</x:v>
      </x:c>
      <x:c r="H568" s="0" t="s">
        <x:v>77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2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86</x:v>
      </x:c>
      <x:c r="F569" s="0" t="s">
        <x:v>87</x:v>
      </x:c>
      <x:c r="G569" s="0" t="s">
        <x:v>76</x:v>
      </x:c>
      <x:c r="H569" s="0" t="s">
        <x:v>77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5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86</x:v>
      </x:c>
      <x:c r="F570" s="0" t="s">
        <x:v>87</x:v>
      </x:c>
      <x:c r="G570" s="0" t="s">
        <x:v>76</x:v>
      </x:c>
      <x:c r="H570" s="0" t="s">
        <x:v>77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86</x:v>
      </x:c>
      <x:c r="F571" s="0" t="s">
        <x:v>87</x:v>
      </x:c>
      <x:c r="G571" s="0" t="s">
        <x:v>76</x:v>
      </x:c>
      <x:c r="H571" s="0" t="s">
        <x:v>77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86</x:v>
      </x:c>
      <x:c r="F572" s="0" t="s">
        <x:v>87</x:v>
      </x:c>
      <x:c r="G572" s="0" t="s">
        <x:v>78</x:v>
      </x:c>
      <x:c r="H572" s="0" t="s">
        <x:v>79</x:v>
      </x:c>
      <x:c r="I572" s="0" t="s">
        <x:v>53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330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86</x:v>
      </x:c>
      <x:c r="F573" s="0" t="s">
        <x:v>87</x:v>
      </x:c>
      <x:c r="G573" s="0" t="s">
        <x:v>78</x:v>
      </x:c>
      <x:c r="H573" s="0" t="s">
        <x:v>79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213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86</x:v>
      </x:c>
      <x:c r="F574" s="0" t="s">
        <x:v>87</x:v>
      </x:c>
      <x:c r="G574" s="0" t="s">
        <x:v>78</x:v>
      </x:c>
      <x:c r="H574" s="0" t="s">
        <x:v>79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47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86</x:v>
      </x:c>
      <x:c r="F575" s="0" t="s">
        <x:v>87</x:v>
      </x:c>
      <x:c r="G575" s="0" t="s">
        <x:v>78</x:v>
      </x:c>
      <x:c r="H575" s="0" t="s">
        <x:v>79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47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86</x:v>
      </x:c>
      <x:c r="F576" s="0" t="s">
        <x:v>87</x:v>
      </x:c>
      <x:c r="G576" s="0" t="s">
        <x:v>78</x:v>
      </x:c>
      <x:c r="H576" s="0" t="s">
        <x:v>79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86</x:v>
      </x:c>
      <x:c r="F577" s="0" t="s">
        <x:v>87</x:v>
      </x:c>
      <x:c r="G577" s="0" t="s">
        <x:v>78</x:v>
      </x:c>
      <x:c r="H577" s="0" t="s">
        <x:v>79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4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86</x:v>
      </x:c>
      <x:c r="F578" s="0" t="s">
        <x:v>87</x:v>
      </x:c>
      <x:c r="G578" s="0" t="s">
        <x:v>80</x:v>
      </x:c>
      <x:c r="H578" s="0" t="s">
        <x:v>81</x:v>
      </x:c>
      <x:c r="I578" s="0" t="s">
        <x:v>53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1145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86</x:v>
      </x:c>
      <x:c r="F579" s="0" t="s">
        <x:v>87</x:v>
      </x:c>
      <x:c r="G579" s="0" t="s">
        <x:v>80</x:v>
      </x:c>
      <x:c r="H579" s="0" t="s">
        <x:v>81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893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86</x:v>
      </x:c>
      <x:c r="F580" s="0" t="s">
        <x:v>87</x:v>
      </x:c>
      <x:c r="G580" s="0" t="s">
        <x:v>80</x:v>
      </x:c>
      <x:c r="H580" s="0" t="s">
        <x:v>81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111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86</x:v>
      </x:c>
      <x:c r="F581" s="0" t="s">
        <x:v>87</x:v>
      </x:c>
      <x:c r="G581" s="0" t="s">
        <x:v>80</x:v>
      </x:c>
      <x:c r="H581" s="0" t="s">
        <x:v>81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91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86</x:v>
      </x:c>
      <x:c r="F582" s="0" t="s">
        <x:v>87</x:v>
      </x:c>
      <x:c r="G582" s="0" t="s">
        <x:v>80</x:v>
      </x:c>
      <x:c r="H582" s="0" t="s">
        <x:v>81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26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86</x:v>
      </x:c>
      <x:c r="F583" s="0" t="s">
        <x:v>87</x:v>
      </x:c>
      <x:c r="G583" s="0" t="s">
        <x:v>80</x:v>
      </x:c>
      <x:c r="H583" s="0" t="s">
        <x:v>81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24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86</x:v>
      </x:c>
      <x:c r="F584" s="0" t="s">
        <x:v>87</x:v>
      </x:c>
      <x:c r="G584" s="0" t="s">
        <x:v>82</x:v>
      </x:c>
      <x:c r="H584" s="0" t="s">
        <x:v>83</x:v>
      </x:c>
      <x:c r="I584" s="0" t="s">
        <x:v>53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400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86</x:v>
      </x:c>
      <x:c r="F585" s="0" t="s">
        <x:v>87</x:v>
      </x:c>
      <x:c r="G585" s="0" t="s">
        <x:v>82</x:v>
      </x:c>
      <x:c r="H585" s="0" t="s">
        <x:v>83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243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86</x:v>
      </x:c>
      <x:c r="F586" s="0" t="s">
        <x:v>87</x:v>
      </x:c>
      <x:c r="G586" s="0" t="s">
        <x:v>82</x:v>
      </x:c>
      <x:c r="H586" s="0" t="s">
        <x:v>83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62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86</x:v>
      </x:c>
      <x:c r="F587" s="0" t="s">
        <x:v>87</x:v>
      </x:c>
      <x:c r="G587" s="0" t="s">
        <x:v>82</x:v>
      </x:c>
      <x:c r="H587" s="0" t="s">
        <x:v>83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75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86</x:v>
      </x:c>
      <x:c r="F588" s="0" t="s">
        <x:v>87</x:v>
      </x:c>
      <x:c r="G588" s="0" t="s">
        <x:v>82</x:v>
      </x:c>
      <x:c r="H588" s="0" t="s">
        <x:v>83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14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86</x:v>
      </x:c>
      <x:c r="F589" s="0" t="s">
        <x:v>87</x:v>
      </x:c>
      <x:c r="G589" s="0" t="s">
        <x:v>82</x:v>
      </x:c>
      <x:c r="H589" s="0" t="s">
        <x:v>83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6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86</x:v>
      </x:c>
      <x:c r="F590" s="0" t="s">
        <x:v>87</x:v>
      </x:c>
      <x:c r="G590" s="0" t="s">
        <x:v>84</x:v>
      </x:c>
      <x:c r="H590" s="0" t="s">
        <x:v>85</x:v>
      </x:c>
      <x:c r="I590" s="0" t="s">
        <x:v>53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840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86</x:v>
      </x:c>
      <x:c r="F591" s="0" t="s">
        <x:v>87</x:v>
      </x:c>
      <x:c r="G591" s="0" t="s">
        <x:v>84</x:v>
      </x:c>
      <x:c r="H591" s="0" t="s">
        <x:v>85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608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86</x:v>
      </x:c>
      <x:c r="F592" s="0" t="s">
        <x:v>87</x:v>
      </x:c>
      <x:c r="G592" s="0" t="s">
        <x:v>84</x:v>
      </x:c>
      <x:c r="H592" s="0" t="s">
        <x:v>85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103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86</x:v>
      </x:c>
      <x:c r="F593" s="0" t="s">
        <x:v>87</x:v>
      </x:c>
      <x:c r="G593" s="0" t="s">
        <x:v>84</x:v>
      </x:c>
      <x:c r="H593" s="0" t="s">
        <x:v>85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96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86</x:v>
      </x:c>
      <x:c r="F594" s="0" t="s">
        <x:v>87</x:v>
      </x:c>
      <x:c r="G594" s="0" t="s">
        <x:v>84</x:v>
      </x:c>
      <x:c r="H594" s="0" t="s">
        <x:v>85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20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86</x:v>
      </x:c>
      <x:c r="F595" s="0" t="s">
        <x:v>87</x:v>
      </x:c>
      <x:c r="G595" s="0" t="s">
        <x:v>84</x:v>
      </x:c>
      <x:c r="H595" s="0" t="s">
        <x:v>85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13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88</x:v>
      </x:c>
      <x:c r="F596" s="0" t="s">
        <x:v>89</x:v>
      </x:c>
      <x:c r="G596" s="0" t="s">
        <x:v>53</x:v>
      </x:c>
      <x:c r="H596" s="0" t="s">
        <x:v>56</x:v>
      </x:c>
      <x:c r="I596" s="0" t="s">
        <x:v>53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3072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88</x:v>
      </x:c>
      <x:c r="F597" s="0" t="s">
        <x:v>89</x:v>
      </x:c>
      <x:c r="G597" s="0" t="s">
        <x:v>53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2271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88</x:v>
      </x:c>
      <x:c r="F598" s="0" t="s">
        <x:v>89</x:v>
      </x:c>
      <x:c r="G598" s="0" t="s">
        <x:v>53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363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88</x:v>
      </x:c>
      <x:c r="F599" s="0" t="s">
        <x:v>89</x:v>
      </x:c>
      <x:c r="G599" s="0" t="s">
        <x:v>53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311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88</x:v>
      </x:c>
      <x:c r="F600" s="0" t="s">
        <x:v>89</x:v>
      </x:c>
      <x:c r="G600" s="0" t="s">
        <x:v>53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67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88</x:v>
      </x:c>
      <x:c r="F601" s="0" t="s">
        <x:v>89</x:v>
      </x:c>
      <x:c r="G601" s="0" t="s">
        <x:v>53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60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88</x:v>
      </x:c>
      <x:c r="F602" s="0" t="s">
        <x:v>89</x:v>
      </x:c>
      <x:c r="G602" s="0" t="s">
        <x:v>70</x:v>
      </x:c>
      <x:c r="H602" s="0" t="s">
        <x:v>71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63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88</x:v>
      </x:c>
      <x:c r="F603" s="0" t="s">
        <x:v>89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45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88</x:v>
      </x:c>
      <x:c r="F604" s="0" t="s">
        <x:v>89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88</x:v>
      </x:c>
      <x:c r="F605" s="0" t="s">
        <x:v>89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88</x:v>
      </x:c>
      <x:c r="F606" s="0" t="s">
        <x:v>89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88</x:v>
      </x:c>
      <x:c r="F607" s="0" t="s">
        <x:v>89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88</x:v>
      </x:c>
      <x:c r="F608" s="0" t="s">
        <x:v>89</x:v>
      </x:c>
      <x:c r="G608" s="0" t="s">
        <x:v>72</x:v>
      </x:c>
      <x:c r="H608" s="0" t="s">
        <x:v>73</x:v>
      </x:c>
      <x:c r="I608" s="0" t="s">
        <x:v>53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134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88</x:v>
      </x:c>
      <x:c r="F609" s="0" t="s">
        <x:v>89</x:v>
      </x:c>
      <x:c r="G609" s="0" t="s">
        <x:v>72</x:v>
      </x:c>
      <x:c r="H609" s="0" t="s">
        <x:v>73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113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88</x:v>
      </x:c>
      <x:c r="F610" s="0" t="s">
        <x:v>89</x:v>
      </x:c>
      <x:c r="G610" s="0" t="s">
        <x:v>72</x:v>
      </x:c>
      <x:c r="H610" s="0" t="s">
        <x:v>73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16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88</x:v>
      </x:c>
      <x:c r="F611" s="0" t="s">
        <x:v>89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3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88</x:v>
      </x:c>
      <x:c r="F612" s="0" t="s">
        <x:v>89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88</x:v>
      </x:c>
      <x:c r="F613" s="0" t="s">
        <x:v>89</x:v>
      </x:c>
      <x:c r="G613" s="0" t="s">
        <x:v>72</x:v>
      </x:c>
      <x:c r="H613" s="0" t="s">
        <x:v>73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2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88</x:v>
      </x:c>
      <x:c r="F614" s="0" t="s">
        <x:v>89</x:v>
      </x:c>
      <x:c r="G614" s="0" t="s">
        <x:v>74</x:v>
      </x:c>
      <x:c r="H614" s="0" t="s">
        <x:v>75</x:v>
      </x:c>
      <x:c r="I614" s="0" t="s">
        <x:v>53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321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88</x:v>
      </x:c>
      <x:c r="F615" s="0" t="s">
        <x:v>89</x:v>
      </x:c>
      <x:c r="G615" s="0" t="s">
        <x:v>74</x:v>
      </x:c>
      <x:c r="H615" s="0" t="s">
        <x:v>75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278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88</x:v>
      </x:c>
      <x:c r="F616" s="0" t="s">
        <x:v>89</x:v>
      </x:c>
      <x:c r="G616" s="0" t="s">
        <x:v>74</x:v>
      </x:c>
      <x:c r="H616" s="0" t="s">
        <x:v>75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21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88</x:v>
      </x:c>
      <x:c r="F617" s="0" t="s">
        <x:v>89</x:v>
      </x:c>
      <x:c r="G617" s="0" t="s">
        <x:v>74</x:v>
      </x:c>
      <x:c r="H617" s="0" t="s">
        <x:v>75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16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88</x:v>
      </x:c>
      <x:c r="F618" s="0" t="s">
        <x:v>89</x:v>
      </x:c>
      <x:c r="G618" s="0" t="s">
        <x:v>74</x:v>
      </x:c>
      <x:c r="H618" s="0" t="s">
        <x:v>75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88</x:v>
      </x:c>
      <x:c r="F619" s="0" t="s">
        <x:v>89</x:v>
      </x:c>
      <x:c r="G619" s="0" t="s">
        <x:v>74</x:v>
      </x:c>
      <x:c r="H619" s="0" t="s">
        <x:v>75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6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88</x:v>
      </x:c>
      <x:c r="F620" s="0" t="s">
        <x:v>89</x:v>
      </x:c>
      <x:c r="G620" s="0" t="s">
        <x:v>76</x:v>
      </x:c>
      <x:c r="H620" s="0" t="s">
        <x:v>77</x:v>
      </x:c>
      <x:c r="I620" s="0" t="s">
        <x:v>53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50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40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88</x:v>
      </x:c>
      <x:c r="F622" s="0" t="s">
        <x:v>89</x:v>
      </x:c>
      <x:c r="G622" s="0" t="s">
        <x:v>76</x:v>
      </x:c>
      <x:c r="H622" s="0" t="s">
        <x:v>77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4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88</x:v>
      </x:c>
      <x:c r="F623" s="0" t="s">
        <x:v>89</x:v>
      </x:c>
      <x:c r="G623" s="0" t="s">
        <x:v>76</x:v>
      </x:c>
      <x:c r="H623" s="0" t="s">
        <x:v>77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6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88</x:v>
      </x:c>
      <x:c r="F624" s="0" t="s">
        <x:v>89</x:v>
      </x:c>
      <x:c r="G624" s="0" t="s">
        <x:v>76</x:v>
      </x:c>
      <x:c r="H624" s="0" t="s">
        <x:v>77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88</x:v>
      </x:c>
      <x:c r="F626" s="0" t="s">
        <x:v>89</x:v>
      </x:c>
      <x:c r="G626" s="0" t="s">
        <x:v>78</x:v>
      </x:c>
      <x:c r="H626" s="0" t="s">
        <x:v>79</x:v>
      </x:c>
      <x:c r="I626" s="0" t="s">
        <x:v>53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319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88</x:v>
      </x:c>
      <x:c r="F627" s="0" t="s">
        <x:v>89</x:v>
      </x:c>
      <x:c r="G627" s="0" t="s">
        <x:v>78</x:v>
      </x:c>
      <x:c r="H627" s="0" t="s">
        <x:v>79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184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88</x:v>
      </x:c>
      <x:c r="F628" s="0" t="s">
        <x:v>89</x:v>
      </x:c>
      <x:c r="G628" s="0" t="s">
        <x:v>78</x:v>
      </x:c>
      <x:c r="H628" s="0" t="s">
        <x:v>79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58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88</x:v>
      </x:c>
      <x:c r="F629" s="0" t="s">
        <x:v>89</x:v>
      </x:c>
      <x:c r="G629" s="0" t="s">
        <x:v>78</x:v>
      </x:c>
      <x:c r="H629" s="0" t="s">
        <x:v>79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57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88</x:v>
      </x:c>
      <x:c r="F630" s="0" t="s">
        <x:v>89</x:v>
      </x:c>
      <x:c r="G630" s="0" t="s">
        <x:v>78</x:v>
      </x:c>
      <x:c r="H630" s="0" t="s">
        <x:v>79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16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88</x:v>
      </x:c>
      <x:c r="F631" s="0" t="s">
        <x:v>89</x:v>
      </x:c>
      <x:c r="G631" s="0" t="s">
        <x:v>78</x:v>
      </x:c>
      <x:c r="H631" s="0" t="s">
        <x:v>79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4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89</x:v>
      </x:c>
      <x:c r="G632" s="0" t="s">
        <x:v>80</x:v>
      </x:c>
      <x:c r="H632" s="0" t="s">
        <x:v>81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1051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89</x:v>
      </x:c>
      <x:c r="G633" s="0" t="s">
        <x:v>80</x:v>
      </x:c>
      <x:c r="H633" s="0" t="s">
        <x:v>81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828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80</x:v>
      </x:c>
      <x:c r="H634" s="0" t="s">
        <x:v>81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105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80</x:v>
      </x:c>
      <x:c r="H635" s="0" t="s">
        <x:v>81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66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80</x:v>
      </x:c>
      <x:c r="H636" s="0" t="s">
        <x:v>81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21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80</x:v>
      </x:c>
      <x:c r="H637" s="0" t="s">
        <x:v>81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31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89</x:v>
      </x:c>
      <x:c r="G638" s="0" t="s">
        <x:v>82</x:v>
      </x:c>
      <x:c r="H638" s="0" t="s">
        <x:v>83</x:v>
      </x:c>
      <x:c r="I638" s="0" t="s">
        <x:v>53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402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89</x:v>
      </x:c>
      <x:c r="G639" s="0" t="s">
        <x:v>82</x:v>
      </x:c>
      <x:c r="H639" s="0" t="s">
        <x:v>83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252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89</x:v>
      </x:c>
      <x:c r="G640" s="0" t="s">
        <x:v>82</x:v>
      </x:c>
      <x:c r="H640" s="0" t="s">
        <x:v>83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65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89</x:v>
      </x:c>
      <x:c r="G641" s="0" t="s">
        <x:v>82</x:v>
      </x:c>
      <x:c r="H641" s="0" t="s">
        <x:v>83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69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89</x:v>
      </x:c>
      <x:c r="G642" s="0" t="s">
        <x:v>82</x:v>
      </x:c>
      <x:c r="H642" s="0" t="s">
        <x:v>83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11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89</x:v>
      </x:c>
      <x:c r="G643" s="0" t="s">
        <x:v>82</x:v>
      </x:c>
      <x:c r="H643" s="0" t="s">
        <x:v>83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5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89</x:v>
      </x:c>
      <x:c r="G644" s="0" t="s">
        <x:v>84</x:v>
      </x:c>
      <x:c r="H644" s="0" t="s">
        <x:v>85</x:v>
      </x:c>
      <x:c r="I644" s="0" t="s">
        <x:v>53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732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89</x:v>
      </x:c>
      <x:c r="G645" s="0" t="s">
        <x:v>84</x:v>
      </x:c>
      <x:c r="H645" s="0" t="s">
        <x:v>85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531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89</x:v>
      </x:c>
      <x:c r="G646" s="0" t="s">
        <x:v>84</x:v>
      </x:c>
      <x:c r="H646" s="0" t="s">
        <x:v>85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84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89</x:v>
      </x:c>
      <x:c r="G647" s="0" t="s">
        <x:v>84</x:v>
      </x:c>
      <x:c r="H647" s="0" t="s">
        <x:v>85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88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89</x:v>
      </x:c>
      <x:c r="G648" s="0" t="s">
        <x:v>84</x:v>
      </x:c>
      <x:c r="H648" s="0" t="s">
        <x:v>85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19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89</x:v>
      </x:c>
      <x:c r="G649" s="0" t="s">
        <x:v>84</x:v>
      </x:c>
      <x:c r="H649" s="0" t="s">
        <x:v>85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10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53</x:v>
      </x:c>
      <x:c r="F650" s="0" t="s">
        <x:v>55</x:v>
      </x:c>
      <x:c r="G650" s="0" t="s">
        <x:v>53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6233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53</x:v>
      </x:c>
      <x:c r="F651" s="0" t="s">
        <x:v>55</x:v>
      </x:c>
      <x:c r="G651" s="0" t="s">
        <x:v>53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3576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53</x:v>
      </x:c>
      <x:c r="F652" s="0" t="s">
        <x:v>55</x:v>
      </x:c>
      <x:c r="G652" s="0" t="s">
        <x:v>53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818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53</x:v>
      </x:c>
      <x:c r="F653" s="0" t="s">
        <x:v>55</x:v>
      </x:c>
      <x:c r="G653" s="0" t="s">
        <x:v>53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1328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53</x:v>
      </x:c>
      <x:c r="F654" s="0" t="s">
        <x:v>55</x:v>
      </x:c>
      <x:c r="G654" s="0" t="s">
        <x:v>53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390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53</x:v>
      </x:c>
      <x:c r="F655" s="0" t="s">
        <x:v>55</x:v>
      </x:c>
      <x:c r="G655" s="0" t="s">
        <x:v>53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121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53</x:v>
      </x:c>
      <x:c r="F656" s="0" t="s">
        <x:v>55</x:v>
      </x:c>
      <x:c r="G656" s="0" t="s">
        <x:v>70</x:v>
      </x:c>
      <x:c r="H656" s="0" t="s">
        <x:v>71</x:v>
      </x:c>
      <x:c r="I656" s="0" t="s">
        <x:v>53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106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53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66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53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15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53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20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53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53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53</x:v>
      </x:c>
      <x:c r="F662" s="0" t="s">
        <x:v>55</x:v>
      </x:c>
      <x:c r="G662" s="0" t="s">
        <x:v>72</x:v>
      </x:c>
      <x:c r="H662" s="0" t="s">
        <x:v>73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273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53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171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53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37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53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56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53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5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53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4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53</x:v>
      </x:c>
      <x:c r="F668" s="0" t="s">
        <x:v>55</x:v>
      </x:c>
      <x:c r="G668" s="0" t="s">
        <x:v>74</x:v>
      </x:c>
      <x:c r="H668" s="0" t="s">
        <x:v>75</x:v>
      </x:c>
      <x:c r="I668" s="0" t="s">
        <x:v>53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629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53</x:v>
      </x:c>
      <x:c r="F669" s="0" t="s">
        <x:v>55</x:v>
      </x:c>
      <x:c r="G669" s="0" t="s">
        <x:v>74</x:v>
      </x:c>
      <x:c r="H669" s="0" t="s">
        <x:v>75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445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53</x:v>
      </x:c>
      <x:c r="F670" s="0" t="s">
        <x:v>55</x:v>
      </x:c>
      <x:c r="G670" s="0" t="s">
        <x:v>74</x:v>
      </x:c>
      <x:c r="H670" s="0" t="s">
        <x:v>75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76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53</x:v>
      </x:c>
      <x:c r="F671" s="0" t="s">
        <x:v>55</x:v>
      </x:c>
      <x:c r="G671" s="0" t="s">
        <x:v>74</x:v>
      </x:c>
      <x:c r="H671" s="0" t="s">
        <x:v>75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79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53</x:v>
      </x:c>
      <x:c r="F672" s="0" t="s">
        <x:v>55</x:v>
      </x:c>
      <x:c r="G672" s="0" t="s">
        <x:v>74</x:v>
      </x:c>
      <x:c r="H672" s="0" t="s">
        <x:v>75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13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53</x:v>
      </x:c>
      <x:c r="F673" s="0" t="s">
        <x:v>55</x:v>
      </x:c>
      <x:c r="G673" s="0" t="s">
        <x:v>74</x:v>
      </x:c>
      <x:c r="H673" s="0" t="s">
        <x:v>75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16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53</x:v>
      </x:c>
      <x:c r="F674" s="0" t="s">
        <x:v>55</x:v>
      </x:c>
      <x:c r="G674" s="0" t="s">
        <x:v>76</x:v>
      </x:c>
      <x:c r="H674" s="0" t="s">
        <x:v>77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114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53</x:v>
      </x:c>
      <x:c r="F675" s="0" t="s">
        <x:v>55</x:v>
      </x:c>
      <x:c r="G675" s="0" t="s">
        <x:v>76</x:v>
      </x:c>
      <x:c r="H675" s="0" t="s">
        <x:v>77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78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53</x:v>
      </x:c>
      <x:c r="F676" s="0" t="s">
        <x:v>55</x:v>
      </x:c>
      <x:c r="G676" s="0" t="s">
        <x:v>76</x:v>
      </x:c>
      <x:c r="H676" s="0" t="s">
        <x:v>77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18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53</x:v>
      </x:c>
      <x:c r="F677" s="0" t="s">
        <x:v>55</x:v>
      </x:c>
      <x:c r="G677" s="0" t="s">
        <x:v>76</x:v>
      </x:c>
      <x:c r="H677" s="0" t="s">
        <x:v>77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14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53</x:v>
      </x:c>
      <x:c r="F678" s="0" t="s">
        <x:v>55</x:v>
      </x:c>
      <x:c r="G678" s="0" t="s">
        <x:v>76</x:v>
      </x:c>
      <x:c r="H678" s="0" t="s">
        <x:v>77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4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53</x:v>
      </x:c>
      <x:c r="F679" s="0" t="s">
        <x:v>55</x:v>
      </x:c>
      <x:c r="G679" s="0" t="s">
        <x:v>76</x:v>
      </x:c>
      <x:c r="H679" s="0" t="s">
        <x:v>77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53</x:v>
      </x:c>
      <x:c r="F680" s="0" t="s">
        <x:v>55</x:v>
      </x:c>
      <x:c r="G680" s="0" t="s">
        <x:v>78</x:v>
      </x:c>
      <x:c r="H680" s="0" t="s">
        <x:v>79</x:v>
      </x:c>
      <x:c r="I680" s="0" t="s">
        <x:v>53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696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53</x:v>
      </x:c>
      <x:c r="F681" s="0" t="s">
        <x:v>55</x:v>
      </x:c>
      <x:c r="G681" s="0" t="s">
        <x:v>78</x:v>
      </x:c>
      <x:c r="H681" s="0" t="s">
        <x:v>79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189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53</x:v>
      </x:c>
      <x:c r="F682" s="0" t="s">
        <x:v>55</x:v>
      </x:c>
      <x:c r="G682" s="0" t="s">
        <x:v>78</x:v>
      </x:c>
      <x:c r="H682" s="0" t="s">
        <x:v>79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125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53</x:v>
      </x:c>
      <x:c r="F683" s="0" t="s">
        <x:v>55</x:v>
      </x:c>
      <x:c r="G683" s="0" t="s">
        <x:v>78</x:v>
      </x:c>
      <x:c r="H683" s="0" t="s">
        <x:v>79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255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53</x:v>
      </x:c>
      <x:c r="F684" s="0" t="s">
        <x:v>55</x:v>
      </x:c>
      <x:c r="G684" s="0" t="s">
        <x:v>78</x:v>
      </x:c>
      <x:c r="H684" s="0" t="s">
        <x:v>79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114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53</x:v>
      </x:c>
      <x:c r="F685" s="0" t="s">
        <x:v>55</x:v>
      </x:c>
      <x:c r="G685" s="0" t="s">
        <x:v>78</x:v>
      </x:c>
      <x:c r="H685" s="0" t="s">
        <x:v>79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13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53</x:v>
      </x:c>
      <x:c r="F686" s="0" t="s">
        <x:v>55</x:v>
      </x:c>
      <x:c r="G686" s="0" t="s">
        <x:v>80</x:v>
      </x:c>
      <x:c r="H686" s="0" t="s">
        <x:v>81</x:v>
      </x:c>
      <x:c r="I686" s="0" t="s">
        <x:v>53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2133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53</x:v>
      </x:c>
      <x:c r="F687" s="0" t="s">
        <x:v>55</x:v>
      </x:c>
      <x:c r="G687" s="0" t="s">
        <x:v>80</x:v>
      </x:c>
      <x:c r="H687" s="0" t="s">
        <x:v>81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1416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53</x:v>
      </x:c>
      <x:c r="F688" s="0" t="s">
        <x:v>55</x:v>
      </x:c>
      <x:c r="G688" s="0" t="s">
        <x:v>80</x:v>
      </x:c>
      <x:c r="H688" s="0" t="s">
        <x:v>81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218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53</x:v>
      </x:c>
      <x:c r="F689" s="0" t="s">
        <x:v>55</x:v>
      </x:c>
      <x:c r="G689" s="0" t="s">
        <x:v>80</x:v>
      </x:c>
      <x:c r="H689" s="0" t="s">
        <x:v>81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350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53</x:v>
      </x:c>
      <x:c r="F690" s="0" t="s">
        <x:v>55</x:v>
      </x:c>
      <x:c r="G690" s="0" t="s">
        <x:v>80</x:v>
      </x:c>
      <x:c r="H690" s="0" t="s">
        <x:v>81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113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53</x:v>
      </x:c>
      <x:c r="F691" s="0" t="s">
        <x:v>55</x:v>
      </x:c>
      <x:c r="G691" s="0" t="s">
        <x:v>80</x:v>
      </x:c>
      <x:c r="H691" s="0" t="s">
        <x:v>81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36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53</x:v>
      </x:c>
      <x:c r="F692" s="0" t="s">
        <x:v>55</x:v>
      </x:c>
      <x:c r="G692" s="0" t="s">
        <x:v>82</x:v>
      </x:c>
      <x:c r="H692" s="0" t="s">
        <x:v>83</x:v>
      </x:c>
      <x:c r="I692" s="0" t="s">
        <x:v>53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845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53</x:v>
      </x:c>
      <x:c r="F693" s="0" t="s">
        <x:v>55</x:v>
      </x:c>
      <x:c r="G693" s="0" t="s">
        <x:v>82</x:v>
      </x:c>
      <x:c r="H693" s="0" t="s">
        <x:v>83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352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53</x:v>
      </x:c>
      <x:c r="F694" s="0" t="s">
        <x:v>55</x:v>
      </x:c>
      <x:c r="G694" s="0" t="s">
        <x:v>82</x:v>
      </x:c>
      <x:c r="H694" s="0" t="s">
        <x:v>83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149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53</x:v>
      </x:c>
      <x:c r="F695" s="0" t="s">
        <x:v>55</x:v>
      </x:c>
      <x:c r="G695" s="0" t="s">
        <x:v>82</x:v>
      </x:c>
      <x:c r="H695" s="0" t="s">
        <x:v>83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265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53</x:v>
      </x:c>
      <x:c r="F696" s="0" t="s">
        <x:v>55</x:v>
      </x:c>
      <x:c r="G696" s="0" t="s">
        <x:v>82</x:v>
      </x:c>
      <x:c r="H696" s="0" t="s">
        <x:v>83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58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53</x:v>
      </x:c>
      <x:c r="F697" s="0" t="s">
        <x:v>55</x:v>
      </x:c>
      <x:c r="G697" s="0" t="s">
        <x:v>82</x:v>
      </x:c>
      <x:c r="H697" s="0" t="s">
        <x:v>83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21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53</x:v>
      </x:c>
      <x:c r="F698" s="0" t="s">
        <x:v>55</x:v>
      </x:c>
      <x:c r="G698" s="0" t="s">
        <x:v>84</x:v>
      </x:c>
      <x:c r="H698" s="0" t="s">
        <x:v>85</x:v>
      </x:c>
      <x:c r="I698" s="0" t="s">
        <x:v>53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1437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53</x:v>
      </x:c>
      <x:c r="F699" s="0" t="s">
        <x:v>55</x:v>
      </x:c>
      <x:c r="G699" s="0" t="s">
        <x:v>84</x:v>
      </x:c>
      <x:c r="H699" s="0" t="s">
        <x:v>85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859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53</x:v>
      </x:c>
      <x:c r="F700" s="0" t="s">
        <x:v>55</x:v>
      </x:c>
      <x:c r="G700" s="0" t="s">
        <x:v>84</x:v>
      </x:c>
      <x:c r="H700" s="0" t="s">
        <x:v>85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180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53</x:v>
      </x:c>
      <x:c r="F701" s="0" t="s">
        <x:v>55</x:v>
      </x:c>
      <x:c r="G701" s="0" t="s">
        <x:v>84</x:v>
      </x:c>
      <x:c r="H701" s="0" t="s">
        <x:v>85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289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53</x:v>
      </x:c>
      <x:c r="F702" s="0" t="s">
        <x:v>55</x:v>
      </x:c>
      <x:c r="G702" s="0" t="s">
        <x:v>84</x:v>
      </x:c>
      <x:c r="H702" s="0" t="s">
        <x:v>85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80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53</x:v>
      </x:c>
      <x:c r="F703" s="0" t="s">
        <x:v>55</x:v>
      </x:c>
      <x:c r="G703" s="0" t="s">
        <x:v>84</x:v>
      </x:c>
      <x:c r="H703" s="0" t="s">
        <x:v>85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29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86</x:v>
      </x:c>
      <x:c r="F704" s="0" t="s">
        <x:v>87</x:v>
      </x:c>
      <x:c r="G704" s="0" t="s">
        <x:v>53</x:v>
      </x:c>
      <x:c r="H704" s="0" t="s">
        <x:v>56</x:v>
      </x:c>
      <x:c r="I704" s="0" t="s">
        <x:v>53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3114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86</x:v>
      </x:c>
      <x:c r="F705" s="0" t="s">
        <x:v>87</x:v>
      </x:c>
      <x:c r="G705" s="0" t="s">
        <x:v>53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1726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86</x:v>
      </x:c>
      <x:c r="F706" s="0" t="s">
        <x:v>87</x:v>
      </x:c>
      <x:c r="G706" s="0" t="s">
        <x:v>53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414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86</x:v>
      </x:c>
      <x:c r="F707" s="0" t="s">
        <x:v>87</x:v>
      </x:c>
      <x:c r="G707" s="0" t="s">
        <x:v>53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695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86</x:v>
      </x:c>
      <x:c r="F708" s="0" t="s">
        <x:v>87</x:v>
      </x:c>
      <x:c r="G708" s="0" t="s">
        <x:v>53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212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86</x:v>
      </x:c>
      <x:c r="F709" s="0" t="s">
        <x:v>87</x:v>
      </x:c>
      <x:c r="G709" s="0" t="s">
        <x:v>53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67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86</x:v>
      </x:c>
      <x:c r="F710" s="0" t="s">
        <x:v>87</x:v>
      </x:c>
      <x:c r="G710" s="0" t="s">
        <x:v>70</x:v>
      </x:c>
      <x:c r="H710" s="0" t="s">
        <x:v>71</x:v>
      </x:c>
      <x:c r="I710" s="0" t="s">
        <x:v>53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50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86</x:v>
      </x:c>
      <x:c r="F711" s="0" t="s">
        <x:v>87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32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86</x:v>
      </x:c>
      <x:c r="F712" s="0" t="s">
        <x:v>87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86</x:v>
      </x:c>
      <x:c r="F713" s="0" t="s">
        <x:v>87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9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86</x:v>
      </x:c>
      <x:c r="F714" s="0" t="s">
        <x:v>87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2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86</x:v>
      </x:c>
      <x:c r="F716" s="0" t="s">
        <x:v>87</x:v>
      </x:c>
      <x:c r="G716" s="0" t="s">
        <x:v>72</x:v>
      </x:c>
      <x:c r="H716" s="0" t="s">
        <x:v>73</x:v>
      </x:c>
      <x:c r="I716" s="0" t="s">
        <x:v>53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145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86</x:v>
      </x:c>
      <x:c r="F717" s="0" t="s">
        <x:v>87</x:v>
      </x:c>
      <x:c r="G717" s="0" t="s">
        <x:v>72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82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86</x:v>
      </x:c>
      <x:c r="F718" s="0" t="s">
        <x:v>87</x:v>
      </x:c>
      <x:c r="G718" s="0" t="s">
        <x:v>72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21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86</x:v>
      </x:c>
      <x:c r="F719" s="0" t="s">
        <x:v>87</x:v>
      </x:c>
      <x:c r="G719" s="0" t="s">
        <x:v>72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34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86</x:v>
      </x:c>
      <x:c r="F720" s="0" t="s">
        <x:v>87</x:v>
      </x:c>
      <x:c r="G720" s="0" t="s">
        <x:v>72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5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86</x:v>
      </x:c>
      <x:c r="F721" s="0" t="s">
        <x:v>87</x:v>
      </x:c>
      <x:c r="G721" s="0" t="s">
        <x:v>72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86</x:v>
      </x:c>
      <x:c r="F722" s="0" t="s">
        <x:v>87</x:v>
      </x:c>
      <x:c r="G722" s="0" t="s">
        <x:v>74</x:v>
      </x:c>
      <x:c r="H722" s="0" t="s">
        <x:v>75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282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86</x:v>
      </x:c>
      <x:c r="F723" s="0" t="s">
        <x:v>87</x:v>
      </x:c>
      <x:c r="G723" s="0" t="s">
        <x:v>74</x:v>
      </x:c>
      <x:c r="H723" s="0" t="s">
        <x:v>75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182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86</x:v>
      </x:c>
      <x:c r="F724" s="0" t="s">
        <x:v>87</x:v>
      </x:c>
      <x:c r="G724" s="0" t="s">
        <x:v>74</x:v>
      </x:c>
      <x:c r="H724" s="0" t="s">
        <x:v>75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40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86</x:v>
      </x:c>
      <x:c r="F725" s="0" t="s">
        <x:v>87</x:v>
      </x:c>
      <x:c r="G725" s="0" t="s">
        <x:v>74</x:v>
      </x:c>
      <x:c r="H725" s="0" t="s">
        <x:v>75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45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86</x:v>
      </x:c>
      <x:c r="F726" s="0" t="s">
        <x:v>87</x:v>
      </x:c>
      <x:c r="G726" s="0" t="s">
        <x:v>74</x:v>
      </x:c>
      <x:c r="H726" s="0" t="s">
        <x:v>75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7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86</x:v>
      </x:c>
      <x:c r="F727" s="0" t="s">
        <x:v>87</x:v>
      </x:c>
      <x:c r="G727" s="0" t="s">
        <x:v>74</x:v>
      </x:c>
      <x:c r="H727" s="0" t="s">
        <x:v>75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8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86</x:v>
      </x:c>
      <x:c r="F728" s="0" t="s">
        <x:v>87</x:v>
      </x:c>
      <x:c r="G728" s="0" t="s">
        <x:v>76</x:v>
      </x:c>
      <x:c r="H728" s="0" t="s">
        <x:v>77</x:v>
      </x:c>
      <x:c r="I728" s="0" t="s">
        <x:v>53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64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86</x:v>
      </x:c>
      <x:c r="F729" s="0" t="s">
        <x:v>87</x:v>
      </x:c>
      <x:c r="G729" s="0" t="s">
        <x:v>76</x:v>
      </x:c>
      <x:c r="H729" s="0" t="s">
        <x:v>77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38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86</x:v>
      </x:c>
      <x:c r="F730" s="0" t="s">
        <x:v>87</x:v>
      </x:c>
      <x:c r="G730" s="0" t="s">
        <x:v>76</x:v>
      </x:c>
      <x:c r="H730" s="0" t="s">
        <x:v>77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14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86</x:v>
      </x:c>
      <x:c r="F731" s="0" t="s">
        <x:v>87</x:v>
      </x:c>
      <x:c r="G731" s="0" t="s">
        <x:v>76</x:v>
      </x:c>
      <x:c r="H731" s="0" t="s">
        <x:v>77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9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86</x:v>
      </x:c>
      <x:c r="F732" s="0" t="s">
        <x:v>87</x:v>
      </x:c>
      <x:c r="G732" s="0" t="s">
        <x:v>76</x:v>
      </x:c>
      <x:c r="H732" s="0" t="s">
        <x:v>77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3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86</x:v>
      </x:c>
      <x:c r="F733" s="0" t="s">
        <x:v>87</x:v>
      </x:c>
      <x:c r="G733" s="0" t="s">
        <x:v>76</x:v>
      </x:c>
      <x:c r="H733" s="0" t="s">
        <x:v>77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86</x:v>
      </x:c>
      <x:c r="F734" s="0" t="s">
        <x:v>87</x:v>
      </x:c>
      <x:c r="G734" s="0" t="s">
        <x:v>78</x:v>
      </x:c>
      <x:c r="H734" s="0" t="s">
        <x:v>79</x:v>
      </x:c>
      <x:c r="I734" s="0" t="s">
        <x:v>53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287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86</x:v>
      </x:c>
      <x:c r="F735" s="0" t="s">
        <x:v>87</x:v>
      </x:c>
      <x:c r="G735" s="0" t="s">
        <x:v>78</x:v>
      </x:c>
      <x:c r="H735" s="0" t="s">
        <x:v>79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81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86</x:v>
      </x:c>
      <x:c r="F736" s="0" t="s">
        <x:v>87</x:v>
      </x:c>
      <x:c r="G736" s="0" t="s">
        <x:v>78</x:v>
      </x:c>
      <x:c r="H736" s="0" t="s">
        <x:v>79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53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86</x:v>
      </x:c>
      <x:c r="F737" s="0" t="s">
        <x:v>87</x:v>
      </x:c>
      <x:c r="G737" s="0" t="s">
        <x:v>78</x:v>
      </x:c>
      <x:c r="H737" s="0" t="s">
        <x:v>79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97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86</x:v>
      </x:c>
      <x:c r="F738" s="0" t="s">
        <x:v>87</x:v>
      </x:c>
      <x:c r="G738" s="0" t="s">
        <x:v>78</x:v>
      </x:c>
      <x:c r="H738" s="0" t="s">
        <x:v>79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49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86</x:v>
      </x:c>
      <x:c r="F739" s="0" t="s">
        <x:v>87</x:v>
      </x:c>
      <x:c r="G739" s="0" t="s">
        <x:v>78</x:v>
      </x:c>
      <x:c r="H739" s="0" t="s">
        <x:v>79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7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86</x:v>
      </x:c>
      <x:c r="F740" s="0" t="s">
        <x:v>87</x:v>
      </x:c>
      <x:c r="G740" s="0" t="s">
        <x:v>80</x:v>
      </x:c>
      <x:c r="H740" s="0" t="s">
        <x:v>81</x:v>
      </x:c>
      <x:c r="I740" s="0" t="s">
        <x:v>53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1094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86</x:v>
      </x:c>
      <x:c r="F741" s="0" t="s">
        <x:v>87</x:v>
      </x:c>
      <x:c r="G741" s="0" t="s">
        <x:v>80</x:v>
      </x:c>
      <x:c r="H741" s="0" t="s">
        <x:v>81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715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86</x:v>
      </x:c>
      <x:c r="F742" s="0" t="s">
        <x:v>87</x:v>
      </x:c>
      <x:c r="G742" s="0" t="s">
        <x:v>80</x:v>
      </x:c>
      <x:c r="H742" s="0" t="s">
        <x:v>81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115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86</x:v>
      </x:c>
      <x:c r="F743" s="0" t="s">
        <x:v>87</x:v>
      </x:c>
      <x:c r="G743" s="0" t="s">
        <x:v>80</x:v>
      </x:c>
      <x:c r="H743" s="0" t="s">
        <x:v>81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187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86</x:v>
      </x:c>
      <x:c r="F744" s="0" t="s">
        <x:v>87</x:v>
      </x:c>
      <x:c r="G744" s="0" t="s">
        <x:v>80</x:v>
      </x:c>
      <x:c r="H744" s="0" t="s">
        <x:v>81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58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86</x:v>
      </x:c>
      <x:c r="F745" s="0" t="s">
        <x:v>87</x:v>
      </x:c>
      <x:c r="G745" s="0" t="s">
        <x:v>80</x:v>
      </x:c>
      <x:c r="H745" s="0" t="s">
        <x:v>81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19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86</x:v>
      </x:c>
      <x:c r="F746" s="0" t="s">
        <x:v>87</x:v>
      </x:c>
      <x:c r="G746" s="0" t="s">
        <x:v>82</x:v>
      </x:c>
      <x:c r="H746" s="0" t="s">
        <x:v>83</x:v>
      </x:c>
      <x:c r="I746" s="0" t="s">
        <x:v>53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432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86</x:v>
      </x:c>
      <x:c r="F747" s="0" t="s">
        <x:v>87</x:v>
      </x:c>
      <x:c r="G747" s="0" t="s">
        <x:v>82</x:v>
      </x:c>
      <x:c r="H747" s="0" t="s">
        <x:v>83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155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86</x:v>
      </x:c>
      <x:c r="F748" s="0" t="s">
        <x:v>87</x:v>
      </x:c>
      <x:c r="G748" s="0" t="s">
        <x:v>82</x:v>
      </x:c>
      <x:c r="H748" s="0" t="s">
        <x:v>83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75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86</x:v>
      </x:c>
      <x:c r="F749" s="0" t="s">
        <x:v>87</x:v>
      </x:c>
      <x:c r="G749" s="0" t="s">
        <x:v>82</x:v>
      </x:c>
      <x:c r="H749" s="0" t="s">
        <x:v>83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156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86</x:v>
      </x:c>
      <x:c r="F750" s="0" t="s">
        <x:v>87</x:v>
      </x:c>
      <x:c r="G750" s="0" t="s">
        <x:v>82</x:v>
      </x:c>
      <x:c r="H750" s="0" t="s">
        <x:v>83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37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86</x:v>
      </x:c>
      <x:c r="F751" s="0" t="s">
        <x:v>87</x:v>
      </x:c>
      <x:c r="G751" s="0" t="s">
        <x:v>82</x:v>
      </x:c>
      <x:c r="H751" s="0" t="s">
        <x:v>83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9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86</x:v>
      </x:c>
      <x:c r="F752" s="0" t="s">
        <x:v>87</x:v>
      </x:c>
      <x:c r="G752" s="0" t="s">
        <x:v>84</x:v>
      </x:c>
      <x:c r="H752" s="0" t="s">
        <x:v>85</x:v>
      </x:c>
      <x:c r="I752" s="0" t="s">
        <x:v>53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760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86</x:v>
      </x:c>
      <x:c r="F753" s="0" t="s">
        <x:v>87</x:v>
      </x:c>
      <x:c r="G753" s="0" t="s">
        <x:v>84</x:v>
      </x:c>
      <x:c r="H753" s="0" t="s">
        <x:v>85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441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86</x:v>
      </x:c>
      <x:c r="F754" s="0" t="s">
        <x:v>87</x:v>
      </x:c>
      <x:c r="G754" s="0" t="s">
        <x:v>84</x:v>
      </x:c>
      <x:c r="H754" s="0" t="s">
        <x:v>85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90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86</x:v>
      </x:c>
      <x:c r="F755" s="0" t="s">
        <x:v>87</x:v>
      </x:c>
      <x:c r="G755" s="0" t="s">
        <x:v>84</x:v>
      </x:c>
      <x:c r="H755" s="0" t="s">
        <x:v>85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158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86</x:v>
      </x:c>
      <x:c r="F756" s="0" t="s">
        <x:v>87</x:v>
      </x:c>
      <x:c r="G756" s="0" t="s">
        <x:v>84</x:v>
      </x:c>
      <x:c r="H756" s="0" t="s">
        <x:v>85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52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86</x:v>
      </x:c>
      <x:c r="F757" s="0" t="s">
        <x:v>87</x:v>
      </x:c>
      <x:c r="G757" s="0" t="s">
        <x:v>84</x:v>
      </x:c>
      <x:c r="H757" s="0" t="s">
        <x:v>85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19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88</x:v>
      </x:c>
      <x:c r="F758" s="0" t="s">
        <x:v>89</x:v>
      </x:c>
      <x:c r="G758" s="0" t="s">
        <x:v>53</x:v>
      </x:c>
      <x:c r="H758" s="0" t="s">
        <x:v>56</x:v>
      </x:c>
      <x:c r="I758" s="0" t="s">
        <x:v>53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3119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88</x:v>
      </x:c>
      <x:c r="F759" s="0" t="s">
        <x:v>89</x:v>
      </x:c>
      <x:c r="G759" s="0" t="s">
        <x:v>53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1850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88</x:v>
      </x:c>
      <x:c r="F760" s="0" t="s">
        <x:v>89</x:v>
      </x:c>
      <x:c r="G760" s="0" t="s">
        <x:v>53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404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88</x:v>
      </x:c>
      <x:c r="F761" s="0" t="s">
        <x:v>89</x:v>
      </x:c>
      <x:c r="G761" s="0" t="s">
        <x:v>53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633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88</x:v>
      </x:c>
      <x:c r="F762" s="0" t="s">
        <x:v>89</x:v>
      </x:c>
      <x:c r="G762" s="0" t="s">
        <x:v>53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178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88</x:v>
      </x:c>
      <x:c r="F763" s="0" t="s">
        <x:v>89</x:v>
      </x:c>
      <x:c r="G763" s="0" t="s">
        <x:v>53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54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88</x:v>
      </x:c>
      <x:c r="F764" s="0" t="s">
        <x:v>89</x:v>
      </x:c>
      <x:c r="G764" s="0" t="s">
        <x:v>70</x:v>
      </x:c>
      <x:c r="H764" s="0" t="s">
        <x:v>71</x:v>
      </x:c>
      <x:c r="I764" s="0" t="s">
        <x:v>53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56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88</x:v>
      </x:c>
      <x:c r="F765" s="0" t="s">
        <x:v>89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34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88</x:v>
      </x:c>
      <x:c r="F766" s="0" t="s">
        <x:v>89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9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88</x:v>
      </x:c>
      <x:c r="F767" s="0" t="s">
        <x:v>89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11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88</x:v>
      </x:c>
      <x:c r="F768" s="0" t="s">
        <x:v>89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2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88</x:v>
      </x:c>
      <x:c r="F769" s="0" t="s">
        <x:v>89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88</x:v>
      </x:c>
      <x:c r="F770" s="0" t="s">
        <x:v>89</x:v>
      </x:c>
      <x:c r="G770" s="0" t="s">
        <x:v>72</x:v>
      </x:c>
      <x:c r="H770" s="0" t="s">
        <x:v>73</x:v>
      </x:c>
      <x:c r="I770" s="0" t="s">
        <x:v>53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128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88</x:v>
      </x:c>
      <x:c r="F771" s="0" t="s">
        <x:v>89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89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88</x:v>
      </x:c>
      <x:c r="F772" s="0" t="s">
        <x:v>89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16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88</x:v>
      </x:c>
      <x:c r="F773" s="0" t="s">
        <x:v>89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22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88</x:v>
      </x:c>
      <x:c r="F774" s="0" t="s">
        <x:v>89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88</x:v>
      </x:c>
      <x:c r="F775" s="0" t="s">
        <x:v>89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88</x:v>
      </x:c>
      <x:c r="F776" s="0" t="s">
        <x:v>89</x:v>
      </x:c>
      <x:c r="G776" s="0" t="s">
        <x:v>74</x:v>
      </x:c>
      <x:c r="H776" s="0" t="s">
        <x:v>75</x:v>
      </x:c>
      <x:c r="I776" s="0" t="s">
        <x:v>53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347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88</x:v>
      </x:c>
      <x:c r="F777" s="0" t="s">
        <x:v>89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263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88</x:v>
      </x:c>
      <x:c r="F778" s="0" t="s">
        <x:v>89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36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88</x:v>
      </x:c>
      <x:c r="F779" s="0" t="s">
        <x:v>89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34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88</x:v>
      </x:c>
      <x:c r="F780" s="0" t="s">
        <x:v>89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6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88</x:v>
      </x:c>
      <x:c r="F781" s="0" t="s">
        <x:v>89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88</x:v>
      </x:c>
      <x:c r="F782" s="0" t="s">
        <x:v>89</x:v>
      </x:c>
      <x:c r="G782" s="0" t="s">
        <x:v>76</x:v>
      </x:c>
      <x:c r="H782" s="0" t="s">
        <x:v>77</x:v>
      </x:c>
      <x:c r="I782" s="0" t="s">
        <x:v>53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50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88</x:v>
      </x:c>
      <x:c r="F783" s="0" t="s">
        <x:v>89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40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88</x:v>
      </x:c>
      <x:c r="F784" s="0" t="s">
        <x:v>89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4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88</x:v>
      </x:c>
      <x:c r="F785" s="0" t="s">
        <x:v>89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5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88</x:v>
      </x:c>
      <x:c r="F786" s="0" t="s">
        <x:v>89</x:v>
      </x:c>
      <x:c r="G786" s="0" t="s">
        <x:v>76</x:v>
      </x:c>
      <x:c r="H786" s="0" t="s">
        <x:v>77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88</x:v>
      </x:c>
      <x:c r="F787" s="0" t="s">
        <x:v>89</x:v>
      </x:c>
      <x:c r="G787" s="0" t="s">
        <x:v>76</x:v>
      </x:c>
      <x:c r="H787" s="0" t="s">
        <x:v>77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88</x:v>
      </x:c>
      <x:c r="F788" s="0" t="s">
        <x:v>89</x:v>
      </x:c>
      <x:c r="G788" s="0" t="s">
        <x:v>78</x:v>
      </x:c>
      <x:c r="H788" s="0" t="s">
        <x:v>79</x:v>
      </x:c>
      <x:c r="I788" s="0" t="s">
        <x:v>53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409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88</x:v>
      </x:c>
      <x:c r="F789" s="0" t="s">
        <x:v>89</x:v>
      </x:c>
      <x:c r="G789" s="0" t="s">
        <x:v>78</x:v>
      </x:c>
      <x:c r="H789" s="0" t="s">
        <x:v>79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108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88</x:v>
      </x:c>
      <x:c r="F790" s="0" t="s">
        <x:v>89</x:v>
      </x:c>
      <x:c r="G790" s="0" t="s">
        <x:v>78</x:v>
      </x:c>
      <x:c r="H790" s="0" t="s">
        <x:v>79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72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88</x:v>
      </x:c>
      <x:c r="F791" s="0" t="s">
        <x:v>89</x:v>
      </x:c>
      <x:c r="G791" s="0" t="s">
        <x:v>78</x:v>
      </x:c>
      <x:c r="H791" s="0" t="s">
        <x:v>79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158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88</x:v>
      </x:c>
      <x:c r="F792" s="0" t="s">
        <x:v>89</x:v>
      </x:c>
      <x:c r="G792" s="0" t="s">
        <x:v>78</x:v>
      </x:c>
      <x:c r="H792" s="0" t="s">
        <x:v>79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65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88</x:v>
      </x:c>
      <x:c r="F793" s="0" t="s">
        <x:v>89</x:v>
      </x:c>
      <x:c r="G793" s="0" t="s">
        <x:v>78</x:v>
      </x:c>
      <x:c r="H793" s="0" t="s">
        <x:v>79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6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88</x:v>
      </x:c>
      <x:c r="F794" s="0" t="s">
        <x:v>89</x:v>
      </x:c>
      <x:c r="G794" s="0" t="s">
        <x:v>80</x:v>
      </x:c>
      <x:c r="H794" s="0" t="s">
        <x:v>81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1039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88</x:v>
      </x:c>
      <x:c r="F795" s="0" t="s">
        <x:v>89</x:v>
      </x:c>
      <x:c r="G795" s="0" t="s">
        <x:v>80</x:v>
      </x:c>
      <x:c r="H795" s="0" t="s">
        <x:v>81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701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88</x:v>
      </x:c>
      <x:c r="F796" s="0" t="s">
        <x:v>89</x:v>
      </x:c>
      <x:c r="G796" s="0" t="s">
        <x:v>80</x:v>
      </x:c>
      <x:c r="H796" s="0" t="s">
        <x:v>81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103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88</x:v>
      </x:c>
      <x:c r="F797" s="0" t="s">
        <x:v>89</x:v>
      </x:c>
      <x:c r="G797" s="0" t="s">
        <x:v>80</x:v>
      </x:c>
      <x:c r="H797" s="0" t="s">
        <x:v>81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163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88</x:v>
      </x:c>
      <x:c r="F798" s="0" t="s">
        <x:v>89</x:v>
      </x:c>
      <x:c r="G798" s="0" t="s">
        <x:v>80</x:v>
      </x:c>
      <x:c r="H798" s="0" t="s">
        <x:v>81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55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88</x:v>
      </x:c>
      <x:c r="F799" s="0" t="s">
        <x:v>89</x:v>
      </x:c>
      <x:c r="G799" s="0" t="s">
        <x:v>80</x:v>
      </x:c>
      <x:c r="H799" s="0" t="s">
        <x:v>81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17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88</x:v>
      </x:c>
      <x:c r="F800" s="0" t="s">
        <x:v>89</x:v>
      </x:c>
      <x:c r="G800" s="0" t="s">
        <x:v>82</x:v>
      </x:c>
      <x:c r="H800" s="0" t="s">
        <x:v>83</x:v>
      </x:c>
      <x:c r="I800" s="0" t="s">
        <x:v>53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413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88</x:v>
      </x:c>
      <x:c r="F801" s="0" t="s">
        <x:v>89</x:v>
      </x:c>
      <x:c r="G801" s="0" t="s">
        <x:v>82</x:v>
      </x:c>
      <x:c r="H801" s="0" t="s">
        <x:v>83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197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88</x:v>
      </x:c>
      <x:c r="F802" s="0" t="s">
        <x:v>89</x:v>
      </x:c>
      <x:c r="G802" s="0" t="s">
        <x:v>82</x:v>
      </x:c>
      <x:c r="H802" s="0" t="s">
        <x:v>83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74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88</x:v>
      </x:c>
      <x:c r="F803" s="0" t="s">
        <x:v>89</x:v>
      </x:c>
      <x:c r="G803" s="0" t="s">
        <x:v>82</x:v>
      </x:c>
      <x:c r="H803" s="0" t="s">
        <x:v>83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109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88</x:v>
      </x:c>
      <x:c r="F804" s="0" t="s">
        <x:v>89</x:v>
      </x:c>
      <x:c r="G804" s="0" t="s">
        <x:v>82</x:v>
      </x:c>
      <x:c r="H804" s="0" t="s">
        <x:v>83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21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88</x:v>
      </x:c>
      <x:c r="F805" s="0" t="s">
        <x:v>89</x:v>
      </x:c>
      <x:c r="G805" s="0" t="s">
        <x:v>82</x:v>
      </x:c>
      <x:c r="H805" s="0" t="s">
        <x:v>83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12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88</x:v>
      </x:c>
      <x:c r="F806" s="0" t="s">
        <x:v>89</x:v>
      </x:c>
      <x:c r="G806" s="0" t="s">
        <x:v>84</x:v>
      </x:c>
      <x:c r="H806" s="0" t="s">
        <x:v>85</x:v>
      </x:c>
      <x:c r="I806" s="0" t="s">
        <x:v>53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677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88</x:v>
      </x:c>
      <x:c r="F807" s="0" t="s">
        <x:v>89</x:v>
      </x:c>
      <x:c r="G807" s="0" t="s">
        <x:v>84</x:v>
      </x:c>
      <x:c r="H807" s="0" t="s">
        <x:v>85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418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88</x:v>
      </x:c>
      <x:c r="F808" s="0" t="s">
        <x:v>89</x:v>
      </x:c>
      <x:c r="G808" s="0" t="s">
        <x:v>84</x:v>
      </x:c>
      <x:c r="H808" s="0" t="s">
        <x:v>85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90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88</x:v>
      </x:c>
      <x:c r="F809" s="0" t="s">
        <x:v>89</x:v>
      </x:c>
      <x:c r="G809" s="0" t="s">
        <x:v>84</x:v>
      </x:c>
      <x:c r="H809" s="0" t="s">
        <x:v>85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131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88</x:v>
      </x:c>
      <x:c r="F810" s="0" t="s">
        <x:v>89</x:v>
      </x:c>
      <x:c r="G810" s="0" t="s">
        <x:v>84</x:v>
      </x:c>
      <x:c r="H810" s="0" t="s">
        <x:v>85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28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88</x:v>
      </x:c>
      <x:c r="F811" s="0" t="s">
        <x:v>89</x:v>
      </x:c>
      <x:c r="G811" s="0" t="s">
        <x:v>84</x:v>
      </x:c>
      <x:c r="H811" s="0" t="s">
        <x:v>85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10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3969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1487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415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53</x:v>
      </x:c>
      <x:c r="F815" s="0" t="s">
        <x:v>55</x:v>
      </x:c>
      <x:c r="G815" s="0" t="s">
        <x:v>53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1386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53</x:v>
      </x:c>
      <x:c r="F816" s="0" t="s">
        <x:v>55</x:v>
      </x:c>
      <x:c r="G816" s="0" t="s">
        <x:v>53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613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53</x:v>
      </x:c>
      <x:c r="F817" s="0" t="s">
        <x:v>55</x:v>
      </x:c>
      <x:c r="G817" s="0" t="s">
        <x:v>53</x:v>
      </x:c>
      <x:c r="H817" s="0" t="s">
        <x:v>56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68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53</x:v>
      </x:c>
      <x:c r="F818" s="0" t="s">
        <x:v>55</x:v>
      </x:c>
      <x:c r="G818" s="0" t="s">
        <x:v>70</x:v>
      </x:c>
      <x:c r="H818" s="0" t="s">
        <x:v>71</x:v>
      </x:c>
      <x:c r="I818" s="0" t="s">
        <x:v>53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61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53</x:v>
      </x:c>
      <x:c r="F819" s="0" t="s">
        <x:v>55</x:v>
      </x:c>
      <x:c r="G819" s="0" t="s">
        <x:v>70</x:v>
      </x:c>
      <x:c r="H819" s="0" t="s">
        <x:v>71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14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53</x:v>
      </x:c>
      <x:c r="F820" s="0" t="s">
        <x:v>55</x:v>
      </x:c>
      <x:c r="G820" s="0" t="s">
        <x:v>70</x:v>
      </x:c>
      <x:c r="H820" s="0" t="s">
        <x:v>71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5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53</x:v>
      </x:c>
      <x:c r="F821" s="0" t="s">
        <x:v>55</x:v>
      </x:c>
      <x:c r="G821" s="0" t="s">
        <x:v>70</x:v>
      </x:c>
      <x:c r="H821" s="0" t="s">
        <x:v>71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26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53</x:v>
      </x:c>
      <x:c r="F822" s="0" t="s">
        <x:v>55</x:v>
      </x:c>
      <x:c r="G822" s="0" t="s">
        <x:v>70</x:v>
      </x:c>
      <x:c r="H822" s="0" t="s">
        <x:v>71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14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53</x:v>
      </x:c>
      <x:c r="F823" s="0" t="s">
        <x:v>55</x:v>
      </x:c>
      <x:c r="G823" s="0" t="s">
        <x:v>70</x:v>
      </x:c>
      <x:c r="H823" s="0" t="s">
        <x:v>71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53</x:v>
      </x:c>
      <x:c r="F824" s="0" t="s">
        <x:v>55</x:v>
      </x:c>
      <x:c r="G824" s="0" t="s">
        <x:v>72</x:v>
      </x:c>
      <x:c r="H824" s="0" t="s">
        <x:v>73</x:v>
      </x:c>
      <x:c r="I824" s="0" t="s">
        <x:v>53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203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53</x:v>
      </x:c>
      <x:c r="F825" s="0" t="s">
        <x:v>55</x:v>
      </x:c>
      <x:c r="G825" s="0" t="s">
        <x:v>72</x:v>
      </x:c>
      <x:c r="H825" s="0" t="s">
        <x:v>73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57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53</x:v>
      </x:c>
      <x:c r="F826" s="0" t="s">
        <x:v>55</x:v>
      </x:c>
      <x:c r="G826" s="0" t="s">
        <x:v>72</x:v>
      </x:c>
      <x:c r="H826" s="0" t="s">
        <x:v>73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32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53</x:v>
      </x:c>
      <x:c r="F827" s="0" t="s">
        <x:v>55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90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53</x:v>
      </x:c>
      <x:c r="F828" s="0" t="s">
        <x:v>55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22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53</x:v>
      </x:c>
      <x:c r="F829" s="0" t="s">
        <x:v>55</x:v>
      </x:c>
      <x:c r="G829" s="0" t="s">
        <x:v>72</x:v>
      </x:c>
      <x:c r="H829" s="0" t="s">
        <x:v>73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2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53</x:v>
      </x:c>
      <x:c r="F830" s="0" t="s">
        <x:v>55</x:v>
      </x:c>
      <x:c r="G830" s="0" t="s">
        <x:v>74</x:v>
      </x:c>
      <x:c r="H830" s="0" t="s">
        <x:v>75</x:v>
      </x:c>
      <x:c r="I830" s="0" t="s">
        <x:v>53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330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53</x:v>
      </x:c>
      <x:c r="F831" s="0" t="s">
        <x:v>55</x:v>
      </x:c>
      <x:c r="G831" s="0" t="s">
        <x:v>74</x:v>
      </x:c>
      <x:c r="H831" s="0" t="s">
        <x:v>75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124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53</x:v>
      </x:c>
      <x:c r="F832" s="0" t="s">
        <x:v>55</x:v>
      </x:c>
      <x:c r="G832" s="0" t="s">
        <x:v>74</x:v>
      </x:c>
      <x:c r="H832" s="0" t="s">
        <x:v>75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59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53</x:v>
      </x:c>
      <x:c r="F833" s="0" t="s">
        <x:v>55</x:v>
      </x:c>
      <x:c r="G833" s="0" t="s">
        <x:v>74</x:v>
      </x:c>
      <x:c r="H833" s="0" t="s">
        <x:v>75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119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53</x:v>
      </x:c>
      <x:c r="F834" s="0" t="s">
        <x:v>55</x:v>
      </x:c>
      <x:c r="G834" s="0" t="s">
        <x:v>74</x:v>
      </x:c>
      <x:c r="H834" s="0" t="s">
        <x:v>75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25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53</x:v>
      </x:c>
      <x:c r="F835" s="0" t="s">
        <x:v>55</x:v>
      </x:c>
      <x:c r="G835" s="0" t="s">
        <x:v>74</x:v>
      </x:c>
      <x:c r="H835" s="0" t="s">
        <x:v>75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3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53</x:v>
      </x:c>
      <x:c r="F836" s="0" t="s">
        <x:v>55</x:v>
      </x:c>
      <x:c r="G836" s="0" t="s">
        <x:v>76</x:v>
      </x:c>
      <x:c r="H836" s="0" t="s">
        <x:v>77</x:v>
      </x:c>
      <x:c r="I836" s="0" t="s">
        <x:v>53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58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53</x:v>
      </x:c>
      <x:c r="F837" s="0" t="s">
        <x:v>55</x:v>
      </x:c>
      <x:c r="G837" s="0" t="s">
        <x:v>76</x:v>
      </x:c>
      <x:c r="H837" s="0" t="s">
        <x:v>77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27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53</x:v>
      </x:c>
      <x:c r="F838" s="0" t="s">
        <x:v>55</x:v>
      </x:c>
      <x:c r="G838" s="0" t="s">
        <x:v>76</x:v>
      </x:c>
      <x:c r="H838" s="0" t="s">
        <x:v>77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8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53</x:v>
      </x:c>
      <x:c r="F839" s="0" t="s">
        <x:v>55</x:v>
      </x:c>
      <x:c r="G839" s="0" t="s">
        <x:v>76</x:v>
      </x:c>
      <x:c r="H839" s="0" t="s">
        <x:v>77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18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53</x:v>
      </x:c>
      <x:c r="F840" s="0" t="s">
        <x:v>55</x:v>
      </x:c>
      <x:c r="G840" s="0" t="s">
        <x:v>76</x:v>
      </x:c>
      <x:c r="H840" s="0" t="s">
        <x:v>77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53</x:v>
      </x:c>
      <x:c r="F841" s="0" t="s">
        <x:v>55</x:v>
      </x:c>
      <x:c r="G841" s="0" t="s">
        <x:v>76</x:v>
      </x:c>
      <x:c r="H841" s="0" t="s">
        <x:v>77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53</x:v>
      </x:c>
      <x:c r="F842" s="0" t="s">
        <x:v>55</x:v>
      </x:c>
      <x:c r="G842" s="0" t="s">
        <x:v>78</x:v>
      </x:c>
      <x:c r="H842" s="0" t="s">
        <x:v>79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768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53</x:v>
      </x:c>
      <x:c r="F843" s="0" t="s">
        <x:v>55</x:v>
      </x:c>
      <x:c r="G843" s="0" t="s">
        <x:v>78</x:v>
      </x:c>
      <x:c r="H843" s="0" t="s">
        <x:v>79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65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53</x:v>
      </x:c>
      <x:c r="F844" s="0" t="s">
        <x:v>55</x:v>
      </x:c>
      <x:c r="G844" s="0" t="s">
        <x:v>78</x:v>
      </x:c>
      <x:c r="H844" s="0" t="s">
        <x:v>79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62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53</x:v>
      </x:c>
      <x:c r="F845" s="0" t="s">
        <x:v>55</x:v>
      </x:c>
      <x:c r="G845" s="0" t="s">
        <x:v>78</x:v>
      </x:c>
      <x:c r="H845" s="0" t="s">
        <x:v>79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349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53</x:v>
      </x:c>
      <x:c r="F846" s="0" t="s">
        <x:v>55</x:v>
      </x:c>
      <x:c r="G846" s="0" t="s">
        <x:v>78</x:v>
      </x:c>
      <x:c r="H846" s="0" t="s">
        <x:v>79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283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53</x:v>
      </x:c>
      <x:c r="F847" s="0" t="s">
        <x:v>55</x:v>
      </x:c>
      <x:c r="G847" s="0" t="s">
        <x:v>78</x:v>
      </x:c>
      <x:c r="H847" s="0" t="s">
        <x:v>79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9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53</x:v>
      </x:c>
      <x:c r="F848" s="0" t="s">
        <x:v>55</x:v>
      </x:c>
      <x:c r="G848" s="0" t="s">
        <x:v>80</x:v>
      </x:c>
      <x:c r="H848" s="0" t="s">
        <x:v>81</x:v>
      </x:c>
      <x:c r="I848" s="0" t="s">
        <x:v>53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1335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53</x:v>
      </x:c>
      <x:c r="F849" s="0" t="s">
        <x:v>55</x:v>
      </x:c>
      <x:c r="G849" s="0" t="s">
        <x:v>80</x:v>
      </x:c>
      <x:c r="H849" s="0" t="s">
        <x:v>81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704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53</x:v>
      </x:c>
      <x:c r="F850" s="0" t="s">
        <x:v>55</x:v>
      </x:c>
      <x:c r="G850" s="0" t="s">
        <x:v>80</x:v>
      </x:c>
      <x:c r="H850" s="0" t="s">
        <x:v>81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104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53</x:v>
      </x:c>
      <x:c r="F851" s="0" t="s">
        <x:v>55</x:v>
      </x:c>
      <x:c r="G851" s="0" t="s">
        <x:v>80</x:v>
      </x:c>
      <x:c r="H851" s="0" t="s">
        <x:v>81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356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53</x:v>
      </x:c>
      <x:c r="F852" s="0" t="s">
        <x:v>55</x:v>
      </x:c>
      <x:c r="G852" s="0" t="s">
        <x:v>80</x:v>
      </x:c>
      <x:c r="H852" s="0" t="s">
        <x:v>81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145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53</x:v>
      </x:c>
      <x:c r="F853" s="0" t="s">
        <x:v>55</x:v>
      </x:c>
      <x:c r="G853" s="0" t="s">
        <x:v>80</x:v>
      </x:c>
      <x:c r="H853" s="0" t="s">
        <x:v>81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53</x:v>
      </x:c>
      <x:c r="F854" s="0" t="s">
        <x:v>55</x:v>
      </x:c>
      <x:c r="G854" s="0" t="s">
        <x:v>82</x:v>
      </x:c>
      <x:c r="H854" s="0" t="s">
        <x:v>83</x:v>
      </x:c>
      <x:c r="I854" s="0" t="s">
        <x:v>53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306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53</x:v>
      </x:c>
      <x:c r="F855" s="0" t="s">
        <x:v>55</x:v>
      </x:c>
      <x:c r="G855" s="0" t="s">
        <x:v>82</x:v>
      </x:c>
      <x:c r="H855" s="0" t="s">
        <x:v>83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57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53</x:v>
      </x:c>
      <x:c r="F856" s="0" t="s">
        <x:v>55</x:v>
      </x:c>
      <x:c r="G856" s="0" t="s">
        <x:v>82</x:v>
      </x:c>
      <x:c r="H856" s="0" t="s">
        <x:v>83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38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53</x:v>
      </x:c>
      <x:c r="F857" s="0" t="s">
        <x:v>55</x:v>
      </x:c>
      <x:c r="G857" s="0" t="s">
        <x:v>82</x:v>
      </x:c>
      <x:c r="H857" s="0" t="s">
        <x:v>83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162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53</x:v>
      </x:c>
      <x:c r="F858" s="0" t="s">
        <x:v>55</x:v>
      </x:c>
      <x:c r="G858" s="0" t="s">
        <x:v>82</x:v>
      </x:c>
      <x:c r="H858" s="0" t="s">
        <x:v>83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43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53</x:v>
      </x:c>
      <x:c r="F859" s="0" t="s">
        <x:v>55</x:v>
      </x:c>
      <x:c r="G859" s="0" t="s">
        <x:v>82</x:v>
      </x:c>
      <x:c r="H859" s="0" t="s">
        <x:v>83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6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53</x:v>
      </x:c>
      <x:c r="F860" s="0" t="s">
        <x:v>55</x:v>
      </x:c>
      <x:c r="G860" s="0" t="s">
        <x:v>84</x:v>
      </x:c>
      <x:c r="H860" s="0" t="s">
        <x:v>85</x:v>
      </x:c>
      <x:c r="I860" s="0" t="s">
        <x:v>53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908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53</x:v>
      </x:c>
      <x:c r="F861" s="0" t="s">
        <x:v>55</x:v>
      </x:c>
      <x:c r="G861" s="0" t="s">
        <x:v>84</x:v>
      </x:c>
      <x:c r="H861" s="0" t="s">
        <x:v>85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439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53</x:v>
      </x:c>
      <x:c r="F862" s="0" t="s">
        <x:v>55</x:v>
      </x:c>
      <x:c r="G862" s="0" t="s">
        <x:v>84</x:v>
      </x:c>
      <x:c r="H862" s="0" t="s">
        <x:v>85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107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53</x:v>
      </x:c>
      <x:c r="F863" s="0" t="s">
        <x:v>55</x:v>
      </x:c>
      <x:c r="G863" s="0" t="s">
        <x:v>84</x:v>
      </x:c>
      <x:c r="H863" s="0" t="s">
        <x:v>85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266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53</x:v>
      </x:c>
      <x:c r="F864" s="0" t="s">
        <x:v>55</x:v>
      </x:c>
      <x:c r="G864" s="0" t="s">
        <x:v>84</x:v>
      </x:c>
      <x:c r="H864" s="0" t="s">
        <x:v>85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76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53</x:v>
      </x:c>
      <x:c r="F865" s="0" t="s">
        <x:v>55</x:v>
      </x:c>
      <x:c r="G865" s="0" t="s">
        <x:v>84</x:v>
      </x:c>
      <x:c r="H865" s="0" t="s">
        <x:v>85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20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86</x:v>
      </x:c>
      <x:c r="F866" s="0" t="s">
        <x:v>87</x:v>
      </x:c>
      <x:c r="G866" s="0" t="s">
        <x:v>53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2085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86</x:v>
      </x:c>
      <x:c r="F867" s="0" t="s">
        <x:v>87</x:v>
      </x:c>
      <x:c r="G867" s="0" t="s">
        <x:v>53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784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86</x:v>
      </x:c>
      <x:c r="F868" s="0" t="s">
        <x:v>87</x:v>
      </x:c>
      <x:c r="G868" s="0" t="s">
        <x:v>53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219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86</x:v>
      </x:c>
      <x:c r="F869" s="0" t="s">
        <x:v>87</x:v>
      </x:c>
      <x:c r="G869" s="0" t="s">
        <x:v>53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737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86</x:v>
      </x:c>
      <x:c r="F870" s="0" t="s">
        <x:v>87</x:v>
      </x:c>
      <x:c r="G870" s="0" t="s">
        <x:v>53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303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86</x:v>
      </x:c>
      <x:c r="F871" s="0" t="s">
        <x:v>87</x:v>
      </x:c>
      <x:c r="G871" s="0" t="s">
        <x:v>53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42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86</x:v>
      </x:c>
      <x:c r="F872" s="0" t="s">
        <x:v>87</x:v>
      </x:c>
      <x:c r="G872" s="0" t="s">
        <x:v>70</x:v>
      </x:c>
      <x:c r="H872" s="0" t="s">
        <x:v>71</x:v>
      </x:c>
      <x:c r="I872" s="0" t="s">
        <x:v>53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24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86</x:v>
      </x:c>
      <x:c r="F873" s="0" t="s">
        <x:v>87</x:v>
      </x:c>
      <x:c r="G873" s="0" t="s">
        <x:v>70</x:v>
      </x:c>
      <x:c r="H873" s="0" t="s">
        <x:v>71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86</x:v>
      </x:c>
      <x:c r="F874" s="0" t="s">
        <x:v>87</x:v>
      </x:c>
      <x:c r="G874" s="0" t="s">
        <x:v>70</x:v>
      </x:c>
      <x:c r="H874" s="0" t="s">
        <x:v>71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86</x:v>
      </x:c>
      <x:c r="F875" s="0" t="s">
        <x:v>87</x:v>
      </x:c>
      <x:c r="G875" s="0" t="s">
        <x:v>70</x:v>
      </x:c>
      <x:c r="H875" s="0" t="s">
        <x:v>71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12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86</x:v>
      </x:c>
      <x:c r="F876" s="0" t="s">
        <x:v>87</x:v>
      </x:c>
      <x:c r="G876" s="0" t="s">
        <x:v>70</x:v>
      </x:c>
      <x:c r="H876" s="0" t="s">
        <x:v>71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7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86</x:v>
      </x:c>
      <x:c r="F877" s="0" t="s">
        <x:v>87</x:v>
      </x:c>
      <x:c r="G877" s="0" t="s">
        <x:v>70</x:v>
      </x:c>
      <x:c r="H877" s="0" t="s">
        <x:v>71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0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86</x:v>
      </x:c>
      <x:c r="F878" s="0" t="s">
        <x:v>87</x:v>
      </x:c>
      <x:c r="G878" s="0" t="s">
        <x:v>72</x:v>
      </x:c>
      <x:c r="H878" s="0" t="s">
        <x:v>73</x:v>
      </x:c>
      <x:c r="I878" s="0" t="s">
        <x:v>53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117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86</x:v>
      </x:c>
      <x:c r="F879" s="0" t="s">
        <x:v>87</x:v>
      </x:c>
      <x:c r="G879" s="0" t="s">
        <x:v>72</x:v>
      </x:c>
      <x:c r="H879" s="0" t="s">
        <x:v>73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23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86</x:v>
      </x:c>
      <x:c r="F880" s="0" t="s">
        <x:v>87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16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86</x:v>
      </x:c>
      <x:c r="F881" s="0" t="s">
        <x:v>87</x:v>
      </x:c>
      <x:c r="G881" s="0" t="s">
        <x:v>72</x:v>
      </x:c>
      <x:c r="H881" s="0" t="s">
        <x:v>73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60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86</x:v>
      </x:c>
      <x:c r="F882" s="0" t="s">
        <x:v>87</x:v>
      </x:c>
      <x:c r="G882" s="0" t="s">
        <x:v>72</x:v>
      </x:c>
      <x:c r="H882" s="0" t="s">
        <x:v>73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16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86</x:v>
      </x:c>
      <x:c r="F883" s="0" t="s">
        <x:v>87</x:v>
      </x:c>
      <x:c r="G883" s="0" t="s">
        <x:v>72</x:v>
      </x:c>
      <x:c r="H883" s="0" t="s">
        <x:v>73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86</x:v>
      </x:c>
      <x:c r="F884" s="0" t="s">
        <x:v>87</x:v>
      </x:c>
      <x:c r="G884" s="0" t="s">
        <x:v>74</x:v>
      </x:c>
      <x:c r="H884" s="0" t="s">
        <x:v>75</x:v>
      </x:c>
      <x:c r="I884" s="0" t="s">
        <x:v>53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190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86</x:v>
      </x:c>
      <x:c r="F885" s="0" t="s">
        <x:v>87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72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86</x:v>
      </x:c>
      <x:c r="F886" s="0" t="s">
        <x:v>87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28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86</x:v>
      </x:c>
      <x:c r="F887" s="0" t="s">
        <x:v>87</x:v>
      </x:c>
      <x:c r="G887" s="0" t="s">
        <x:v>74</x:v>
      </x:c>
      <x:c r="H887" s="0" t="s">
        <x:v>75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72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86</x:v>
      </x:c>
      <x:c r="F888" s="0" t="s">
        <x:v>87</x:v>
      </x:c>
      <x:c r="G888" s="0" t="s">
        <x:v>74</x:v>
      </x:c>
      <x:c r="H888" s="0" t="s">
        <x:v>75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15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86</x:v>
      </x:c>
      <x:c r="F889" s="0" t="s">
        <x:v>87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86</x:v>
      </x:c>
      <x:c r="F890" s="0" t="s">
        <x:v>87</x:v>
      </x:c>
      <x:c r="G890" s="0" t="s">
        <x:v>76</x:v>
      </x:c>
      <x:c r="H890" s="0" t="s">
        <x:v>77</x:v>
      </x:c>
      <x:c r="I890" s="0" t="s">
        <x:v>53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31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86</x:v>
      </x:c>
      <x:c r="F891" s="0" t="s">
        <x:v>87</x:v>
      </x:c>
      <x:c r="G891" s="0" t="s">
        <x:v>76</x:v>
      </x:c>
      <x:c r="H891" s="0" t="s">
        <x:v>77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12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4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13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86</x:v>
      </x:c>
      <x:c r="F894" s="0" t="s">
        <x:v>87</x:v>
      </x:c>
      <x:c r="G894" s="0" t="s">
        <x:v>76</x:v>
      </x:c>
      <x:c r="H894" s="0" t="s">
        <x:v>77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86</x:v>
      </x:c>
      <x:c r="F895" s="0" t="s">
        <x:v>87</x:v>
      </x:c>
      <x:c r="G895" s="0" t="s">
        <x:v>76</x:v>
      </x:c>
      <x:c r="H895" s="0" t="s">
        <x:v>77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86</x:v>
      </x:c>
      <x:c r="F896" s="0" t="s">
        <x:v>87</x:v>
      </x:c>
      <x:c r="G896" s="0" t="s">
        <x:v>78</x:v>
      </x:c>
      <x:c r="H896" s="0" t="s">
        <x:v>79</x:v>
      </x:c>
      <x:c r="I896" s="0" t="s">
        <x:v>53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365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86</x:v>
      </x:c>
      <x:c r="F897" s="0" t="s">
        <x:v>87</x:v>
      </x:c>
      <x:c r="G897" s="0" t="s">
        <x:v>78</x:v>
      </x:c>
      <x:c r="H897" s="0" t="s">
        <x:v>79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34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86</x:v>
      </x:c>
      <x:c r="F898" s="0" t="s">
        <x:v>87</x:v>
      </x:c>
      <x:c r="G898" s="0" t="s">
        <x:v>78</x:v>
      </x:c>
      <x:c r="H898" s="0" t="s">
        <x:v>79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31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86</x:v>
      </x:c>
      <x:c r="F899" s="0" t="s">
        <x:v>87</x:v>
      </x:c>
      <x:c r="G899" s="0" t="s">
        <x:v>78</x:v>
      </x:c>
      <x:c r="H899" s="0" t="s">
        <x:v>79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172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86</x:v>
      </x:c>
      <x:c r="F900" s="0" t="s">
        <x:v>87</x:v>
      </x:c>
      <x:c r="G900" s="0" t="s">
        <x:v>78</x:v>
      </x:c>
      <x:c r="H900" s="0" t="s">
        <x:v>79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124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86</x:v>
      </x:c>
      <x:c r="F901" s="0" t="s">
        <x:v>87</x:v>
      </x:c>
      <x:c r="G901" s="0" t="s">
        <x:v>78</x:v>
      </x:c>
      <x:c r="H901" s="0" t="s">
        <x:v>79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86</x:v>
      </x:c>
      <x:c r="F902" s="0" t="s">
        <x:v>87</x:v>
      </x:c>
      <x:c r="G902" s="0" t="s">
        <x:v>80</x:v>
      </x:c>
      <x:c r="H902" s="0" t="s">
        <x:v>81</x:v>
      </x:c>
      <x:c r="I902" s="0" t="s">
        <x:v>53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705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86</x:v>
      </x:c>
      <x:c r="F903" s="0" t="s">
        <x:v>87</x:v>
      </x:c>
      <x:c r="G903" s="0" t="s">
        <x:v>80</x:v>
      </x:c>
      <x:c r="H903" s="0" t="s">
        <x:v>81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367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86</x:v>
      </x:c>
      <x:c r="F904" s="0" t="s">
        <x:v>87</x:v>
      </x:c>
      <x:c r="G904" s="0" t="s">
        <x:v>80</x:v>
      </x:c>
      <x:c r="H904" s="0" t="s">
        <x:v>81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61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86</x:v>
      </x:c>
      <x:c r="F905" s="0" t="s">
        <x:v>87</x:v>
      </x:c>
      <x:c r="G905" s="0" t="s">
        <x:v>80</x:v>
      </x:c>
      <x:c r="H905" s="0" t="s">
        <x:v>81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186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86</x:v>
      </x:c>
      <x:c r="F906" s="0" t="s">
        <x:v>87</x:v>
      </x:c>
      <x:c r="G906" s="0" t="s">
        <x:v>80</x:v>
      </x:c>
      <x:c r="H906" s="0" t="s">
        <x:v>81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76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86</x:v>
      </x:c>
      <x:c r="F907" s="0" t="s">
        <x:v>87</x:v>
      </x:c>
      <x:c r="G907" s="0" t="s">
        <x:v>80</x:v>
      </x:c>
      <x:c r="H907" s="0" t="s">
        <x:v>81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15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86</x:v>
      </x:c>
      <x:c r="F908" s="0" t="s">
        <x:v>87</x:v>
      </x:c>
      <x:c r="G908" s="0" t="s">
        <x:v>82</x:v>
      </x:c>
      <x:c r="H908" s="0" t="s">
        <x:v>83</x:v>
      </x:c>
      <x:c r="I908" s="0" t="s">
        <x:v>53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157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86</x:v>
      </x:c>
      <x:c r="F909" s="0" t="s">
        <x:v>87</x:v>
      </x:c>
      <x:c r="G909" s="0" t="s">
        <x:v>82</x:v>
      </x:c>
      <x:c r="H909" s="0" t="s">
        <x:v>83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30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86</x:v>
      </x:c>
      <x:c r="F910" s="0" t="s">
        <x:v>87</x:v>
      </x:c>
      <x:c r="G910" s="0" t="s">
        <x:v>82</x:v>
      </x:c>
      <x:c r="H910" s="0" t="s">
        <x:v>83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86</x:v>
      </x:c>
      <x:c r="F911" s="0" t="s">
        <x:v>87</x:v>
      </x:c>
      <x:c r="G911" s="0" t="s">
        <x:v>82</x:v>
      </x:c>
      <x:c r="H911" s="0" t="s">
        <x:v>83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86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86</x:v>
      </x:c>
      <x:c r="F912" s="0" t="s">
        <x:v>87</x:v>
      </x:c>
      <x:c r="G912" s="0" t="s">
        <x:v>82</x:v>
      </x:c>
      <x:c r="H912" s="0" t="s">
        <x:v>83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19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86</x:v>
      </x:c>
      <x:c r="F913" s="0" t="s">
        <x:v>87</x:v>
      </x:c>
      <x:c r="G913" s="0" t="s">
        <x:v>82</x:v>
      </x:c>
      <x:c r="H913" s="0" t="s">
        <x:v>83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4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86</x:v>
      </x:c>
      <x:c r="F914" s="0" t="s">
        <x:v>87</x:v>
      </x:c>
      <x:c r="G914" s="0" t="s">
        <x:v>84</x:v>
      </x:c>
      <x:c r="H914" s="0" t="s">
        <x:v>85</x:v>
      </x:c>
      <x:c r="I914" s="0" t="s">
        <x:v>53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496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86</x:v>
      </x:c>
      <x:c r="F915" s="0" t="s">
        <x:v>87</x:v>
      </x:c>
      <x:c r="G915" s="0" t="s">
        <x:v>84</x:v>
      </x:c>
      <x:c r="H915" s="0" t="s">
        <x:v>85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244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86</x:v>
      </x:c>
      <x:c r="F916" s="0" t="s">
        <x:v>87</x:v>
      </x:c>
      <x:c r="G916" s="0" t="s">
        <x:v>84</x:v>
      </x:c>
      <x:c r="H916" s="0" t="s">
        <x:v>85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58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86</x:v>
      </x:c>
      <x:c r="F917" s="0" t="s">
        <x:v>87</x:v>
      </x:c>
      <x:c r="G917" s="0" t="s">
        <x:v>84</x:v>
      </x:c>
      <x:c r="H917" s="0" t="s">
        <x:v>85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136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86</x:v>
      </x:c>
      <x:c r="F918" s="0" t="s">
        <x:v>87</x:v>
      </x:c>
      <x:c r="G918" s="0" t="s">
        <x:v>84</x:v>
      </x:c>
      <x:c r="H918" s="0" t="s">
        <x:v>85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44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86</x:v>
      </x:c>
      <x:c r="F919" s="0" t="s">
        <x:v>87</x:v>
      </x:c>
      <x:c r="G919" s="0" t="s">
        <x:v>84</x:v>
      </x:c>
      <x:c r="H919" s="0" t="s">
        <x:v>85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14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88</x:v>
      </x:c>
      <x:c r="F920" s="0" t="s">
        <x:v>89</x:v>
      </x:c>
      <x:c r="G920" s="0" t="s">
        <x:v>53</x:v>
      </x:c>
      <x:c r="H920" s="0" t="s">
        <x:v>56</x:v>
      </x:c>
      <x:c r="I920" s="0" t="s">
        <x:v>53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1884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88</x:v>
      </x:c>
      <x:c r="F921" s="0" t="s">
        <x:v>89</x:v>
      </x:c>
      <x:c r="G921" s="0" t="s">
        <x:v>53</x:v>
      </x:c>
      <x:c r="H921" s="0" t="s">
        <x:v>56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703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88</x:v>
      </x:c>
      <x:c r="F922" s="0" t="s">
        <x:v>89</x:v>
      </x:c>
      <x:c r="G922" s="0" t="s">
        <x:v>53</x:v>
      </x:c>
      <x:c r="H922" s="0" t="s">
        <x:v>56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196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88</x:v>
      </x:c>
      <x:c r="F923" s="0" t="s">
        <x:v>89</x:v>
      </x:c>
      <x:c r="G923" s="0" t="s">
        <x:v>53</x:v>
      </x:c>
      <x:c r="H923" s="0" t="s">
        <x:v>56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649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88</x:v>
      </x:c>
      <x:c r="F924" s="0" t="s">
        <x:v>89</x:v>
      </x:c>
      <x:c r="G924" s="0" t="s">
        <x:v>53</x:v>
      </x:c>
      <x:c r="H924" s="0" t="s">
        <x:v>56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310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88</x:v>
      </x:c>
      <x:c r="F925" s="0" t="s">
        <x:v>89</x:v>
      </x:c>
      <x:c r="G925" s="0" t="s">
        <x:v>53</x:v>
      </x:c>
      <x:c r="H925" s="0" t="s">
        <x:v>56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26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88</x:v>
      </x:c>
      <x:c r="F926" s="0" t="s">
        <x:v>89</x:v>
      </x:c>
      <x:c r="G926" s="0" t="s">
        <x:v>70</x:v>
      </x:c>
      <x:c r="H926" s="0" t="s">
        <x:v>71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37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88</x:v>
      </x:c>
      <x:c r="F927" s="0" t="s">
        <x:v>89</x:v>
      </x:c>
      <x:c r="G927" s="0" t="s">
        <x:v>70</x:v>
      </x:c>
      <x:c r="H927" s="0" t="s">
        <x:v>71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12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88</x:v>
      </x:c>
      <x:c r="F928" s="0" t="s">
        <x:v>89</x:v>
      </x:c>
      <x:c r="G928" s="0" t="s">
        <x:v>70</x:v>
      </x:c>
      <x:c r="H928" s="0" t="s">
        <x:v>71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88</x:v>
      </x:c>
      <x:c r="F929" s="0" t="s">
        <x:v>89</x:v>
      </x:c>
      <x:c r="G929" s="0" t="s">
        <x:v>70</x:v>
      </x:c>
      <x:c r="H929" s="0" t="s">
        <x:v>71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14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88</x:v>
      </x:c>
      <x:c r="F930" s="0" t="s">
        <x:v>89</x:v>
      </x:c>
      <x:c r="G930" s="0" t="s">
        <x:v>70</x:v>
      </x:c>
      <x:c r="H930" s="0" t="s">
        <x:v>71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88</x:v>
      </x:c>
      <x:c r="F931" s="0" t="s">
        <x:v>89</x:v>
      </x:c>
      <x:c r="G931" s="0" t="s">
        <x:v>70</x:v>
      </x:c>
      <x:c r="H931" s="0" t="s">
        <x:v>71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88</x:v>
      </x:c>
      <x:c r="F932" s="0" t="s">
        <x:v>89</x:v>
      </x:c>
      <x:c r="G932" s="0" t="s">
        <x:v>72</x:v>
      </x:c>
      <x:c r="H932" s="0" t="s">
        <x:v>73</x:v>
      </x:c>
      <x:c r="I932" s="0" t="s">
        <x:v>53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86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88</x:v>
      </x:c>
      <x:c r="F933" s="0" t="s">
        <x:v>89</x:v>
      </x:c>
      <x:c r="G933" s="0" t="s">
        <x:v>72</x:v>
      </x:c>
      <x:c r="H933" s="0" t="s">
        <x:v>73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34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88</x:v>
      </x:c>
      <x:c r="F934" s="0" t="s">
        <x:v>89</x:v>
      </x:c>
      <x:c r="G934" s="0" t="s">
        <x:v>72</x:v>
      </x:c>
      <x:c r="H934" s="0" t="s">
        <x:v>73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16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30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88</x:v>
      </x:c>
      <x:c r="F936" s="0" t="s">
        <x:v>89</x:v>
      </x:c>
      <x:c r="G936" s="0" t="s">
        <x:v>72</x:v>
      </x:c>
      <x:c r="H936" s="0" t="s">
        <x:v>73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6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88</x:v>
      </x:c>
      <x:c r="F937" s="0" t="s">
        <x:v>89</x:v>
      </x:c>
      <x:c r="G937" s="0" t="s">
        <x:v>72</x:v>
      </x:c>
      <x:c r="H937" s="0" t="s">
        <x:v>73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88</x:v>
      </x:c>
      <x:c r="F938" s="0" t="s">
        <x:v>89</x:v>
      </x:c>
      <x:c r="G938" s="0" t="s">
        <x:v>74</x:v>
      </x:c>
      <x:c r="H938" s="0" t="s">
        <x:v>75</x:v>
      </x:c>
      <x:c r="I938" s="0" t="s">
        <x:v>53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140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88</x:v>
      </x:c>
      <x:c r="F939" s="0" t="s">
        <x:v>89</x:v>
      </x:c>
      <x:c r="G939" s="0" t="s">
        <x:v>74</x:v>
      </x:c>
      <x:c r="H939" s="0" t="s">
        <x:v>75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52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88</x:v>
      </x:c>
      <x:c r="F940" s="0" t="s">
        <x:v>89</x:v>
      </x:c>
      <x:c r="G940" s="0" t="s">
        <x:v>74</x:v>
      </x:c>
      <x:c r="H940" s="0" t="s">
        <x:v>75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88</x:v>
      </x:c>
      <x:c r="F941" s="0" t="s">
        <x:v>89</x:v>
      </x:c>
      <x:c r="G941" s="0" t="s">
        <x:v>74</x:v>
      </x:c>
      <x:c r="H941" s="0" t="s">
        <x:v>75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47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88</x:v>
      </x:c>
      <x:c r="F942" s="0" t="s">
        <x:v>89</x:v>
      </x:c>
      <x:c r="G942" s="0" t="s">
        <x:v>74</x:v>
      </x:c>
      <x:c r="H942" s="0" t="s">
        <x:v>75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10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88</x:v>
      </x:c>
      <x:c r="F943" s="0" t="s">
        <x:v>89</x:v>
      </x:c>
      <x:c r="G943" s="0" t="s">
        <x:v>74</x:v>
      </x:c>
      <x:c r="H943" s="0" t="s">
        <x:v>75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88</x:v>
      </x:c>
      <x:c r="F944" s="0" t="s">
        <x:v>89</x:v>
      </x:c>
      <x:c r="G944" s="0" t="s">
        <x:v>76</x:v>
      </x:c>
      <x:c r="H944" s="0" t="s">
        <x:v>77</x:v>
      </x:c>
      <x:c r="I944" s="0" t="s">
        <x:v>53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27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88</x:v>
      </x:c>
      <x:c r="F945" s="0" t="s">
        <x:v>89</x:v>
      </x:c>
      <x:c r="G945" s="0" t="s">
        <x:v>76</x:v>
      </x:c>
      <x:c r="H945" s="0" t="s">
        <x:v>77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15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88</x:v>
      </x:c>
      <x:c r="F946" s="0" t="s">
        <x:v>89</x:v>
      </x:c>
      <x:c r="G946" s="0" t="s">
        <x:v>76</x:v>
      </x:c>
      <x:c r="H946" s="0" t="s">
        <x:v>77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4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88</x:v>
      </x:c>
      <x:c r="F947" s="0" t="s">
        <x:v>89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5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88</x:v>
      </x:c>
      <x:c r="F948" s="0" t="s">
        <x:v>89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3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88</x:v>
      </x:c>
      <x:c r="F949" s="0" t="s">
        <x:v>89</x:v>
      </x:c>
      <x:c r="G949" s="0" t="s">
        <x:v>76</x:v>
      </x:c>
      <x:c r="H949" s="0" t="s">
        <x:v>77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88</x:v>
      </x:c>
      <x:c r="F950" s="0" t="s">
        <x:v>89</x:v>
      </x:c>
      <x:c r="G950" s="0" t="s">
        <x:v>78</x:v>
      </x:c>
      <x:c r="H950" s="0" t="s">
        <x:v>79</x:v>
      </x:c>
      <x:c r="I950" s="0" t="s">
        <x:v>53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403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88</x:v>
      </x:c>
      <x:c r="F951" s="0" t="s">
        <x:v>89</x:v>
      </x:c>
      <x:c r="G951" s="0" t="s">
        <x:v>78</x:v>
      </x:c>
      <x:c r="H951" s="0" t="s">
        <x:v>79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31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88</x:v>
      </x:c>
      <x:c r="F952" s="0" t="s">
        <x:v>89</x:v>
      </x:c>
      <x:c r="G952" s="0" t="s">
        <x:v>78</x:v>
      </x:c>
      <x:c r="H952" s="0" t="s">
        <x:v>79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31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88</x:v>
      </x:c>
      <x:c r="F953" s="0" t="s">
        <x:v>89</x:v>
      </x:c>
      <x:c r="G953" s="0" t="s">
        <x:v>78</x:v>
      </x:c>
      <x:c r="H953" s="0" t="s">
        <x:v>79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177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88</x:v>
      </x:c>
      <x:c r="F954" s="0" t="s">
        <x:v>89</x:v>
      </x:c>
      <x:c r="G954" s="0" t="s">
        <x:v>78</x:v>
      </x:c>
      <x:c r="H954" s="0" t="s">
        <x:v>79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159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88</x:v>
      </x:c>
      <x:c r="F955" s="0" t="s">
        <x:v>89</x:v>
      </x:c>
      <x:c r="G955" s="0" t="s">
        <x:v>78</x:v>
      </x:c>
      <x:c r="H955" s="0" t="s">
        <x:v>79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5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88</x:v>
      </x:c>
      <x:c r="F956" s="0" t="s">
        <x:v>89</x:v>
      </x:c>
      <x:c r="G956" s="0" t="s">
        <x:v>80</x:v>
      </x:c>
      <x:c r="H956" s="0" t="s">
        <x:v>81</x:v>
      </x:c>
      <x:c r="I956" s="0" t="s">
        <x:v>53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630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88</x:v>
      </x:c>
      <x:c r="F957" s="0" t="s">
        <x:v>89</x:v>
      </x:c>
      <x:c r="G957" s="0" t="s">
        <x:v>80</x:v>
      </x:c>
      <x:c r="H957" s="0" t="s">
        <x:v>81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337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88</x:v>
      </x:c>
      <x:c r="F958" s="0" t="s">
        <x:v>89</x:v>
      </x:c>
      <x:c r="G958" s="0" t="s">
        <x:v>80</x:v>
      </x:c>
      <x:c r="H958" s="0" t="s">
        <x:v>81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43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88</x:v>
      </x:c>
      <x:c r="F959" s="0" t="s">
        <x:v>89</x:v>
      </x:c>
      <x:c r="G959" s="0" t="s">
        <x:v>80</x:v>
      </x:c>
      <x:c r="H959" s="0" t="s">
        <x:v>81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170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88</x:v>
      </x:c>
      <x:c r="F960" s="0" t="s">
        <x:v>89</x:v>
      </x:c>
      <x:c r="G960" s="0" t="s">
        <x:v>80</x:v>
      </x:c>
      <x:c r="H960" s="0" t="s">
        <x:v>81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69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88</x:v>
      </x:c>
      <x:c r="F961" s="0" t="s">
        <x:v>89</x:v>
      </x:c>
      <x:c r="G961" s="0" t="s">
        <x:v>80</x:v>
      </x:c>
      <x:c r="H961" s="0" t="s">
        <x:v>81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11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88</x:v>
      </x:c>
      <x:c r="F962" s="0" t="s">
        <x:v>89</x:v>
      </x:c>
      <x:c r="G962" s="0" t="s">
        <x:v>82</x:v>
      </x:c>
      <x:c r="H962" s="0" t="s">
        <x:v>83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149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88</x:v>
      </x:c>
      <x:c r="F963" s="0" t="s">
        <x:v>89</x:v>
      </x:c>
      <x:c r="G963" s="0" t="s">
        <x:v>82</x:v>
      </x:c>
      <x:c r="H963" s="0" t="s">
        <x:v>83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27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88</x:v>
      </x:c>
      <x:c r="F964" s="0" t="s">
        <x:v>89</x:v>
      </x:c>
      <x:c r="G964" s="0" t="s">
        <x:v>82</x:v>
      </x:c>
      <x:c r="H964" s="0" t="s">
        <x:v>83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20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88</x:v>
      </x:c>
      <x:c r="F965" s="0" t="s">
        <x:v>89</x:v>
      </x:c>
      <x:c r="G965" s="0" t="s">
        <x:v>82</x:v>
      </x:c>
      <x:c r="H965" s="0" t="s">
        <x:v>83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76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88</x:v>
      </x:c>
      <x:c r="F966" s="0" t="s">
        <x:v>89</x:v>
      </x:c>
      <x:c r="G966" s="0" t="s">
        <x:v>82</x:v>
      </x:c>
      <x:c r="H966" s="0" t="s">
        <x:v>83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24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88</x:v>
      </x:c>
      <x:c r="F967" s="0" t="s">
        <x:v>89</x:v>
      </x:c>
      <x:c r="G967" s="0" t="s">
        <x:v>82</x:v>
      </x:c>
      <x:c r="H967" s="0" t="s">
        <x:v>83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88</x:v>
      </x:c>
      <x:c r="F968" s="0" t="s">
        <x:v>89</x:v>
      </x:c>
      <x:c r="G968" s="0" t="s">
        <x:v>84</x:v>
      </x:c>
      <x:c r="H968" s="0" t="s">
        <x:v>85</x:v>
      </x:c>
      <x:c r="I968" s="0" t="s">
        <x:v>53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412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88</x:v>
      </x:c>
      <x:c r="F969" s="0" t="s">
        <x:v>89</x:v>
      </x:c>
      <x:c r="G969" s="0" t="s">
        <x:v>84</x:v>
      </x:c>
      <x:c r="H969" s="0" t="s">
        <x:v>85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195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88</x:v>
      </x:c>
      <x:c r="F970" s="0" t="s">
        <x:v>89</x:v>
      </x:c>
      <x:c r="G970" s="0" t="s">
        <x:v>84</x:v>
      </x:c>
      <x:c r="H970" s="0" t="s">
        <x:v>85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49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88</x:v>
      </x:c>
      <x:c r="F971" s="0" t="s">
        <x:v>89</x:v>
      </x:c>
      <x:c r="G971" s="0" t="s">
        <x:v>84</x:v>
      </x:c>
      <x:c r="H971" s="0" t="s">
        <x:v>85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130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88</x:v>
      </x:c>
      <x:c r="F972" s="0" t="s">
        <x:v>89</x:v>
      </x:c>
      <x:c r="G972" s="0" t="s">
        <x:v>84</x:v>
      </x:c>
      <x:c r="H972" s="0" t="s">
        <x:v>85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32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88</x:v>
      </x:c>
      <x:c r="F973" s="0" t="s">
        <x:v>89</x:v>
      </x:c>
      <x:c r="G973" s="0" t="s">
        <x:v>84</x:v>
      </x:c>
      <x:c r="H973" s="0" t="s">
        <x:v>85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6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53</x:v>
      </x:c>
      <x:c r="F974" s="0" t="s">
        <x:v>55</x:v>
      </x:c>
      <x:c r="G974" s="0" t="s">
        <x:v>53</x:v>
      </x:c>
      <x:c r="H974" s="0" t="s">
        <x:v>56</x:v>
      </x:c>
      <x:c r="I974" s="0" t="s">
        <x:v>53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7380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53</x:v>
      </x:c>
      <x:c r="F975" s="0" t="s">
        <x:v>55</x:v>
      </x:c>
      <x:c r="G975" s="0" t="s">
        <x:v>53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3087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53</x:v>
      </x:c>
      <x:c r="F976" s="0" t="s">
        <x:v>55</x:v>
      </x:c>
      <x:c r="G976" s="0" t="s">
        <x:v>53</x:v>
      </x:c>
      <x:c r="H976" s="0" t="s">
        <x:v>56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755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53</x:v>
      </x:c>
      <x:c r="F977" s="0" t="s">
        <x:v>55</x:v>
      </x:c>
      <x:c r="G977" s="0" t="s">
        <x:v>53</x:v>
      </x:c>
      <x:c r="H977" s="0" t="s">
        <x:v>56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2423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53</x:v>
      </x:c>
      <x:c r="F978" s="0" t="s">
        <x:v>55</x:v>
      </x:c>
      <x:c r="G978" s="0" t="s">
        <x:v>53</x:v>
      </x:c>
      <x:c r="H978" s="0" t="s">
        <x:v>56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983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53</x:v>
      </x:c>
      <x:c r="F979" s="0" t="s">
        <x:v>55</x:v>
      </x:c>
      <x:c r="G979" s="0" t="s">
        <x:v>53</x:v>
      </x:c>
      <x:c r="H979" s="0" t="s">
        <x:v>56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132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53</x:v>
      </x:c>
      <x:c r="F980" s="0" t="s">
        <x:v>55</x:v>
      </x:c>
      <x:c r="G980" s="0" t="s">
        <x:v>70</x:v>
      </x:c>
      <x:c r="H980" s="0" t="s">
        <x:v>71</x:v>
      </x:c>
      <x:c r="I980" s="0" t="s">
        <x:v>53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89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53</x:v>
      </x:c>
      <x:c r="F981" s="0" t="s">
        <x:v>55</x:v>
      </x:c>
      <x:c r="G981" s="0" t="s">
        <x:v>70</x:v>
      </x:c>
      <x:c r="H981" s="0" t="s">
        <x:v>71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24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53</x:v>
      </x:c>
      <x:c r="F982" s="0" t="s">
        <x:v>55</x:v>
      </x:c>
      <x:c r="G982" s="0" t="s">
        <x:v>70</x:v>
      </x:c>
      <x:c r="H982" s="0" t="s">
        <x:v>71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17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53</x:v>
      </x:c>
      <x:c r="F983" s="0" t="s">
        <x:v>55</x:v>
      </x:c>
      <x:c r="G983" s="0" t="s">
        <x:v>70</x:v>
      </x:c>
      <x:c r="H983" s="0" t="s">
        <x:v>71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30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53</x:v>
      </x:c>
      <x:c r="F984" s="0" t="s">
        <x:v>55</x:v>
      </x:c>
      <x:c r="G984" s="0" t="s">
        <x:v>70</x:v>
      </x:c>
      <x:c r="H984" s="0" t="s">
        <x:v>71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18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53</x:v>
      </x:c>
      <x:c r="F985" s="0" t="s">
        <x:v>55</x:v>
      </x:c>
      <x:c r="G985" s="0" t="s">
        <x:v>70</x:v>
      </x:c>
      <x:c r="H985" s="0" t="s">
        <x:v>71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53</x:v>
      </x:c>
      <x:c r="F986" s="0" t="s">
        <x:v>55</x:v>
      </x:c>
      <x:c r="G986" s="0" t="s">
        <x:v>72</x:v>
      </x:c>
      <x:c r="H986" s="0" t="s">
        <x:v>73</x:v>
      </x:c>
      <x:c r="I986" s="0" t="s">
        <x:v>53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364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53</x:v>
      </x:c>
      <x:c r="F987" s="0" t="s">
        <x:v>55</x:v>
      </x:c>
      <x:c r="G987" s="0" t="s">
        <x:v>72</x:v>
      </x:c>
      <x:c r="H987" s="0" t="s">
        <x:v>73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96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53</x:v>
      </x:c>
      <x:c r="F988" s="0" t="s">
        <x:v>55</x:v>
      </x:c>
      <x:c r="G988" s="0" t="s">
        <x:v>72</x:v>
      </x:c>
      <x:c r="H988" s="0" t="s">
        <x:v>73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67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53</x:v>
      </x:c>
      <x:c r="F989" s="0" t="s">
        <x:v>55</x:v>
      </x:c>
      <x:c r="G989" s="0" t="s">
        <x:v>72</x:v>
      </x:c>
      <x:c r="H989" s="0" t="s">
        <x:v>73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162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53</x:v>
      </x:c>
      <x:c r="F990" s="0" t="s">
        <x:v>55</x:v>
      </x:c>
      <x:c r="G990" s="0" t="s">
        <x:v>72</x:v>
      </x:c>
      <x:c r="H990" s="0" t="s">
        <x:v>73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30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53</x:v>
      </x:c>
      <x:c r="F991" s="0" t="s">
        <x:v>55</x:v>
      </x:c>
      <x:c r="G991" s="0" t="s">
        <x:v>72</x:v>
      </x:c>
      <x:c r="H991" s="0" t="s">
        <x:v>73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9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53</x:v>
      </x:c>
      <x:c r="F992" s="0" t="s">
        <x:v>55</x:v>
      </x:c>
      <x:c r="G992" s="0" t="s">
        <x:v>74</x:v>
      </x:c>
      <x:c r="H992" s="0" t="s">
        <x:v>75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680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53</x:v>
      </x:c>
      <x:c r="F993" s="0" t="s">
        <x:v>55</x:v>
      </x:c>
      <x:c r="G993" s="0" t="s">
        <x:v>74</x:v>
      </x:c>
      <x:c r="H993" s="0" t="s">
        <x:v>75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270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53</x:v>
      </x:c>
      <x:c r="F994" s="0" t="s">
        <x:v>55</x:v>
      </x:c>
      <x:c r="G994" s="0" t="s">
        <x:v>74</x:v>
      </x:c>
      <x:c r="H994" s="0" t="s">
        <x:v>75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118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53</x:v>
      </x:c>
      <x:c r="F995" s="0" t="s">
        <x:v>55</x:v>
      </x:c>
      <x:c r="G995" s="0" t="s">
        <x:v>74</x:v>
      </x:c>
      <x:c r="H995" s="0" t="s">
        <x:v>75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233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53</x:v>
      </x:c>
      <x:c r="F996" s="0" t="s">
        <x:v>55</x:v>
      </x:c>
      <x:c r="G996" s="0" t="s">
        <x:v>74</x:v>
      </x:c>
      <x:c r="H996" s="0" t="s">
        <x:v>75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44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53</x:v>
      </x:c>
      <x:c r="F997" s="0" t="s">
        <x:v>55</x:v>
      </x:c>
      <x:c r="G997" s="0" t="s">
        <x:v>74</x:v>
      </x:c>
      <x:c r="H997" s="0" t="s">
        <x:v>75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53</x:v>
      </x:c>
      <x:c r="F998" s="0" t="s">
        <x:v>55</x:v>
      </x:c>
      <x:c r="G998" s="0" t="s">
        <x:v>76</x:v>
      </x:c>
      <x:c r="H998" s="0" t="s">
        <x:v>77</x:v>
      </x:c>
      <x:c r="I998" s="0" t="s">
        <x:v>53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129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53</x:v>
      </x:c>
      <x:c r="F999" s="0" t="s">
        <x:v>55</x:v>
      </x:c>
      <x:c r="G999" s="0" t="s">
        <x:v>76</x:v>
      </x:c>
      <x:c r="H999" s="0" t="s">
        <x:v>77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51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53</x:v>
      </x:c>
      <x:c r="F1000" s="0" t="s">
        <x:v>55</x:v>
      </x:c>
      <x:c r="G1000" s="0" t="s">
        <x:v>76</x:v>
      </x:c>
      <x:c r="H1000" s="0" t="s">
        <x:v>77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21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53</x:v>
      </x:c>
      <x:c r="F1001" s="0" t="s">
        <x:v>55</x:v>
      </x:c>
      <x:c r="G1001" s="0" t="s">
        <x:v>76</x:v>
      </x:c>
      <x:c r="H1001" s="0" t="s">
        <x:v>77</x:v>
      </x:c>
      <x:c r="I1001" s="0" t="s">
        <x:v>64</x:v>
      </x:c>
      <x:c r="J1001" s="0" t="s">
        <x:v>65</x:v>
      </x:c>
      <x:c r="K1001" s="0" t="s">
        <x:v>58</x:v>
      </x:c>
      <x:c r="L1001" s="0" t="s">
        <x:v>58</x:v>
      </x:c>
      <x:c r="M1001" s="0" t="s">
        <x:v>59</x:v>
      </x:c>
      <x:c r="N1001" s="0">
        <x:v>47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53</x:v>
      </x:c>
      <x:c r="F1002" s="0" t="s">
        <x:v>55</x:v>
      </x:c>
      <x:c r="G1002" s="0" t="s">
        <x:v>76</x:v>
      </x:c>
      <x:c r="H1002" s="0" t="s">
        <x:v>77</x:v>
      </x:c>
      <x:c r="I1002" s="0" t="s">
        <x:v>66</x:v>
      </x:c>
      <x:c r="J1002" s="0" t="s">
        <x:v>67</x:v>
      </x:c>
      <x:c r="K1002" s="0" t="s">
        <x:v>58</x:v>
      </x:c>
      <x:c r="L1002" s="0" t="s">
        <x:v>58</x:v>
      </x:c>
      <x:c r="M1002" s="0" t="s">
        <x:v>59</x:v>
      </x:c>
      <x:c r="N1002" s="0">
        <x:v>6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53</x:v>
      </x:c>
      <x:c r="F1003" s="0" t="s">
        <x:v>55</x:v>
      </x:c>
      <x:c r="G1003" s="0" t="s">
        <x:v>76</x:v>
      </x:c>
      <x:c r="H1003" s="0" t="s">
        <x:v>77</x:v>
      </x:c>
      <x:c r="I1003" s="0" t="s">
        <x:v>68</x:v>
      </x:c>
      <x:c r="J1003" s="0" t="s">
        <x:v>69</x:v>
      </x:c>
      <x:c r="K1003" s="0" t="s">
        <x:v>58</x:v>
      </x:c>
      <x:c r="L1003" s="0" t="s">
        <x:v>58</x:v>
      </x:c>
      <x:c r="M1003" s="0" t="s">
        <x:v>59</x:v>
      </x:c>
      <x:c r="N1003" s="0">
        <x:v>4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53</x:v>
      </x:c>
      <x:c r="F1004" s="0" t="s">
        <x:v>55</x:v>
      </x:c>
      <x:c r="G1004" s="0" t="s">
        <x:v>78</x:v>
      </x:c>
      <x:c r="H1004" s="0" t="s">
        <x:v>79</x:v>
      </x:c>
      <x:c r="I1004" s="0" t="s">
        <x:v>53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977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53</x:v>
      </x:c>
      <x:c r="F1005" s="0" t="s">
        <x:v>55</x:v>
      </x:c>
      <x:c r="G1005" s="0" t="s">
        <x:v>78</x:v>
      </x:c>
      <x:c r="H1005" s="0" t="s">
        <x:v>79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112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53</x:v>
      </x:c>
      <x:c r="F1006" s="0" t="s">
        <x:v>55</x:v>
      </x:c>
      <x:c r="G1006" s="0" t="s">
        <x:v>78</x:v>
      </x:c>
      <x:c r="H1006" s="0" t="s">
        <x:v>79</x:v>
      </x:c>
      <x:c r="I1006" s="0" t="s">
        <x:v>62</x:v>
      </x:c>
      <x:c r="J1006" s="0" t="s">
        <x:v>63</x:v>
      </x:c>
      <x:c r="K1006" s="0" t="s">
        <x:v>58</x:v>
      </x:c>
      <x:c r="L1006" s="0" t="s">
        <x:v>58</x:v>
      </x:c>
      <x:c r="M1006" s="0" t="s">
        <x:v>59</x:v>
      </x:c>
      <x:c r="N1006" s="0">
        <x:v>81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53</x:v>
      </x:c>
      <x:c r="F1007" s="0" t="s">
        <x:v>55</x:v>
      </x:c>
      <x:c r="G1007" s="0" t="s">
        <x:v>78</x:v>
      </x:c>
      <x:c r="H1007" s="0" t="s">
        <x:v>79</x:v>
      </x:c>
      <x:c r="I1007" s="0" t="s">
        <x:v>64</x:v>
      </x:c>
      <x:c r="J1007" s="0" t="s">
        <x:v>65</x:v>
      </x:c>
      <x:c r="K1007" s="0" t="s">
        <x:v>58</x:v>
      </x:c>
      <x:c r="L1007" s="0" t="s">
        <x:v>58</x:v>
      </x:c>
      <x:c r="M1007" s="0" t="s">
        <x:v>59</x:v>
      </x:c>
      <x:c r="N1007" s="0">
        <x:v>436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53</x:v>
      </x:c>
      <x:c r="F1008" s="0" t="s">
        <x:v>55</x:v>
      </x:c>
      <x:c r="G1008" s="0" t="s">
        <x:v>78</x:v>
      </x:c>
      <x:c r="H1008" s="0" t="s">
        <x:v>79</x:v>
      </x:c>
      <x:c r="I1008" s="0" t="s">
        <x:v>66</x:v>
      </x:c>
      <x:c r="J1008" s="0" t="s">
        <x:v>67</x:v>
      </x:c>
      <x:c r="K1008" s="0" t="s">
        <x:v>58</x:v>
      </x:c>
      <x:c r="L1008" s="0" t="s">
        <x:v>58</x:v>
      </x:c>
      <x:c r="M1008" s="0" t="s">
        <x:v>59</x:v>
      </x:c>
      <x:c r="N1008" s="0">
        <x:v>328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53</x:v>
      </x:c>
      <x:c r="F1009" s="0" t="s">
        <x:v>55</x:v>
      </x:c>
      <x:c r="G1009" s="0" t="s">
        <x:v>78</x:v>
      </x:c>
      <x:c r="H1009" s="0" t="s">
        <x:v>79</x:v>
      </x:c>
      <x:c r="I1009" s="0" t="s">
        <x:v>68</x:v>
      </x:c>
      <x:c r="J1009" s="0" t="s">
        <x:v>69</x:v>
      </x:c>
      <x:c r="K1009" s="0" t="s">
        <x:v>58</x:v>
      </x:c>
      <x:c r="L1009" s="0" t="s">
        <x:v>58</x:v>
      </x:c>
      <x:c r="M1009" s="0" t="s">
        <x:v>59</x:v>
      </x:c>
      <x:c r="N1009" s="0">
        <x:v>20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53</x:v>
      </x:c>
      <x:c r="F1010" s="0" t="s">
        <x:v>55</x:v>
      </x:c>
      <x:c r="G1010" s="0" t="s">
        <x:v>80</x:v>
      </x:c>
      <x:c r="H1010" s="0" t="s">
        <x:v>81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2549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53</x:v>
      </x:c>
      <x:c r="F1011" s="0" t="s">
        <x:v>55</x:v>
      </x:c>
      <x:c r="G1011" s="0" t="s">
        <x:v>80</x:v>
      </x:c>
      <x:c r="H1011" s="0" t="s">
        <x:v>81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1399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53</x:v>
      </x:c>
      <x:c r="F1012" s="0" t="s">
        <x:v>55</x:v>
      </x:c>
      <x:c r="G1012" s="0" t="s">
        <x:v>80</x:v>
      </x:c>
      <x:c r="H1012" s="0" t="s">
        <x:v>81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183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53</x:v>
      </x:c>
      <x:c r="F1013" s="0" t="s">
        <x:v>55</x:v>
      </x:c>
      <x:c r="G1013" s="0" t="s">
        <x:v>80</x:v>
      </x:c>
      <x:c r="H1013" s="0" t="s">
        <x:v>81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615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53</x:v>
      </x:c>
      <x:c r="F1014" s="0" t="s">
        <x:v>55</x:v>
      </x:c>
      <x:c r="G1014" s="0" t="s">
        <x:v>80</x:v>
      </x:c>
      <x:c r="H1014" s="0" t="s">
        <x:v>81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301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53</x:v>
      </x:c>
      <x:c r="F1015" s="0" t="s">
        <x:v>55</x:v>
      </x:c>
      <x:c r="G1015" s="0" t="s">
        <x:v>80</x:v>
      </x:c>
      <x:c r="H1015" s="0" t="s">
        <x:v>81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51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53</x:v>
      </x:c>
      <x:c r="F1016" s="0" t="s">
        <x:v>55</x:v>
      </x:c>
      <x:c r="G1016" s="0" t="s">
        <x:v>82</x:v>
      </x:c>
      <x:c r="H1016" s="0" t="s">
        <x:v>83</x:v>
      </x:c>
      <x:c r="I1016" s="0" t="s">
        <x:v>53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663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53</x:v>
      </x:c>
      <x:c r="F1017" s="0" t="s">
        <x:v>55</x:v>
      </x:c>
      <x:c r="G1017" s="0" t="s">
        <x:v>82</x:v>
      </x:c>
      <x:c r="H1017" s="0" t="s">
        <x:v>83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127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53</x:v>
      </x:c>
      <x:c r="F1018" s="0" t="s">
        <x:v>55</x:v>
      </x:c>
      <x:c r="G1018" s="0" t="s">
        <x:v>82</x:v>
      </x:c>
      <x:c r="H1018" s="0" t="s">
        <x:v>83</x:v>
      </x:c>
      <x:c r="I1018" s="0" t="s">
        <x:v>62</x:v>
      </x:c>
      <x:c r="J1018" s="0" t="s">
        <x:v>63</x:v>
      </x:c>
      <x:c r="K1018" s="0" t="s">
        <x:v>58</x:v>
      </x:c>
      <x:c r="L1018" s="0" t="s">
        <x:v>58</x:v>
      </x:c>
      <x:c r="M1018" s="0" t="s">
        <x:v>59</x:v>
      </x:c>
      <x:c r="N1018" s="0">
        <x:v>85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53</x:v>
      </x:c>
      <x:c r="F1019" s="0" t="s">
        <x:v>55</x:v>
      </x:c>
      <x:c r="G1019" s="0" t="s">
        <x:v>82</x:v>
      </x:c>
      <x:c r="H1019" s="0" t="s">
        <x:v>83</x:v>
      </x:c>
      <x:c r="I1019" s="0" t="s">
        <x:v>64</x:v>
      </x:c>
      <x:c r="J1019" s="0" t="s">
        <x:v>65</x:v>
      </x:c>
      <x:c r="K1019" s="0" t="s">
        <x:v>58</x:v>
      </x:c>
      <x:c r="L1019" s="0" t="s">
        <x:v>58</x:v>
      </x:c>
      <x:c r="M1019" s="0" t="s">
        <x:v>59</x:v>
      </x:c>
      <x:c r="N1019" s="0">
        <x:v>344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53</x:v>
      </x:c>
      <x:c r="F1020" s="0" t="s">
        <x:v>55</x:v>
      </x:c>
      <x:c r="G1020" s="0" t="s">
        <x:v>82</x:v>
      </x:c>
      <x:c r="H1020" s="0" t="s">
        <x:v>83</x:v>
      </x:c>
      <x:c r="I1020" s="0" t="s">
        <x:v>66</x:v>
      </x:c>
      <x:c r="J1020" s="0" t="s">
        <x:v>67</x:v>
      </x:c>
      <x:c r="K1020" s="0" t="s">
        <x:v>58</x:v>
      </x:c>
      <x:c r="L1020" s="0" t="s">
        <x:v>58</x:v>
      </x:c>
      <x:c r="M1020" s="0" t="s">
        <x:v>59</x:v>
      </x:c>
      <x:c r="N1020" s="0">
        <x:v>103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53</x:v>
      </x:c>
      <x:c r="F1021" s="0" t="s">
        <x:v>55</x:v>
      </x:c>
      <x:c r="G1021" s="0" t="s">
        <x:v>82</x:v>
      </x:c>
      <x:c r="H1021" s="0" t="s">
        <x:v>83</x:v>
      </x:c>
      <x:c r="I1021" s="0" t="s">
        <x:v>68</x:v>
      </x:c>
      <x:c r="J1021" s="0" t="s">
        <x:v>69</x:v>
      </x:c>
      <x:c r="K1021" s="0" t="s">
        <x:v>58</x:v>
      </x:c>
      <x:c r="L1021" s="0" t="s">
        <x:v>58</x:v>
      </x:c>
      <x:c r="M1021" s="0" t="s">
        <x:v>59</x:v>
      </x:c>
      <x:c r="N1021" s="0">
        <x:v>4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53</x:v>
      </x:c>
      <x:c r="F1022" s="0" t="s">
        <x:v>55</x:v>
      </x:c>
      <x:c r="G1022" s="0" t="s">
        <x:v>84</x:v>
      </x:c>
      <x:c r="H1022" s="0" t="s">
        <x:v>85</x:v>
      </x:c>
      <x:c r="I1022" s="0" t="s">
        <x:v>53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1929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53</x:v>
      </x:c>
      <x:c r="F1023" s="0" t="s">
        <x:v>55</x:v>
      </x:c>
      <x:c r="G1023" s="0" t="s">
        <x:v>84</x:v>
      </x:c>
      <x:c r="H1023" s="0" t="s">
        <x:v>85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1008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53</x:v>
      </x:c>
      <x:c r="F1024" s="0" t="s">
        <x:v>55</x:v>
      </x:c>
      <x:c r="G1024" s="0" t="s">
        <x:v>84</x:v>
      </x:c>
      <x:c r="H1024" s="0" t="s">
        <x:v>85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183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53</x:v>
      </x:c>
      <x:c r="F1025" s="0" t="s">
        <x:v>55</x:v>
      </x:c>
      <x:c r="G1025" s="0" t="s">
        <x:v>84</x:v>
      </x:c>
      <x:c r="H1025" s="0" t="s">
        <x:v>85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556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53</x:v>
      </x:c>
      <x:c r="F1026" s="0" t="s">
        <x:v>55</x:v>
      </x:c>
      <x:c r="G1026" s="0" t="s">
        <x:v>84</x:v>
      </x:c>
      <x:c r="H1026" s="0" t="s">
        <x:v>85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153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53</x:v>
      </x:c>
      <x:c r="F1027" s="0" t="s">
        <x:v>55</x:v>
      </x:c>
      <x:c r="G1027" s="0" t="s">
        <x:v>84</x:v>
      </x:c>
      <x:c r="H1027" s="0" t="s">
        <x:v>85</x:v>
      </x:c>
      <x:c r="I1027" s="0" t="s">
        <x:v>68</x:v>
      </x:c>
      <x:c r="J1027" s="0" t="s">
        <x:v>69</x:v>
      </x:c>
      <x:c r="K1027" s="0" t="s">
        <x:v>58</x:v>
      </x:c>
      <x:c r="L1027" s="0" t="s">
        <x:v>58</x:v>
      </x:c>
      <x:c r="M1027" s="0" t="s">
        <x:v>59</x:v>
      </x:c>
      <x:c r="N1027" s="0">
        <x:v>29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86</x:v>
      </x:c>
      <x:c r="F1028" s="0" t="s">
        <x:v>87</x:v>
      </x:c>
      <x:c r="G1028" s="0" t="s">
        <x:v>53</x:v>
      </x:c>
      <x:c r="H1028" s="0" t="s">
        <x:v>56</x:v>
      </x:c>
      <x:c r="I1028" s="0" t="s">
        <x:v>53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3542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86</x:v>
      </x:c>
      <x:c r="F1029" s="0" t="s">
        <x:v>87</x:v>
      </x:c>
      <x:c r="G1029" s="0" t="s">
        <x:v>53</x:v>
      </x:c>
      <x:c r="H1029" s="0" t="s">
        <x:v>56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1461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86</x:v>
      </x:c>
      <x:c r="F1030" s="0" t="s">
        <x:v>87</x:v>
      </x:c>
      <x:c r="G1030" s="0" t="s">
        <x:v>53</x:v>
      </x:c>
      <x:c r="H1030" s="0" t="s">
        <x:v>56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347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86</x:v>
      </x:c>
      <x:c r="F1031" s="0" t="s">
        <x:v>87</x:v>
      </x:c>
      <x:c r="G1031" s="0" t="s">
        <x:v>53</x:v>
      </x:c>
      <x:c r="H1031" s="0" t="s">
        <x:v>56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1209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86</x:v>
      </x:c>
      <x:c r="F1032" s="0" t="s">
        <x:v>87</x:v>
      </x:c>
      <x:c r="G1032" s="0" t="s">
        <x:v>53</x:v>
      </x:c>
      <x:c r="H1032" s="0" t="s">
        <x:v>56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451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86</x:v>
      </x:c>
      <x:c r="F1033" s="0" t="s">
        <x:v>87</x:v>
      </x:c>
      <x:c r="G1033" s="0" t="s">
        <x:v>53</x:v>
      </x:c>
      <x:c r="H1033" s="0" t="s">
        <x:v>56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74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86</x:v>
      </x:c>
      <x:c r="F1034" s="0" t="s">
        <x:v>87</x:v>
      </x:c>
      <x:c r="G1034" s="0" t="s">
        <x:v>70</x:v>
      </x:c>
      <x:c r="H1034" s="0" t="s">
        <x:v>71</x:v>
      </x:c>
      <x:c r="I1034" s="0" t="s">
        <x:v>53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46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86</x:v>
      </x:c>
      <x:c r="F1035" s="0" t="s">
        <x:v>87</x:v>
      </x:c>
      <x:c r="G1035" s="0" t="s">
        <x:v>70</x:v>
      </x:c>
      <x:c r="H1035" s="0" t="s">
        <x:v>71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13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86</x:v>
      </x:c>
      <x:c r="F1036" s="0" t="s">
        <x:v>87</x:v>
      </x:c>
      <x:c r="G1036" s="0" t="s">
        <x:v>70</x:v>
      </x:c>
      <x:c r="H1036" s="0" t="s">
        <x:v>71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10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86</x:v>
      </x:c>
      <x:c r="F1037" s="0" t="s">
        <x:v>87</x:v>
      </x:c>
      <x:c r="G1037" s="0" t="s">
        <x:v>70</x:v>
      </x:c>
      <x:c r="H1037" s="0" t="s">
        <x:v>71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14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86</x:v>
      </x:c>
      <x:c r="F1038" s="0" t="s">
        <x:v>87</x:v>
      </x:c>
      <x:c r="G1038" s="0" t="s">
        <x:v>70</x:v>
      </x:c>
      <x:c r="H1038" s="0" t="s">
        <x:v>71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86</x:v>
      </x:c>
      <x:c r="F1039" s="0" t="s">
        <x:v>87</x:v>
      </x:c>
      <x:c r="G1039" s="0" t="s">
        <x:v>70</x:v>
      </x:c>
      <x:c r="H1039" s="0" t="s">
        <x:v>71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86</x:v>
      </x:c>
      <x:c r="F1040" s="0" t="s">
        <x:v>87</x:v>
      </x:c>
      <x:c r="G1040" s="0" t="s">
        <x:v>72</x:v>
      </x:c>
      <x:c r="H1040" s="0" t="s">
        <x:v>73</x:v>
      </x:c>
      <x:c r="I1040" s="0" t="s">
        <x:v>53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193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86</x:v>
      </x:c>
      <x:c r="F1041" s="0" t="s">
        <x:v>87</x:v>
      </x:c>
      <x:c r="G1041" s="0" t="s">
        <x:v>72</x:v>
      </x:c>
      <x:c r="H1041" s="0" t="s">
        <x:v>73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36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86</x:v>
      </x:c>
      <x:c r="F1042" s="0" t="s">
        <x:v>87</x:v>
      </x:c>
      <x:c r="G1042" s="0" t="s">
        <x:v>72</x:v>
      </x:c>
      <x:c r="H1042" s="0" t="s">
        <x:v>73</x:v>
      </x:c>
      <x:c r="I1042" s="0" t="s">
        <x:v>62</x:v>
      </x:c>
      <x:c r="J1042" s="0" t="s">
        <x:v>63</x:v>
      </x:c>
      <x:c r="K1042" s="0" t="s">
        <x:v>58</x:v>
      </x:c>
      <x:c r="L1042" s="0" t="s">
        <x:v>58</x:v>
      </x:c>
      <x:c r="M1042" s="0" t="s">
        <x:v>59</x:v>
      </x:c>
      <x:c r="N1042" s="0">
        <x:v>36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86</x:v>
      </x:c>
      <x:c r="F1043" s="0" t="s">
        <x:v>87</x:v>
      </x:c>
      <x:c r="G1043" s="0" t="s">
        <x:v>72</x:v>
      </x:c>
      <x:c r="H1043" s="0" t="s">
        <x:v>73</x:v>
      </x:c>
      <x:c r="I1043" s="0" t="s">
        <x:v>64</x:v>
      </x:c>
      <x:c r="J1043" s="0" t="s">
        <x:v>65</x:v>
      </x:c>
      <x:c r="K1043" s="0" t="s">
        <x:v>58</x:v>
      </x:c>
      <x:c r="L1043" s="0" t="s">
        <x:v>58</x:v>
      </x:c>
      <x:c r="M1043" s="0" t="s">
        <x:v>59</x:v>
      </x:c>
      <x:c r="N1043" s="0">
        <x:v>93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86</x:v>
      </x:c>
      <x:c r="F1044" s="0" t="s">
        <x:v>87</x:v>
      </x:c>
      <x:c r="G1044" s="0" t="s">
        <x:v>72</x:v>
      </x:c>
      <x:c r="H1044" s="0" t="s">
        <x:v>73</x:v>
      </x:c>
      <x:c r="I1044" s="0" t="s">
        <x:v>66</x:v>
      </x:c>
      <x:c r="J1044" s="0" t="s">
        <x:v>67</x:v>
      </x:c>
      <x:c r="K1044" s="0" t="s">
        <x:v>58</x:v>
      </x:c>
      <x:c r="L1044" s="0" t="s">
        <x:v>58</x:v>
      </x:c>
      <x:c r="M1044" s="0" t="s">
        <x:v>59</x:v>
      </x:c>
      <x:c r="N1044" s="0">
        <x:v>20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68</x:v>
      </x:c>
      <x:c r="J1045" s="0" t="s">
        <x:v>69</x:v>
      </x:c>
      <x:c r="K1045" s="0" t="s">
        <x:v>58</x:v>
      </x:c>
      <x:c r="L1045" s="0" t="s">
        <x:v>58</x:v>
      </x:c>
      <x:c r="M1045" s="0" t="s">
        <x:v>59</x:v>
      </x:c>
      <x:c r="N1045" s="0">
        <x:v>8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53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359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86</x:v>
      </x:c>
      <x:c r="F1047" s="0" t="s">
        <x:v>87</x:v>
      </x:c>
      <x:c r="G1047" s="0" t="s">
        <x:v>74</x:v>
      </x:c>
      <x:c r="H1047" s="0" t="s">
        <x:v>75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137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86</x:v>
      </x:c>
      <x:c r="F1048" s="0" t="s">
        <x:v>87</x:v>
      </x:c>
      <x:c r="G1048" s="0" t="s">
        <x:v>74</x:v>
      </x:c>
      <x:c r="H1048" s="0" t="s">
        <x:v>75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62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86</x:v>
      </x:c>
      <x:c r="F1049" s="0" t="s">
        <x:v>87</x:v>
      </x:c>
      <x:c r="G1049" s="0" t="s">
        <x:v>74</x:v>
      </x:c>
      <x:c r="H1049" s="0" t="s">
        <x:v>75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133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86</x:v>
      </x:c>
      <x:c r="F1050" s="0" t="s">
        <x:v>87</x:v>
      </x:c>
      <x:c r="G1050" s="0" t="s">
        <x:v>74</x:v>
      </x:c>
      <x:c r="H1050" s="0" t="s">
        <x:v>75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18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86</x:v>
      </x:c>
      <x:c r="F1051" s="0" t="s">
        <x:v>87</x:v>
      </x:c>
      <x:c r="G1051" s="0" t="s">
        <x:v>74</x:v>
      </x:c>
      <x:c r="H1051" s="0" t="s">
        <x:v>75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9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86</x:v>
      </x:c>
      <x:c r="F1052" s="0" t="s">
        <x:v>87</x:v>
      </x:c>
      <x:c r="G1052" s="0" t="s">
        <x:v>76</x:v>
      </x:c>
      <x:c r="H1052" s="0" t="s">
        <x:v>77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63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86</x:v>
      </x:c>
      <x:c r="F1053" s="0" t="s">
        <x:v>87</x:v>
      </x:c>
      <x:c r="G1053" s="0" t="s">
        <x:v>76</x:v>
      </x:c>
      <x:c r="H1053" s="0" t="s">
        <x:v>77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22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86</x:v>
      </x:c>
      <x:c r="F1054" s="0" t="s">
        <x:v>87</x:v>
      </x:c>
      <x:c r="G1054" s="0" t="s">
        <x:v>76</x:v>
      </x:c>
      <x:c r="H1054" s="0" t="s">
        <x:v>77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9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86</x:v>
      </x:c>
      <x:c r="F1055" s="0" t="s">
        <x:v>87</x:v>
      </x:c>
      <x:c r="G1055" s="0" t="s">
        <x:v>76</x:v>
      </x:c>
      <x:c r="H1055" s="0" t="s">
        <x:v>77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24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86</x:v>
      </x:c>
      <x:c r="F1056" s="0" t="s">
        <x:v>87</x:v>
      </x:c>
      <x:c r="G1056" s="0" t="s">
        <x:v>76</x:v>
      </x:c>
      <x:c r="H1056" s="0" t="s">
        <x:v>77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5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86</x:v>
      </x:c>
      <x:c r="F1057" s="0" t="s">
        <x:v>87</x:v>
      </x:c>
      <x:c r="G1057" s="0" t="s">
        <x:v>76</x:v>
      </x:c>
      <x:c r="H1057" s="0" t="s">
        <x:v>77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3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86</x:v>
      </x:c>
      <x:c r="F1058" s="0" t="s">
        <x:v>87</x:v>
      </x:c>
      <x:c r="G1058" s="0" t="s">
        <x:v>78</x:v>
      </x:c>
      <x:c r="H1058" s="0" t="s">
        <x:v>79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397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86</x:v>
      </x:c>
      <x:c r="F1059" s="0" t="s">
        <x:v>87</x:v>
      </x:c>
      <x:c r="G1059" s="0" t="s">
        <x:v>78</x:v>
      </x:c>
      <x:c r="H1059" s="0" t="s">
        <x:v>79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86</x:v>
      </x:c>
      <x:c r="F1060" s="0" t="s">
        <x:v>87</x:v>
      </x:c>
      <x:c r="G1060" s="0" t="s">
        <x:v>78</x:v>
      </x:c>
      <x:c r="H1060" s="0" t="s">
        <x:v>79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30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86</x:v>
      </x:c>
      <x:c r="F1061" s="0" t="s">
        <x:v>87</x:v>
      </x:c>
      <x:c r="G1061" s="0" t="s">
        <x:v>78</x:v>
      </x:c>
      <x:c r="H1061" s="0" t="s">
        <x:v>79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187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86</x:v>
      </x:c>
      <x:c r="F1062" s="0" t="s">
        <x:v>87</x:v>
      </x:c>
      <x:c r="G1062" s="0" t="s">
        <x:v>78</x:v>
      </x:c>
      <x:c r="H1062" s="0" t="s">
        <x:v>79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133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86</x:v>
      </x:c>
      <x:c r="F1063" s="0" t="s">
        <x:v>87</x:v>
      </x:c>
      <x:c r="G1063" s="0" t="s">
        <x:v>78</x:v>
      </x:c>
      <x:c r="H1063" s="0" t="s">
        <x:v>79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7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86</x:v>
      </x:c>
      <x:c r="F1064" s="0" t="s">
        <x:v>87</x:v>
      </x:c>
      <x:c r="G1064" s="0" t="s">
        <x:v>80</x:v>
      </x:c>
      <x:c r="H1064" s="0" t="s">
        <x:v>81</x:v>
      </x:c>
      <x:c r="I1064" s="0" t="s">
        <x:v>53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1202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86</x:v>
      </x:c>
      <x:c r="F1065" s="0" t="s">
        <x:v>87</x:v>
      </x:c>
      <x:c r="G1065" s="0" t="s">
        <x:v>80</x:v>
      </x:c>
      <x:c r="H1065" s="0" t="s">
        <x:v>81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677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86</x:v>
      </x:c>
      <x:c r="F1066" s="0" t="s">
        <x:v>87</x:v>
      </x:c>
      <x:c r="G1066" s="0" t="s">
        <x:v>80</x:v>
      </x:c>
      <x:c r="H1066" s="0" t="s">
        <x:v>81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78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292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80</x:v>
      </x:c>
      <x:c r="H1068" s="0" t="s">
        <x:v>81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124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80</x:v>
      </x:c>
      <x:c r="H1069" s="0" t="s">
        <x:v>81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31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82</x:v>
      </x:c>
      <x:c r="H1070" s="0" t="s">
        <x:v>83</x:v>
      </x:c>
      <x:c r="I1070" s="0" t="s">
        <x:v>53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333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82</x:v>
      </x:c>
      <x:c r="H1071" s="0" t="s">
        <x:v>83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48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82</x:v>
      </x:c>
      <x:c r="H1072" s="0" t="s">
        <x:v>83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45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82</x:v>
      </x:c>
      <x:c r="H1073" s="0" t="s">
        <x:v>83</x:v>
      </x:c>
      <x:c r="I1073" s="0" t="s">
        <x:v>64</x:v>
      </x:c>
      <x:c r="J1073" s="0" t="s">
        <x:v>65</x:v>
      </x:c>
      <x:c r="K1073" s="0" t="s">
        <x:v>58</x:v>
      </x:c>
      <x:c r="L1073" s="0" t="s">
        <x:v>58</x:v>
      </x:c>
      <x:c r="M1073" s="0" t="s">
        <x:v>59</x:v>
      </x:c>
      <x:c r="N1073" s="0">
        <x:v>180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82</x:v>
      </x:c>
      <x:c r="H1074" s="0" t="s">
        <x:v>83</x:v>
      </x:c>
      <x:c r="I1074" s="0" t="s">
        <x:v>66</x:v>
      </x:c>
      <x:c r="J1074" s="0" t="s">
        <x:v>67</x:v>
      </x:c>
      <x:c r="K1074" s="0" t="s">
        <x:v>58</x:v>
      </x:c>
      <x:c r="L1074" s="0" t="s">
        <x:v>58</x:v>
      </x:c>
      <x:c r="M1074" s="0" t="s">
        <x:v>59</x:v>
      </x:c>
      <x:c r="N1074" s="0">
        <x:v>59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82</x:v>
      </x:c>
      <x:c r="H1075" s="0" t="s">
        <x:v>83</x:v>
      </x:c>
      <x:c r="I1075" s="0" t="s">
        <x:v>68</x:v>
      </x:c>
      <x:c r="J1075" s="0" t="s">
        <x:v>69</x:v>
      </x:c>
      <x:c r="K1075" s="0" t="s">
        <x:v>58</x:v>
      </x:c>
      <x:c r="L1075" s="0" t="s">
        <x:v>58</x:v>
      </x:c>
      <x:c r="M1075" s="0" t="s">
        <x:v>59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84</x:v>
      </x:c>
      <x:c r="H1076" s="0" t="s">
        <x:v>85</x:v>
      </x:c>
      <x:c r="I1076" s="0" t="s">
        <x:v>53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949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84</x:v>
      </x:c>
      <x:c r="H1077" s="0" t="s">
        <x:v>85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488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84</x:v>
      </x:c>
      <x:c r="H1078" s="0" t="s">
        <x:v>85</x:v>
      </x:c>
      <x:c r="I1078" s="0" t="s">
        <x:v>62</x:v>
      </x:c>
      <x:c r="J1078" s="0" t="s">
        <x:v>63</x:v>
      </x:c>
      <x:c r="K1078" s="0" t="s">
        <x:v>58</x:v>
      </x:c>
      <x:c r="L1078" s="0" t="s">
        <x:v>58</x:v>
      </x:c>
      <x:c r="M1078" s="0" t="s">
        <x:v>59</x:v>
      </x:c>
      <x:c r="N1078" s="0">
        <x:v>77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84</x:v>
      </x:c>
      <x:c r="H1079" s="0" t="s">
        <x:v>85</x:v>
      </x:c>
      <x:c r="I1079" s="0" t="s">
        <x:v>64</x:v>
      </x:c>
      <x:c r="J1079" s="0" t="s">
        <x:v>65</x:v>
      </x:c>
      <x:c r="K1079" s="0" t="s">
        <x:v>58</x:v>
      </x:c>
      <x:c r="L1079" s="0" t="s">
        <x:v>58</x:v>
      </x:c>
      <x:c r="M1079" s="0" t="s">
        <x:v>59</x:v>
      </x:c>
      <x:c r="N1079" s="0">
        <x:v>286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84</x:v>
      </x:c>
      <x:c r="H1080" s="0" t="s">
        <x:v>85</x:v>
      </x:c>
      <x:c r="I1080" s="0" t="s">
        <x:v>66</x:v>
      </x:c>
      <x:c r="J1080" s="0" t="s">
        <x:v>67</x:v>
      </x:c>
      <x:c r="K1080" s="0" t="s">
        <x:v>58</x:v>
      </x:c>
      <x:c r="L1080" s="0" t="s">
        <x:v>58</x:v>
      </x:c>
      <x:c r="M1080" s="0" t="s">
        <x:v>59</x:v>
      </x:c>
      <x:c r="N1080" s="0">
        <x:v>83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84</x:v>
      </x:c>
      <x:c r="H1081" s="0" t="s">
        <x:v>85</x:v>
      </x:c>
      <x:c r="I1081" s="0" t="s">
        <x:v>68</x:v>
      </x:c>
      <x:c r="J1081" s="0" t="s">
        <x:v>69</x:v>
      </x:c>
      <x:c r="K1081" s="0" t="s">
        <x:v>58</x:v>
      </x:c>
      <x:c r="L1081" s="0" t="s">
        <x:v>58</x:v>
      </x:c>
      <x:c r="M1081" s="0" t="s">
        <x:v>59</x:v>
      </x:c>
      <x:c r="N1081" s="0">
        <x:v>15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88</x:v>
      </x:c>
      <x:c r="F1082" s="0" t="s">
        <x:v>89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3838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88</x:v>
      </x:c>
      <x:c r="F1083" s="0" t="s">
        <x:v>89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1626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88</x:v>
      </x:c>
      <x:c r="F1084" s="0" t="s">
        <x:v>89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408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88</x:v>
      </x:c>
      <x:c r="F1085" s="0" t="s">
        <x:v>89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1214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88</x:v>
      </x:c>
      <x:c r="F1086" s="0" t="s">
        <x:v>89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532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88</x:v>
      </x:c>
      <x:c r="F1087" s="0" t="s">
        <x:v>89</x:v>
      </x:c>
      <x:c r="G1087" s="0" t="s">
        <x:v>53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58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88</x:v>
      </x:c>
      <x:c r="F1088" s="0" t="s">
        <x:v>89</x:v>
      </x:c>
      <x:c r="G1088" s="0" t="s">
        <x:v>70</x:v>
      </x:c>
      <x:c r="H1088" s="0" t="s">
        <x:v>71</x:v>
      </x:c>
      <x:c r="I1088" s="0" t="s">
        <x:v>53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43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88</x:v>
      </x:c>
      <x:c r="F1089" s="0" t="s">
        <x:v>89</x:v>
      </x:c>
      <x:c r="G1089" s="0" t="s">
        <x:v>70</x:v>
      </x:c>
      <x:c r="H1089" s="0" t="s">
        <x:v>71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11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88</x:v>
      </x:c>
      <x:c r="F1090" s="0" t="s">
        <x:v>89</x:v>
      </x:c>
      <x:c r="G1090" s="0" t="s">
        <x:v>70</x:v>
      </x:c>
      <x:c r="H1090" s="0" t="s">
        <x:v>71</x:v>
      </x:c>
      <x:c r="I1090" s="0" t="s">
        <x:v>62</x:v>
      </x:c>
      <x:c r="J1090" s="0" t="s">
        <x:v>63</x:v>
      </x:c>
      <x:c r="K1090" s="0" t="s">
        <x:v>58</x:v>
      </x:c>
      <x:c r="L1090" s="0" t="s">
        <x:v>58</x:v>
      </x:c>
      <x:c r="M1090" s="0" t="s">
        <x:v>59</x:v>
      </x:c>
      <x:c r="N1090" s="0">
        <x:v>7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88</x:v>
      </x:c>
      <x:c r="F1091" s="0" t="s">
        <x:v>89</x:v>
      </x:c>
      <x:c r="G1091" s="0" t="s">
        <x:v>70</x:v>
      </x:c>
      <x:c r="H1091" s="0" t="s">
        <x:v>71</x:v>
      </x:c>
      <x:c r="I1091" s="0" t="s">
        <x:v>64</x:v>
      </x:c>
      <x:c r="J1091" s="0" t="s">
        <x:v>65</x:v>
      </x:c>
      <x:c r="K1091" s="0" t="s">
        <x:v>58</x:v>
      </x:c>
      <x:c r="L1091" s="0" t="s">
        <x:v>58</x:v>
      </x:c>
      <x:c r="M1091" s="0" t="s">
        <x:v>59</x:v>
      </x:c>
      <x:c r="N1091" s="0">
        <x:v>16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88</x:v>
      </x:c>
      <x:c r="F1092" s="0" t="s">
        <x:v>89</x:v>
      </x:c>
      <x:c r="G1092" s="0" t="s">
        <x:v>70</x:v>
      </x:c>
      <x:c r="H1092" s="0" t="s">
        <x:v>71</x:v>
      </x:c>
      <x:c r="I1092" s="0" t="s">
        <x:v>66</x:v>
      </x:c>
      <x:c r="J1092" s="0" t="s">
        <x:v>67</x:v>
      </x:c>
      <x:c r="K1092" s="0" t="s">
        <x:v>58</x:v>
      </x:c>
      <x:c r="L1092" s="0" t="s">
        <x:v>58</x:v>
      </x:c>
      <x:c r="M1092" s="0" t="s">
        <x:v>59</x:v>
      </x:c>
      <x:c r="N1092" s="0">
        <x:v>9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88</x:v>
      </x:c>
      <x:c r="F1093" s="0" t="s">
        <x:v>89</x:v>
      </x:c>
      <x:c r="G1093" s="0" t="s">
        <x:v>70</x:v>
      </x:c>
      <x:c r="H1093" s="0" t="s">
        <x:v>71</x:v>
      </x:c>
      <x:c r="I1093" s="0" t="s">
        <x:v>68</x:v>
      </x:c>
      <x:c r="J1093" s="0" t="s">
        <x:v>69</x:v>
      </x:c>
      <x:c r="K1093" s="0" t="s">
        <x:v>58</x:v>
      </x:c>
      <x:c r="L1093" s="0" t="s">
        <x:v>58</x:v>
      </x:c>
      <x:c r="M1093" s="0" t="s">
        <x:v>59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88</x:v>
      </x:c>
      <x:c r="F1094" s="0" t="s">
        <x:v>89</x:v>
      </x:c>
      <x:c r="G1094" s="0" t="s">
        <x:v>72</x:v>
      </x:c>
      <x:c r="H1094" s="0" t="s">
        <x:v>73</x:v>
      </x:c>
      <x:c r="I1094" s="0" t="s">
        <x:v>53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171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88</x:v>
      </x:c>
      <x:c r="F1095" s="0" t="s">
        <x:v>89</x:v>
      </x:c>
      <x:c r="G1095" s="0" t="s">
        <x:v>72</x:v>
      </x:c>
      <x:c r="H1095" s="0" t="s">
        <x:v>73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60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88</x:v>
      </x:c>
      <x:c r="F1096" s="0" t="s">
        <x:v>89</x:v>
      </x:c>
      <x:c r="G1096" s="0" t="s">
        <x:v>72</x:v>
      </x:c>
      <x:c r="H1096" s="0" t="s">
        <x:v>73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31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88</x:v>
      </x:c>
      <x:c r="F1097" s="0" t="s">
        <x:v>89</x:v>
      </x:c>
      <x:c r="G1097" s="0" t="s">
        <x:v>72</x:v>
      </x:c>
      <x:c r="H1097" s="0" t="s">
        <x:v>73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69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88</x:v>
      </x:c>
      <x:c r="F1098" s="0" t="s">
        <x:v>89</x:v>
      </x:c>
      <x:c r="G1098" s="0" t="s">
        <x:v>72</x:v>
      </x:c>
      <x:c r="H1098" s="0" t="s">
        <x:v>73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10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88</x:v>
      </x:c>
      <x:c r="F1099" s="0" t="s">
        <x:v>89</x:v>
      </x:c>
      <x:c r="G1099" s="0" t="s">
        <x:v>72</x:v>
      </x:c>
      <x:c r="H1099" s="0" t="s">
        <x:v>73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88</x:v>
      </x:c>
      <x:c r="F1100" s="0" t="s">
        <x:v>89</x:v>
      </x:c>
      <x:c r="G1100" s="0" t="s">
        <x:v>74</x:v>
      </x:c>
      <x:c r="H1100" s="0" t="s">
        <x:v>75</x:v>
      </x:c>
      <x:c r="I1100" s="0" t="s">
        <x:v>53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321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88</x:v>
      </x:c>
      <x:c r="F1101" s="0" t="s">
        <x:v>89</x:v>
      </x:c>
      <x:c r="G1101" s="0" t="s">
        <x:v>74</x:v>
      </x:c>
      <x:c r="H1101" s="0" t="s">
        <x:v>75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133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88</x:v>
      </x:c>
      <x:c r="F1102" s="0" t="s">
        <x:v>89</x:v>
      </x:c>
      <x:c r="G1102" s="0" t="s">
        <x:v>74</x:v>
      </x:c>
      <x:c r="H1102" s="0" t="s">
        <x:v>75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56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88</x:v>
      </x:c>
      <x:c r="F1103" s="0" t="s">
        <x:v>89</x:v>
      </x:c>
      <x:c r="G1103" s="0" t="s">
        <x:v>74</x:v>
      </x:c>
      <x:c r="H1103" s="0" t="s">
        <x:v>75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100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88</x:v>
      </x:c>
      <x:c r="F1104" s="0" t="s">
        <x:v>89</x:v>
      </x:c>
      <x:c r="G1104" s="0" t="s">
        <x:v>74</x:v>
      </x:c>
      <x:c r="H1104" s="0" t="s">
        <x:v>75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26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88</x:v>
      </x:c>
      <x:c r="F1105" s="0" t="s">
        <x:v>89</x:v>
      </x:c>
      <x:c r="G1105" s="0" t="s">
        <x:v>74</x:v>
      </x:c>
      <x:c r="H1105" s="0" t="s">
        <x:v>75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6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88</x:v>
      </x:c>
      <x:c r="F1106" s="0" t="s">
        <x:v>89</x:v>
      </x:c>
      <x:c r="G1106" s="0" t="s">
        <x:v>76</x:v>
      </x:c>
      <x:c r="H1106" s="0" t="s">
        <x:v>77</x:v>
      </x:c>
      <x:c r="I1106" s="0" t="s">
        <x:v>53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66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88</x:v>
      </x:c>
      <x:c r="F1107" s="0" t="s">
        <x:v>89</x:v>
      </x:c>
      <x:c r="G1107" s="0" t="s">
        <x:v>76</x:v>
      </x:c>
      <x:c r="H1107" s="0" t="s">
        <x:v>77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29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88</x:v>
      </x:c>
      <x:c r="F1108" s="0" t="s">
        <x:v>89</x:v>
      </x:c>
      <x:c r="G1108" s="0" t="s">
        <x:v>76</x:v>
      </x:c>
      <x:c r="H1108" s="0" t="s">
        <x:v>77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12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88</x:v>
      </x:c>
      <x:c r="F1109" s="0" t="s">
        <x:v>89</x:v>
      </x:c>
      <x:c r="G1109" s="0" t="s">
        <x:v>76</x:v>
      </x:c>
      <x:c r="H1109" s="0" t="s">
        <x:v>77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23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88</x:v>
      </x:c>
      <x:c r="F1110" s="0" t="s">
        <x:v>89</x:v>
      </x:c>
      <x:c r="G1110" s="0" t="s">
        <x:v>76</x:v>
      </x:c>
      <x:c r="H1110" s="0" t="s">
        <x:v>77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88</x:v>
      </x:c>
      <x:c r="F1111" s="0" t="s">
        <x:v>89</x:v>
      </x:c>
      <x:c r="G1111" s="0" t="s">
        <x:v>76</x:v>
      </x:c>
      <x:c r="H1111" s="0" t="s">
        <x:v>77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88</x:v>
      </x:c>
      <x:c r="F1112" s="0" t="s">
        <x:v>89</x:v>
      </x:c>
      <x:c r="G1112" s="0" t="s">
        <x:v>78</x:v>
      </x:c>
      <x:c r="H1112" s="0" t="s">
        <x:v>79</x:v>
      </x:c>
      <x:c r="I1112" s="0" t="s">
        <x:v>53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580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88</x:v>
      </x:c>
      <x:c r="F1113" s="0" t="s">
        <x:v>89</x:v>
      </x:c>
      <x:c r="G1113" s="0" t="s">
        <x:v>78</x:v>
      </x:c>
      <x:c r="H1113" s="0" t="s">
        <x:v>79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72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88</x:v>
      </x:c>
      <x:c r="F1114" s="0" t="s">
        <x:v>89</x:v>
      </x:c>
      <x:c r="G1114" s="0" t="s">
        <x:v>78</x:v>
      </x:c>
      <x:c r="H1114" s="0" t="s">
        <x:v>79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51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88</x:v>
      </x:c>
      <x:c r="F1115" s="0" t="s">
        <x:v>89</x:v>
      </x:c>
      <x:c r="G1115" s="0" t="s">
        <x:v>78</x:v>
      </x:c>
      <x:c r="H1115" s="0" t="s">
        <x:v>79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249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88</x:v>
      </x:c>
      <x:c r="F1116" s="0" t="s">
        <x:v>89</x:v>
      </x:c>
      <x:c r="G1116" s="0" t="s">
        <x:v>78</x:v>
      </x:c>
      <x:c r="H1116" s="0" t="s">
        <x:v>79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195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88</x:v>
      </x:c>
      <x:c r="F1117" s="0" t="s">
        <x:v>89</x:v>
      </x:c>
      <x:c r="G1117" s="0" t="s">
        <x:v>78</x:v>
      </x:c>
      <x:c r="H1117" s="0" t="s">
        <x:v>79</x:v>
      </x:c>
      <x:c r="I1117" s="0" t="s">
        <x:v>68</x:v>
      </x:c>
      <x:c r="J1117" s="0" t="s">
        <x:v>69</x:v>
      </x:c>
      <x:c r="K1117" s="0" t="s">
        <x:v>58</x:v>
      </x:c>
      <x:c r="L1117" s="0" t="s">
        <x:v>58</x:v>
      </x:c>
      <x:c r="M1117" s="0" t="s">
        <x:v>59</x:v>
      </x:c>
      <x:c r="N1117" s="0">
        <x:v>13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88</x:v>
      </x:c>
      <x:c r="F1118" s="0" t="s">
        <x:v>89</x:v>
      </x:c>
      <x:c r="G1118" s="0" t="s">
        <x:v>80</x:v>
      </x:c>
      <x:c r="H1118" s="0" t="s">
        <x:v>81</x:v>
      </x:c>
      <x:c r="I1118" s="0" t="s">
        <x:v>53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1347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88</x:v>
      </x:c>
      <x:c r="F1119" s="0" t="s">
        <x:v>89</x:v>
      </x:c>
      <x:c r="G1119" s="0" t="s">
        <x:v>80</x:v>
      </x:c>
      <x:c r="H1119" s="0" t="s">
        <x:v>81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722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88</x:v>
      </x:c>
      <x:c r="F1120" s="0" t="s">
        <x:v>89</x:v>
      </x:c>
      <x:c r="G1120" s="0" t="s">
        <x:v>80</x:v>
      </x:c>
      <x:c r="H1120" s="0" t="s">
        <x:v>81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105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88</x:v>
      </x:c>
      <x:c r="F1121" s="0" t="s">
        <x:v>89</x:v>
      </x:c>
      <x:c r="G1121" s="0" t="s">
        <x:v>80</x:v>
      </x:c>
      <x:c r="H1121" s="0" t="s">
        <x:v>81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323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88</x:v>
      </x:c>
      <x:c r="F1122" s="0" t="s">
        <x:v>89</x:v>
      </x:c>
      <x:c r="G1122" s="0" t="s">
        <x:v>80</x:v>
      </x:c>
      <x:c r="H1122" s="0" t="s">
        <x:v>81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177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88</x:v>
      </x:c>
      <x:c r="F1123" s="0" t="s">
        <x:v>89</x:v>
      </x:c>
      <x:c r="G1123" s="0" t="s">
        <x:v>80</x:v>
      </x:c>
      <x:c r="H1123" s="0" t="s">
        <x:v>81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20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88</x:v>
      </x:c>
      <x:c r="F1124" s="0" t="s">
        <x:v>89</x:v>
      </x:c>
      <x:c r="G1124" s="0" t="s">
        <x:v>82</x:v>
      </x:c>
      <x:c r="H1124" s="0" t="s">
        <x:v>83</x:v>
      </x:c>
      <x:c r="I1124" s="0" t="s">
        <x:v>53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330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88</x:v>
      </x:c>
      <x:c r="F1125" s="0" t="s">
        <x:v>89</x:v>
      </x:c>
      <x:c r="G1125" s="0" t="s">
        <x:v>82</x:v>
      </x:c>
      <x:c r="H1125" s="0" t="s">
        <x:v>83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79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88</x:v>
      </x:c>
      <x:c r="F1126" s="0" t="s">
        <x:v>89</x:v>
      </x:c>
      <x:c r="G1126" s="0" t="s">
        <x:v>82</x:v>
      </x:c>
      <x:c r="H1126" s="0" t="s">
        <x:v>83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40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88</x:v>
      </x:c>
      <x:c r="F1127" s="0" t="s">
        <x:v>89</x:v>
      </x:c>
      <x:c r="G1127" s="0" t="s">
        <x:v>82</x:v>
      </x:c>
      <x:c r="H1127" s="0" t="s">
        <x:v>83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164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88</x:v>
      </x:c>
      <x:c r="F1128" s="0" t="s">
        <x:v>89</x:v>
      </x:c>
      <x:c r="G1128" s="0" t="s">
        <x:v>82</x:v>
      </x:c>
      <x:c r="H1128" s="0" t="s">
        <x:v>83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44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88</x:v>
      </x:c>
      <x:c r="F1129" s="0" t="s">
        <x:v>89</x:v>
      </x:c>
      <x:c r="G1129" s="0" t="s">
        <x:v>82</x:v>
      </x:c>
      <x:c r="H1129" s="0" t="s">
        <x:v>83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3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88</x:v>
      </x:c>
      <x:c r="F1130" s="0" t="s">
        <x:v>89</x:v>
      </x:c>
      <x:c r="G1130" s="0" t="s">
        <x:v>84</x:v>
      </x:c>
      <x:c r="H1130" s="0" t="s">
        <x:v>85</x:v>
      </x:c>
      <x:c r="I1130" s="0" t="s">
        <x:v>53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980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88</x:v>
      </x:c>
      <x:c r="F1131" s="0" t="s">
        <x:v>89</x:v>
      </x:c>
      <x:c r="G1131" s="0" t="s">
        <x:v>84</x:v>
      </x:c>
      <x:c r="H1131" s="0" t="s">
        <x:v>85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520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88</x:v>
      </x:c>
      <x:c r="F1132" s="0" t="s">
        <x:v>89</x:v>
      </x:c>
      <x:c r="G1132" s="0" t="s">
        <x:v>84</x:v>
      </x:c>
      <x:c r="H1132" s="0" t="s">
        <x:v>85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106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88</x:v>
      </x:c>
      <x:c r="F1133" s="0" t="s">
        <x:v>89</x:v>
      </x:c>
      <x:c r="G1133" s="0" t="s">
        <x:v>84</x:v>
      </x:c>
      <x:c r="H1133" s="0" t="s">
        <x:v>85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270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88</x:v>
      </x:c>
      <x:c r="F1134" s="0" t="s">
        <x:v>89</x:v>
      </x:c>
      <x:c r="G1134" s="0" t="s">
        <x:v>84</x:v>
      </x:c>
      <x:c r="H1134" s="0" t="s">
        <x:v>85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70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88</x:v>
      </x:c>
      <x:c r="F1135" s="0" t="s">
        <x:v>89</x:v>
      </x:c>
      <x:c r="G1135" s="0" t="s">
        <x:v>84</x:v>
      </x:c>
      <x:c r="H1135" s="0" t="s">
        <x:v>85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14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53</x:v>
      </x:c>
      <x:c r="F1136" s="0" t="s">
        <x:v>55</x:v>
      </x:c>
      <x:c r="G1136" s="0" t="s">
        <x:v>53</x:v>
      </x:c>
      <x:c r="H1136" s="0" t="s">
        <x:v>56</x:v>
      </x:c>
      <x:c r="I1136" s="0" t="s">
        <x:v>53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8466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53</x:v>
      </x:c>
      <x:c r="F1137" s="0" t="s">
        <x:v>55</x:v>
      </x:c>
      <x:c r="G1137" s="0" t="s">
        <x:v>53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3901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53</x:v>
      </x:c>
      <x:c r="F1138" s="0" t="s">
        <x:v>55</x:v>
      </x:c>
      <x:c r="G1138" s="0" t="s">
        <x:v>53</x:v>
      </x:c>
      <x:c r="H1138" s="0" t="s">
        <x:v>56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932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53</x:v>
      </x:c>
      <x:c r="F1139" s="0" t="s">
        <x:v>55</x:v>
      </x:c>
      <x:c r="G1139" s="0" t="s">
        <x:v>53</x:v>
      </x:c>
      <x:c r="H1139" s="0" t="s">
        <x:v>56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2650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53</x:v>
      </x:c>
      <x:c r="F1140" s="0" t="s">
        <x:v>55</x:v>
      </x:c>
      <x:c r="G1140" s="0" t="s">
        <x:v>53</x:v>
      </x:c>
      <x:c r="H1140" s="0" t="s">
        <x:v>56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804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53</x:v>
      </x:c>
      <x:c r="F1141" s="0" t="s">
        <x:v>55</x:v>
      </x:c>
      <x:c r="G1141" s="0" t="s">
        <x:v>53</x:v>
      </x:c>
      <x:c r="H1141" s="0" t="s">
        <x:v>56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179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53</x:v>
      </x:c>
      <x:c r="F1142" s="0" t="s">
        <x:v>55</x:v>
      </x:c>
      <x:c r="G1142" s="0" t="s">
        <x:v>70</x:v>
      </x:c>
      <x:c r="H1142" s="0" t="s">
        <x:v>71</x:v>
      </x:c>
      <x:c r="I1142" s="0" t="s">
        <x:v>53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160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53</x:v>
      </x:c>
      <x:c r="F1143" s="0" t="s">
        <x:v>55</x:v>
      </x:c>
      <x:c r="G1143" s="0" t="s">
        <x:v>70</x:v>
      </x:c>
      <x:c r="H1143" s="0" t="s">
        <x:v>71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76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53</x:v>
      </x:c>
      <x:c r="F1144" s="0" t="s">
        <x:v>55</x:v>
      </x:c>
      <x:c r="G1144" s="0" t="s">
        <x:v>70</x:v>
      </x:c>
      <x:c r="H1144" s="0" t="s">
        <x:v>71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13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53</x:v>
      </x:c>
      <x:c r="F1145" s="0" t="s">
        <x:v>55</x:v>
      </x:c>
      <x:c r="G1145" s="0" t="s">
        <x:v>70</x:v>
      </x:c>
      <x:c r="H1145" s="0" t="s">
        <x:v>71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58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53</x:v>
      </x:c>
      <x:c r="F1146" s="0" t="s">
        <x:v>55</x:v>
      </x:c>
      <x:c r="G1146" s="0" t="s">
        <x:v>70</x:v>
      </x:c>
      <x:c r="H1146" s="0" t="s">
        <x:v>71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12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53</x:v>
      </x:c>
      <x:c r="F1147" s="0" t="s">
        <x:v>55</x:v>
      </x:c>
      <x:c r="G1147" s="0" t="s">
        <x:v>70</x:v>
      </x:c>
      <x:c r="H1147" s="0" t="s">
        <x:v>71</x:v>
      </x:c>
      <x:c r="I1147" s="0" t="s">
        <x:v>68</x:v>
      </x:c>
      <x:c r="J1147" s="0" t="s">
        <x:v>69</x:v>
      </x:c>
      <x:c r="K1147" s="0" t="s">
        <x:v>58</x:v>
      </x:c>
      <x:c r="L1147" s="0" t="s">
        <x:v>58</x:v>
      </x:c>
      <x:c r="M1147" s="0" t="s">
        <x:v>59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53</x:v>
      </x:c>
      <x:c r="F1148" s="0" t="s">
        <x:v>55</x:v>
      </x:c>
      <x:c r="G1148" s="0" t="s">
        <x:v>72</x:v>
      </x:c>
      <x:c r="H1148" s="0" t="s">
        <x:v>73</x:v>
      </x:c>
      <x:c r="I1148" s="0" t="s">
        <x:v>53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393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53</x:v>
      </x:c>
      <x:c r="F1149" s="0" t="s">
        <x:v>55</x:v>
      </x:c>
      <x:c r="G1149" s="0" t="s">
        <x:v>72</x:v>
      </x:c>
      <x:c r="H1149" s="0" t="s">
        <x:v>73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146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53</x:v>
      </x:c>
      <x:c r="F1150" s="0" t="s">
        <x:v>55</x:v>
      </x:c>
      <x:c r="G1150" s="0" t="s">
        <x:v>72</x:v>
      </x:c>
      <x:c r="H1150" s="0" t="s">
        <x:v>73</x:v>
      </x:c>
      <x:c r="I1150" s="0" t="s">
        <x:v>62</x:v>
      </x:c>
      <x:c r="J1150" s="0" t="s">
        <x:v>63</x:v>
      </x:c>
      <x:c r="K1150" s="0" t="s">
        <x:v>58</x:v>
      </x:c>
      <x:c r="L1150" s="0" t="s">
        <x:v>58</x:v>
      </x:c>
      <x:c r="M1150" s="0" t="s">
        <x:v>59</x:v>
      </x:c>
      <x:c r="N1150" s="0">
        <x:v>82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53</x:v>
      </x:c>
      <x:c r="F1151" s="0" t="s">
        <x:v>55</x:v>
      </x:c>
      <x:c r="G1151" s="0" t="s">
        <x:v>72</x:v>
      </x:c>
      <x:c r="H1151" s="0" t="s">
        <x:v>73</x:v>
      </x:c>
      <x:c r="I1151" s="0" t="s">
        <x:v>64</x:v>
      </x:c>
      <x:c r="J1151" s="0" t="s">
        <x:v>65</x:v>
      </x:c>
      <x:c r="K1151" s="0" t="s">
        <x:v>58</x:v>
      </x:c>
      <x:c r="L1151" s="0" t="s">
        <x:v>58</x:v>
      </x:c>
      <x:c r="M1151" s="0" t="s">
        <x:v>59</x:v>
      </x:c>
      <x:c r="N1151" s="0">
        <x:v>131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53</x:v>
      </x:c>
      <x:c r="F1152" s="0" t="s">
        <x:v>55</x:v>
      </x:c>
      <x:c r="G1152" s="0" t="s">
        <x:v>72</x:v>
      </x:c>
      <x:c r="H1152" s="0" t="s">
        <x:v>73</x:v>
      </x:c>
      <x:c r="I1152" s="0" t="s">
        <x:v>66</x:v>
      </x:c>
      <x:c r="J1152" s="0" t="s">
        <x:v>67</x:v>
      </x:c>
      <x:c r="K1152" s="0" t="s">
        <x:v>58</x:v>
      </x:c>
      <x:c r="L1152" s="0" t="s">
        <x:v>58</x:v>
      </x:c>
      <x:c r="M1152" s="0" t="s">
        <x:v>59</x:v>
      </x:c>
      <x:c r="N1152" s="0">
        <x:v>25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53</x:v>
      </x:c>
      <x:c r="F1153" s="0" t="s">
        <x:v>55</x:v>
      </x:c>
      <x:c r="G1153" s="0" t="s">
        <x:v>72</x:v>
      </x:c>
      <x:c r="H1153" s="0" t="s">
        <x:v>73</x:v>
      </x:c>
      <x:c r="I1153" s="0" t="s">
        <x:v>68</x:v>
      </x:c>
      <x:c r="J1153" s="0" t="s">
        <x:v>69</x:v>
      </x:c>
      <x:c r="K1153" s="0" t="s">
        <x:v>58</x:v>
      </x:c>
      <x:c r="L1153" s="0" t="s">
        <x:v>58</x:v>
      </x:c>
      <x:c r="M1153" s="0" t="s">
        <x:v>59</x:v>
      </x:c>
      <x:c r="N1153" s="0">
        <x:v>9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53</x:v>
      </x:c>
      <x:c r="F1154" s="0" t="s">
        <x:v>55</x:v>
      </x:c>
      <x:c r="G1154" s="0" t="s">
        <x:v>74</x:v>
      </x:c>
      <x:c r="H1154" s="0" t="s">
        <x:v>75</x:v>
      </x:c>
      <x:c r="I1154" s="0" t="s">
        <x:v>53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848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53</x:v>
      </x:c>
      <x:c r="F1155" s="0" t="s">
        <x:v>55</x:v>
      </x:c>
      <x:c r="G1155" s="0" t="s">
        <x:v>74</x:v>
      </x:c>
      <x:c r="H1155" s="0" t="s">
        <x:v>75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404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53</x:v>
      </x:c>
      <x:c r="F1156" s="0" t="s">
        <x:v>55</x:v>
      </x:c>
      <x:c r="G1156" s="0" t="s">
        <x:v>74</x:v>
      </x:c>
      <x:c r="H1156" s="0" t="s">
        <x:v>75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134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53</x:v>
      </x:c>
      <x:c r="F1157" s="0" t="s">
        <x:v>55</x:v>
      </x:c>
      <x:c r="G1157" s="0" t="s">
        <x:v>74</x:v>
      </x:c>
      <x:c r="H1157" s="0" t="s">
        <x:v>75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251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53</x:v>
      </x:c>
      <x:c r="F1158" s="0" t="s">
        <x:v>55</x:v>
      </x:c>
      <x:c r="G1158" s="0" t="s">
        <x:v>74</x:v>
      </x:c>
      <x:c r="H1158" s="0" t="s">
        <x:v>75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34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53</x:v>
      </x:c>
      <x:c r="F1159" s="0" t="s">
        <x:v>55</x:v>
      </x:c>
      <x:c r="G1159" s="0" t="s">
        <x:v>74</x:v>
      </x:c>
      <x:c r="H1159" s="0" t="s">
        <x:v>75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25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53</x:v>
      </x:c>
      <x:c r="F1160" s="0" t="s">
        <x:v>55</x:v>
      </x:c>
      <x:c r="G1160" s="0" t="s">
        <x:v>76</x:v>
      </x:c>
      <x:c r="H1160" s="0" t="s">
        <x:v>77</x:v>
      </x:c>
      <x:c r="I1160" s="0" t="s">
        <x:v>53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147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53</x:v>
      </x:c>
      <x:c r="F1161" s="0" t="s">
        <x:v>55</x:v>
      </x:c>
      <x:c r="G1161" s="0" t="s">
        <x:v>76</x:v>
      </x:c>
      <x:c r="H1161" s="0" t="s">
        <x:v>77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60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53</x:v>
      </x:c>
      <x:c r="F1162" s="0" t="s">
        <x:v>55</x:v>
      </x:c>
      <x:c r="G1162" s="0" t="s">
        <x:v>76</x:v>
      </x:c>
      <x:c r="H1162" s="0" t="s">
        <x:v>77</x:v>
      </x:c>
      <x:c r="I1162" s="0" t="s">
        <x:v>62</x:v>
      </x:c>
      <x:c r="J1162" s="0" t="s">
        <x:v>63</x:v>
      </x:c>
      <x:c r="K1162" s="0" t="s">
        <x:v>58</x:v>
      </x:c>
      <x:c r="L1162" s="0" t="s">
        <x:v>58</x:v>
      </x:c>
      <x:c r="M1162" s="0" t="s">
        <x:v>59</x:v>
      </x:c>
      <x:c r="N1162" s="0">
        <x:v>28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53</x:v>
      </x:c>
      <x:c r="F1163" s="0" t="s">
        <x:v>55</x:v>
      </x:c>
      <x:c r="G1163" s="0" t="s">
        <x:v>76</x:v>
      </x:c>
      <x:c r="H1163" s="0" t="s">
        <x:v>77</x:v>
      </x:c>
      <x:c r="I1163" s="0" t="s">
        <x:v>64</x:v>
      </x:c>
      <x:c r="J1163" s="0" t="s">
        <x:v>65</x:v>
      </x:c>
      <x:c r="K1163" s="0" t="s">
        <x:v>58</x:v>
      </x:c>
      <x:c r="L1163" s="0" t="s">
        <x:v>58</x:v>
      </x:c>
      <x:c r="M1163" s="0" t="s">
        <x:v>59</x:v>
      </x:c>
      <x:c r="N1163" s="0">
        <x:v>42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53</x:v>
      </x:c>
      <x:c r="F1164" s="0" t="s">
        <x:v>55</x:v>
      </x:c>
      <x:c r="G1164" s="0" t="s">
        <x:v>76</x:v>
      </x:c>
      <x:c r="H1164" s="0" t="s">
        <x:v>77</x:v>
      </x:c>
      <x:c r="I1164" s="0" t="s">
        <x:v>66</x:v>
      </x:c>
      <x:c r="J1164" s="0" t="s">
        <x:v>67</x:v>
      </x:c>
      <x:c r="K1164" s="0" t="s">
        <x:v>58</x:v>
      </x:c>
      <x:c r="L1164" s="0" t="s">
        <x:v>58</x:v>
      </x:c>
      <x:c r="M1164" s="0" t="s">
        <x:v>59</x:v>
      </x:c>
      <x:c r="N1164" s="0">
        <x:v>15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53</x:v>
      </x:c>
      <x:c r="F1165" s="0" t="s">
        <x:v>55</x:v>
      </x:c>
      <x:c r="G1165" s="0" t="s">
        <x:v>76</x:v>
      </x:c>
      <x:c r="H1165" s="0" t="s">
        <x:v>77</x:v>
      </x:c>
      <x:c r="I1165" s="0" t="s">
        <x:v>68</x:v>
      </x:c>
      <x:c r="J1165" s="0" t="s">
        <x:v>69</x:v>
      </x:c>
      <x:c r="K1165" s="0" t="s">
        <x:v>58</x:v>
      </x:c>
      <x:c r="L1165" s="0" t="s">
        <x:v>58</x:v>
      </x:c>
      <x:c r="M1165" s="0" t="s">
        <x:v>59</x:v>
      </x:c>
      <x:c r="N1165" s="0">
        <x:v>2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53</x:v>
      </x:c>
      <x:c r="F1166" s="0" t="s">
        <x:v>55</x:v>
      </x:c>
      <x:c r="G1166" s="0" t="s">
        <x:v>78</x:v>
      </x:c>
      <x:c r="H1166" s="0" t="s">
        <x:v>79</x:v>
      </x:c>
      <x:c r="I1166" s="0" t="s">
        <x:v>53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921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53</x:v>
      </x:c>
      <x:c r="F1167" s="0" t="s">
        <x:v>55</x:v>
      </x:c>
      <x:c r="G1167" s="0" t="s">
        <x:v>78</x:v>
      </x:c>
      <x:c r="H1167" s="0" t="s">
        <x:v>79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143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53</x:v>
      </x:c>
      <x:c r="F1168" s="0" t="s">
        <x:v>55</x:v>
      </x:c>
      <x:c r="G1168" s="0" t="s">
        <x:v>78</x:v>
      </x:c>
      <x:c r="H1168" s="0" t="s">
        <x:v>79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98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53</x:v>
      </x:c>
      <x:c r="F1169" s="0" t="s">
        <x:v>55</x:v>
      </x:c>
      <x:c r="G1169" s="0" t="s">
        <x:v>78</x:v>
      </x:c>
      <x:c r="H1169" s="0" t="s">
        <x:v>79</x:v>
      </x:c>
      <x:c r="I1169" s="0" t="s">
        <x:v>64</x:v>
      </x:c>
      <x:c r="J1169" s="0" t="s">
        <x:v>65</x:v>
      </x:c>
      <x:c r="K1169" s="0" t="s">
        <x:v>58</x:v>
      </x:c>
      <x:c r="L1169" s="0" t="s">
        <x:v>58</x:v>
      </x:c>
      <x:c r="M1169" s="0" t="s">
        <x:v>59</x:v>
      </x:c>
      <x:c r="N1169" s="0">
        <x:v>463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53</x:v>
      </x:c>
      <x:c r="F1170" s="0" t="s">
        <x:v>55</x:v>
      </x:c>
      <x:c r="G1170" s="0" t="s">
        <x:v>78</x:v>
      </x:c>
      <x:c r="H1170" s="0" t="s">
        <x:v>79</x:v>
      </x:c>
      <x:c r="I1170" s="0" t="s">
        <x:v>66</x:v>
      </x:c>
      <x:c r="J1170" s="0" t="s">
        <x:v>67</x:v>
      </x:c>
      <x:c r="K1170" s="0" t="s">
        <x:v>58</x:v>
      </x:c>
      <x:c r="L1170" s="0" t="s">
        <x:v>58</x:v>
      </x:c>
      <x:c r="M1170" s="0" t="s">
        <x:v>59</x:v>
      </x:c>
      <x:c r="N1170" s="0">
        <x:v>197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53</x:v>
      </x:c>
      <x:c r="F1171" s="0" t="s">
        <x:v>55</x:v>
      </x:c>
      <x:c r="G1171" s="0" t="s">
        <x:v>78</x:v>
      </x:c>
      <x:c r="H1171" s="0" t="s">
        <x:v>79</x:v>
      </x:c>
      <x:c r="I1171" s="0" t="s">
        <x:v>68</x:v>
      </x:c>
      <x:c r="J1171" s="0" t="s">
        <x:v>69</x:v>
      </x:c>
      <x:c r="K1171" s="0" t="s">
        <x:v>58</x:v>
      </x:c>
      <x:c r="L1171" s="0" t="s">
        <x:v>58</x:v>
      </x:c>
      <x:c r="M1171" s="0" t="s">
        <x:v>59</x:v>
      </x:c>
      <x:c r="N1171" s="0">
        <x:v>20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53</x:v>
      </x:c>
      <x:c r="F1172" s="0" t="s">
        <x:v>55</x:v>
      </x:c>
      <x:c r="G1172" s="0" t="s">
        <x:v>80</x:v>
      </x:c>
      <x:c r="H1172" s="0" t="s">
        <x:v>81</x:v>
      </x:c>
      <x:c r="I1172" s="0" t="s">
        <x:v>53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3001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53</x:v>
      </x:c>
      <x:c r="F1173" s="0" t="s">
        <x:v>55</x:v>
      </x:c>
      <x:c r="G1173" s="0" t="s">
        <x:v>80</x:v>
      </x:c>
      <x:c r="H1173" s="0" t="s">
        <x:v>81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1702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53</x:v>
      </x:c>
      <x:c r="F1174" s="0" t="s">
        <x:v>55</x:v>
      </x:c>
      <x:c r="G1174" s="0" t="s">
        <x:v>80</x:v>
      </x:c>
      <x:c r="H1174" s="0" t="s">
        <x:v>81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250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53</x:v>
      </x:c>
      <x:c r="F1175" s="0" t="s">
        <x:v>55</x:v>
      </x:c>
      <x:c r="G1175" s="0" t="s">
        <x:v>80</x:v>
      </x:c>
      <x:c r="H1175" s="0" t="s">
        <x:v>81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691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53</x:v>
      </x:c>
      <x:c r="F1176" s="0" t="s">
        <x:v>55</x:v>
      </x:c>
      <x:c r="G1176" s="0" t="s">
        <x:v>80</x:v>
      </x:c>
      <x:c r="H1176" s="0" t="s">
        <x:v>81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286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53</x:v>
      </x:c>
      <x:c r="F1177" s="0" t="s">
        <x:v>55</x:v>
      </x:c>
      <x:c r="G1177" s="0" t="s">
        <x:v>80</x:v>
      </x:c>
      <x:c r="H1177" s="0" t="s">
        <x:v>81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72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53</x:v>
      </x:c>
      <x:c r="F1178" s="0" t="s">
        <x:v>55</x:v>
      </x:c>
      <x:c r="G1178" s="0" t="s">
        <x:v>82</x:v>
      </x:c>
      <x:c r="H1178" s="0" t="s">
        <x:v>83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794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53</x:v>
      </x:c>
      <x:c r="F1179" s="0" t="s">
        <x:v>55</x:v>
      </x:c>
      <x:c r="G1179" s="0" t="s">
        <x:v>82</x:v>
      </x:c>
      <x:c r="H1179" s="0" t="s">
        <x:v>83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172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53</x:v>
      </x:c>
      <x:c r="F1180" s="0" t="s">
        <x:v>55</x:v>
      </x:c>
      <x:c r="G1180" s="0" t="s">
        <x:v>82</x:v>
      </x:c>
      <x:c r="H1180" s="0" t="s">
        <x:v>83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113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53</x:v>
      </x:c>
      <x:c r="F1181" s="0" t="s">
        <x:v>55</x:v>
      </x:c>
      <x:c r="G1181" s="0" t="s">
        <x:v>82</x:v>
      </x:c>
      <x:c r="H1181" s="0" t="s">
        <x:v>83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404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53</x:v>
      </x:c>
      <x:c r="F1182" s="0" t="s">
        <x:v>55</x:v>
      </x:c>
      <x:c r="G1182" s="0" t="s">
        <x:v>82</x:v>
      </x:c>
      <x:c r="H1182" s="0" t="s">
        <x:v>83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98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53</x:v>
      </x:c>
      <x:c r="F1183" s="0" t="s">
        <x:v>55</x:v>
      </x:c>
      <x:c r="G1183" s="0" t="s">
        <x:v>82</x:v>
      </x:c>
      <x:c r="H1183" s="0" t="s">
        <x:v>83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53</x:v>
      </x:c>
      <x:c r="F1184" s="0" t="s">
        <x:v>55</x:v>
      </x:c>
      <x:c r="G1184" s="0" t="s">
        <x:v>84</x:v>
      </x:c>
      <x:c r="H1184" s="0" t="s">
        <x:v>85</x:v>
      </x:c>
      <x:c r="I1184" s="0" t="s">
        <x:v>53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2202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53</x:v>
      </x:c>
      <x:c r="F1185" s="0" t="s">
        <x:v>55</x:v>
      </x:c>
      <x:c r="G1185" s="0" t="s">
        <x:v>84</x:v>
      </x:c>
      <x:c r="H1185" s="0" t="s">
        <x:v>85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1198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53</x:v>
      </x:c>
      <x:c r="F1186" s="0" t="s">
        <x:v>55</x:v>
      </x:c>
      <x:c r="G1186" s="0" t="s">
        <x:v>84</x:v>
      </x:c>
      <x:c r="H1186" s="0" t="s">
        <x:v>85</x:v>
      </x:c>
      <x:c r="I1186" s="0" t="s">
        <x:v>62</x:v>
      </x:c>
      <x:c r="J1186" s="0" t="s">
        <x:v>63</x:v>
      </x:c>
      <x:c r="K1186" s="0" t="s">
        <x:v>58</x:v>
      </x:c>
      <x:c r="L1186" s="0" t="s">
        <x:v>58</x:v>
      </x:c>
      <x:c r="M1186" s="0" t="s">
        <x:v>59</x:v>
      </x:c>
      <x:c r="N1186" s="0">
        <x:v>214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53</x:v>
      </x:c>
      <x:c r="F1187" s="0" t="s">
        <x:v>55</x:v>
      </x:c>
      <x:c r="G1187" s="0" t="s">
        <x:v>84</x:v>
      </x:c>
      <x:c r="H1187" s="0" t="s">
        <x:v>85</x:v>
      </x:c>
      <x:c r="I1187" s="0" t="s">
        <x:v>64</x:v>
      </x:c>
      <x:c r="J1187" s="0" t="s">
        <x:v>65</x:v>
      </x:c>
      <x:c r="K1187" s="0" t="s">
        <x:v>58</x:v>
      </x:c>
      <x:c r="L1187" s="0" t="s">
        <x:v>58</x:v>
      </x:c>
      <x:c r="M1187" s="0" t="s">
        <x:v>59</x:v>
      </x:c>
      <x:c r="N1187" s="0">
        <x:v>610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53</x:v>
      </x:c>
      <x:c r="F1188" s="0" t="s">
        <x:v>55</x:v>
      </x:c>
      <x:c r="G1188" s="0" t="s">
        <x:v>84</x:v>
      </x:c>
      <x:c r="H1188" s="0" t="s">
        <x:v>85</x:v>
      </x:c>
      <x:c r="I1188" s="0" t="s">
        <x:v>66</x:v>
      </x:c>
      <x:c r="J1188" s="0" t="s">
        <x:v>67</x:v>
      </x:c>
      <x:c r="K1188" s="0" t="s">
        <x:v>58</x:v>
      </x:c>
      <x:c r="L1188" s="0" t="s">
        <x:v>58</x:v>
      </x:c>
      <x:c r="M1188" s="0" t="s">
        <x:v>59</x:v>
      </x:c>
      <x:c r="N1188" s="0">
        <x:v>137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53</x:v>
      </x:c>
      <x:c r="F1189" s="0" t="s">
        <x:v>55</x:v>
      </x:c>
      <x:c r="G1189" s="0" t="s">
        <x:v>84</x:v>
      </x:c>
      <x:c r="H1189" s="0" t="s">
        <x:v>85</x:v>
      </x:c>
      <x:c r="I1189" s="0" t="s">
        <x:v>68</x:v>
      </x:c>
      <x:c r="J1189" s="0" t="s">
        <x:v>69</x:v>
      </x:c>
      <x:c r="K1189" s="0" t="s">
        <x:v>58</x:v>
      </x:c>
      <x:c r="L1189" s="0" t="s">
        <x:v>58</x:v>
      </x:c>
      <x:c r="M1189" s="0" t="s">
        <x:v>59</x:v>
      </x:c>
      <x:c r="N1189" s="0">
        <x:v>43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86</x:v>
      </x:c>
      <x:c r="F1190" s="0" t="s">
        <x:v>87</x:v>
      </x:c>
      <x:c r="G1190" s="0" t="s">
        <x:v>53</x:v>
      </x:c>
      <x:c r="H1190" s="0" t="s">
        <x:v>56</x:v>
      </x:c>
      <x:c r="I1190" s="0" t="s">
        <x:v>53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4147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86</x:v>
      </x:c>
      <x:c r="F1191" s="0" t="s">
        <x:v>87</x:v>
      </x:c>
      <x:c r="G1191" s="0" t="s">
        <x:v>53</x:v>
      </x:c>
      <x:c r="H1191" s="0" t="s">
        <x:v>56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1933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86</x:v>
      </x:c>
      <x:c r="F1192" s="0" t="s">
        <x:v>87</x:v>
      </x:c>
      <x:c r="G1192" s="0" t="s">
        <x:v>53</x:v>
      </x:c>
      <x:c r="H1192" s="0" t="s">
        <x:v>56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428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86</x:v>
      </x:c>
      <x:c r="F1193" s="0" t="s">
        <x:v>87</x:v>
      </x:c>
      <x:c r="G1193" s="0" t="s">
        <x:v>53</x:v>
      </x:c>
      <x:c r="H1193" s="0" t="s">
        <x:v>56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1304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86</x:v>
      </x:c>
      <x:c r="F1194" s="0" t="s">
        <x:v>87</x:v>
      </x:c>
      <x:c r="G1194" s="0" t="s">
        <x:v>53</x:v>
      </x:c>
      <x:c r="H1194" s="0" t="s">
        <x:v>56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383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86</x:v>
      </x:c>
      <x:c r="F1195" s="0" t="s">
        <x:v>87</x:v>
      </x:c>
      <x:c r="G1195" s="0" t="s">
        <x:v>53</x:v>
      </x:c>
      <x:c r="H1195" s="0" t="s">
        <x:v>56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99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86</x:v>
      </x:c>
      <x:c r="F1196" s="0" t="s">
        <x:v>87</x:v>
      </x:c>
      <x:c r="G1196" s="0" t="s">
        <x:v>70</x:v>
      </x:c>
      <x:c r="H1196" s="0" t="s">
        <x:v>71</x:v>
      </x:c>
      <x:c r="I1196" s="0" t="s">
        <x:v>53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68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86</x:v>
      </x:c>
      <x:c r="F1197" s="0" t="s">
        <x:v>87</x:v>
      </x:c>
      <x:c r="G1197" s="0" t="s">
        <x:v>70</x:v>
      </x:c>
      <x:c r="H1197" s="0" t="s">
        <x:v>71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29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86</x:v>
      </x:c>
      <x:c r="F1198" s="0" t="s">
        <x:v>87</x:v>
      </x:c>
      <x:c r="G1198" s="0" t="s">
        <x:v>70</x:v>
      </x:c>
      <x:c r="H1198" s="0" t="s">
        <x:v>71</x:v>
      </x:c>
      <x:c r="I1198" s="0" t="s">
        <x:v>62</x:v>
      </x:c>
      <x:c r="J1198" s="0" t="s">
        <x:v>63</x:v>
      </x:c>
      <x:c r="K1198" s="0" t="s">
        <x:v>58</x:v>
      </x:c>
      <x:c r="L1198" s="0" t="s">
        <x:v>58</x:v>
      </x:c>
      <x:c r="M1198" s="0" t="s">
        <x:v>59</x:v>
      </x:c>
      <x:c r="N1198" s="0">
        <x:v>5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86</x:v>
      </x:c>
      <x:c r="F1199" s="0" t="s">
        <x:v>87</x:v>
      </x:c>
      <x:c r="G1199" s="0" t="s">
        <x:v>70</x:v>
      </x:c>
      <x:c r="H1199" s="0" t="s">
        <x:v>71</x:v>
      </x:c>
      <x:c r="I1199" s="0" t="s">
        <x:v>64</x:v>
      </x:c>
      <x:c r="J1199" s="0" t="s">
        <x:v>65</x:v>
      </x:c>
      <x:c r="K1199" s="0" t="s">
        <x:v>58</x:v>
      </x:c>
      <x:c r="L1199" s="0" t="s">
        <x:v>58</x:v>
      </x:c>
      <x:c r="M1199" s="0" t="s">
        <x:v>59</x:v>
      </x:c>
      <x:c r="N1199" s="0">
        <x:v>28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86</x:v>
      </x:c>
      <x:c r="F1200" s="0" t="s">
        <x:v>87</x:v>
      </x:c>
      <x:c r="G1200" s="0" t="s">
        <x:v>70</x:v>
      </x:c>
      <x:c r="H1200" s="0" t="s">
        <x:v>71</x:v>
      </x:c>
      <x:c r="I1200" s="0" t="s">
        <x:v>66</x:v>
      </x:c>
      <x:c r="J1200" s="0" t="s">
        <x:v>67</x:v>
      </x:c>
      <x:c r="K1200" s="0" t="s">
        <x:v>58</x:v>
      </x:c>
      <x:c r="L1200" s="0" t="s">
        <x:v>58</x:v>
      </x:c>
      <x:c r="M1200" s="0" t="s">
        <x:v>59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86</x:v>
      </x:c>
      <x:c r="F1201" s="0" t="s">
        <x:v>87</x:v>
      </x:c>
      <x:c r="G1201" s="0" t="s">
        <x:v>70</x:v>
      </x:c>
      <x:c r="H1201" s="0" t="s">
        <x:v>71</x:v>
      </x:c>
      <x:c r="I1201" s="0" t="s">
        <x:v>68</x:v>
      </x:c>
      <x:c r="J1201" s="0" t="s">
        <x:v>69</x:v>
      </x:c>
      <x:c r="K1201" s="0" t="s">
        <x:v>58</x:v>
      </x:c>
      <x:c r="L1201" s="0" t="s">
        <x:v>58</x:v>
      </x:c>
      <x:c r="M1201" s="0" t="s">
        <x:v>59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86</x:v>
      </x:c>
      <x:c r="F1202" s="0" t="s">
        <x:v>87</x:v>
      </x:c>
      <x:c r="G1202" s="0" t="s">
        <x:v>72</x:v>
      </x:c>
      <x:c r="H1202" s="0" t="s">
        <x:v>73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215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86</x:v>
      </x:c>
      <x:c r="F1203" s="0" t="s">
        <x:v>87</x:v>
      </x:c>
      <x:c r="G1203" s="0" t="s">
        <x:v>72</x:v>
      </x:c>
      <x:c r="H1203" s="0" t="s">
        <x:v>73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74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86</x:v>
      </x:c>
      <x:c r="F1204" s="0" t="s">
        <x:v>87</x:v>
      </x:c>
      <x:c r="G1204" s="0" t="s">
        <x:v>72</x:v>
      </x:c>
      <x:c r="H1204" s="0" t="s">
        <x:v>73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39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86</x:v>
      </x:c>
      <x:c r="F1205" s="0" t="s">
        <x:v>87</x:v>
      </x:c>
      <x:c r="G1205" s="0" t="s">
        <x:v>72</x:v>
      </x:c>
      <x:c r="H1205" s="0" t="s">
        <x:v>73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77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86</x:v>
      </x:c>
      <x:c r="F1206" s="0" t="s">
        <x:v>87</x:v>
      </x:c>
      <x:c r="G1206" s="0" t="s">
        <x:v>72</x:v>
      </x:c>
      <x:c r="H1206" s="0" t="s">
        <x:v>73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20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86</x:v>
      </x:c>
      <x:c r="F1207" s="0" t="s">
        <x:v>87</x:v>
      </x:c>
      <x:c r="G1207" s="0" t="s">
        <x:v>72</x:v>
      </x:c>
      <x:c r="H1207" s="0" t="s">
        <x:v>73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86</x:v>
      </x:c>
      <x:c r="F1208" s="0" t="s">
        <x:v>87</x:v>
      </x:c>
      <x:c r="G1208" s="0" t="s">
        <x:v>74</x:v>
      </x:c>
      <x:c r="H1208" s="0" t="s">
        <x:v>75</x:v>
      </x:c>
      <x:c r="I1208" s="0" t="s">
        <x:v>53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434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86</x:v>
      </x:c>
      <x:c r="F1209" s="0" t="s">
        <x:v>87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200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86</x:v>
      </x:c>
      <x:c r="F1210" s="0" t="s">
        <x:v>87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69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86</x:v>
      </x:c>
      <x:c r="F1211" s="0" t="s">
        <x:v>87</x:v>
      </x:c>
      <x:c r="G1211" s="0" t="s">
        <x:v>74</x:v>
      </x:c>
      <x:c r="H1211" s="0" t="s">
        <x:v>75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129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86</x:v>
      </x:c>
      <x:c r="F1212" s="0" t="s">
        <x:v>87</x:v>
      </x:c>
      <x:c r="G1212" s="0" t="s">
        <x:v>74</x:v>
      </x:c>
      <x:c r="H1212" s="0" t="s">
        <x:v>75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21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86</x:v>
      </x:c>
      <x:c r="F1213" s="0" t="s">
        <x:v>87</x:v>
      </x:c>
      <x:c r="G1213" s="0" t="s">
        <x:v>74</x:v>
      </x:c>
      <x:c r="H1213" s="0" t="s">
        <x:v>75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15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86</x:v>
      </x:c>
      <x:c r="F1214" s="0" t="s">
        <x:v>87</x:v>
      </x:c>
      <x:c r="G1214" s="0" t="s">
        <x:v>76</x:v>
      </x:c>
      <x:c r="H1214" s="0" t="s">
        <x:v>77</x:v>
      </x:c>
      <x:c r="I1214" s="0" t="s">
        <x:v>53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74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86</x:v>
      </x:c>
      <x:c r="F1215" s="0" t="s">
        <x:v>87</x:v>
      </x:c>
      <x:c r="G1215" s="0" t="s">
        <x:v>76</x:v>
      </x:c>
      <x:c r="H1215" s="0" t="s">
        <x:v>77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25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86</x:v>
      </x:c>
      <x:c r="F1216" s="0" t="s">
        <x:v>87</x:v>
      </x:c>
      <x:c r="G1216" s="0" t="s">
        <x:v>76</x:v>
      </x:c>
      <x:c r="H1216" s="0" t="s">
        <x:v>77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13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86</x:v>
      </x:c>
      <x:c r="F1217" s="0" t="s">
        <x:v>87</x:v>
      </x:c>
      <x:c r="G1217" s="0" t="s">
        <x:v>76</x:v>
      </x:c>
      <x:c r="H1217" s="0" t="s">
        <x:v>77</x:v>
      </x:c>
      <x:c r="I1217" s="0" t="s">
        <x:v>64</x:v>
      </x:c>
      <x:c r="J1217" s="0" t="s">
        <x:v>65</x:v>
      </x:c>
      <x:c r="K1217" s="0" t="s">
        <x:v>58</x:v>
      </x:c>
      <x:c r="L1217" s="0" t="s">
        <x:v>58</x:v>
      </x:c>
      <x:c r="M1217" s="0" t="s">
        <x:v>59</x:v>
      </x:c>
      <x:c r="N1217" s="0">
        <x:v>27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86</x:v>
      </x:c>
      <x:c r="F1218" s="0" t="s">
        <x:v>87</x:v>
      </x:c>
      <x:c r="G1218" s="0" t="s">
        <x:v>76</x:v>
      </x:c>
      <x:c r="H1218" s="0" t="s">
        <x:v>77</x:v>
      </x:c>
      <x:c r="I1218" s="0" t="s">
        <x:v>66</x:v>
      </x:c>
      <x:c r="J1218" s="0" t="s">
        <x:v>67</x:v>
      </x:c>
      <x:c r="K1218" s="0" t="s">
        <x:v>58</x:v>
      </x:c>
      <x:c r="L1218" s="0" t="s">
        <x:v>58</x:v>
      </x:c>
      <x:c r="M1218" s="0" t="s">
        <x:v>59</x:v>
      </x:c>
      <x:c r="N1218" s="0">
        <x:v>7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86</x:v>
      </x:c>
      <x:c r="F1219" s="0" t="s">
        <x:v>87</x:v>
      </x:c>
      <x:c r="G1219" s="0" t="s">
        <x:v>76</x:v>
      </x:c>
      <x:c r="H1219" s="0" t="s">
        <x:v>77</x:v>
      </x:c>
      <x:c r="I1219" s="0" t="s">
        <x:v>68</x:v>
      </x:c>
      <x:c r="J1219" s="0" t="s">
        <x:v>69</x:v>
      </x:c>
      <x:c r="K1219" s="0" t="s">
        <x:v>58</x:v>
      </x:c>
      <x:c r="L1219" s="0" t="s">
        <x:v>58</x:v>
      </x:c>
      <x:c r="M1219" s="0" t="s">
        <x:v>59</x:v>
      </x:c>
      <x:c r="N1219" s="0">
        <x:v>2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86</x:v>
      </x:c>
      <x:c r="F1220" s="0" t="s">
        <x:v>87</x:v>
      </x:c>
      <x:c r="G1220" s="0" t="s">
        <x:v>78</x:v>
      </x:c>
      <x:c r="H1220" s="0" t="s">
        <x:v>79</x:v>
      </x:c>
      <x:c r="I1220" s="0" t="s">
        <x:v>53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375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86</x:v>
      </x:c>
      <x:c r="F1221" s="0" t="s">
        <x:v>87</x:v>
      </x:c>
      <x:c r="G1221" s="0" t="s">
        <x:v>78</x:v>
      </x:c>
      <x:c r="H1221" s="0" t="s">
        <x:v>79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52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86</x:v>
      </x:c>
      <x:c r="F1222" s="0" t="s">
        <x:v>87</x:v>
      </x:c>
      <x:c r="G1222" s="0" t="s">
        <x:v>78</x:v>
      </x:c>
      <x:c r="H1222" s="0" t="s">
        <x:v>79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40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86</x:v>
      </x:c>
      <x:c r="F1223" s="0" t="s">
        <x:v>87</x:v>
      </x:c>
      <x:c r="G1223" s="0" t="s">
        <x:v>78</x:v>
      </x:c>
      <x:c r="H1223" s="0" t="s">
        <x:v>79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194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86</x:v>
      </x:c>
      <x:c r="F1224" s="0" t="s">
        <x:v>87</x:v>
      </x:c>
      <x:c r="G1224" s="0" t="s">
        <x:v>78</x:v>
      </x:c>
      <x:c r="H1224" s="0" t="s">
        <x:v>79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80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86</x:v>
      </x:c>
      <x:c r="F1225" s="0" t="s">
        <x:v>87</x:v>
      </x:c>
      <x:c r="G1225" s="0" t="s">
        <x:v>78</x:v>
      </x:c>
      <x:c r="H1225" s="0" t="s">
        <x:v>79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9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86</x:v>
      </x:c>
      <x:c r="F1226" s="0" t="s">
        <x:v>87</x:v>
      </x:c>
      <x:c r="G1226" s="0" t="s">
        <x:v>80</x:v>
      </x:c>
      <x:c r="H1226" s="0" t="s">
        <x:v>81</x:v>
      </x:c>
      <x:c r="I1226" s="0" t="s">
        <x:v>53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1510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86</x:v>
      </x:c>
      <x:c r="F1227" s="0" t="s">
        <x:v>87</x:v>
      </x:c>
      <x:c r="G1227" s="0" t="s">
        <x:v>80</x:v>
      </x:c>
      <x:c r="H1227" s="0" t="s">
        <x:v>81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889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86</x:v>
      </x:c>
      <x:c r="F1228" s="0" t="s">
        <x:v>87</x:v>
      </x:c>
      <x:c r="G1228" s="0" t="s">
        <x:v>80</x:v>
      </x:c>
      <x:c r="H1228" s="0" t="s">
        <x:v>81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113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86</x:v>
      </x:c>
      <x:c r="F1229" s="0" t="s">
        <x:v>87</x:v>
      </x:c>
      <x:c r="G1229" s="0" t="s">
        <x:v>80</x:v>
      </x:c>
      <x:c r="H1229" s="0" t="s">
        <x:v>81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339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86</x:v>
      </x:c>
      <x:c r="F1230" s="0" t="s">
        <x:v>87</x:v>
      </x:c>
      <x:c r="G1230" s="0" t="s">
        <x:v>80</x:v>
      </x:c>
      <x:c r="H1230" s="0" t="s">
        <x:v>81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129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86</x:v>
      </x:c>
      <x:c r="F1231" s="0" t="s">
        <x:v>87</x:v>
      </x:c>
      <x:c r="G1231" s="0" t="s">
        <x:v>80</x:v>
      </x:c>
      <x:c r="H1231" s="0" t="s">
        <x:v>81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40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86</x:v>
      </x:c>
      <x:c r="F1232" s="0" t="s">
        <x:v>87</x:v>
      </x:c>
      <x:c r="G1232" s="0" t="s">
        <x:v>82</x:v>
      </x:c>
      <x:c r="H1232" s="0" t="s">
        <x:v>83</x:v>
      </x:c>
      <x:c r="I1232" s="0" t="s">
        <x:v>53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385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86</x:v>
      </x:c>
      <x:c r="F1233" s="0" t="s">
        <x:v>87</x:v>
      </x:c>
      <x:c r="G1233" s="0" t="s">
        <x:v>82</x:v>
      </x:c>
      <x:c r="H1233" s="0" t="s">
        <x:v>83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88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86</x:v>
      </x:c>
      <x:c r="F1234" s="0" t="s">
        <x:v>87</x:v>
      </x:c>
      <x:c r="G1234" s="0" t="s">
        <x:v>82</x:v>
      </x:c>
      <x:c r="H1234" s="0" t="s">
        <x:v>83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45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86</x:v>
      </x:c>
      <x:c r="F1235" s="0" t="s">
        <x:v>87</x:v>
      </x:c>
      <x:c r="G1235" s="0" t="s">
        <x:v>82</x:v>
      </x:c>
      <x:c r="H1235" s="0" t="s">
        <x:v>83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196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86</x:v>
      </x:c>
      <x:c r="F1236" s="0" t="s">
        <x:v>87</x:v>
      </x:c>
      <x:c r="G1236" s="0" t="s">
        <x:v>82</x:v>
      </x:c>
      <x:c r="H1236" s="0" t="s">
        <x:v>83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53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86</x:v>
      </x:c>
      <x:c r="F1237" s="0" t="s">
        <x:v>87</x:v>
      </x:c>
      <x:c r="G1237" s="0" t="s">
        <x:v>82</x:v>
      </x:c>
      <x:c r="H1237" s="0" t="s">
        <x:v>83</x:v>
      </x:c>
      <x:c r="I1237" s="0" t="s">
        <x:v>68</x:v>
      </x:c>
      <x:c r="J1237" s="0" t="s">
        <x:v>69</x:v>
      </x:c>
      <x:c r="K1237" s="0" t="s">
        <x:v>58</x:v>
      </x:c>
      <x:c r="L1237" s="0" t="s">
        <x:v>58</x:v>
      </x:c>
      <x:c r="M1237" s="0" t="s">
        <x:v>59</x:v>
      </x:c>
      <x:c r="N1237" s="0">
        <x:v>3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86</x:v>
      </x:c>
      <x:c r="F1238" s="0" t="s">
        <x:v>87</x:v>
      </x:c>
      <x:c r="G1238" s="0" t="s">
        <x:v>84</x:v>
      </x:c>
      <x:c r="H1238" s="0" t="s">
        <x:v>85</x:v>
      </x:c>
      <x:c r="I1238" s="0" t="s">
        <x:v>53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1086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86</x:v>
      </x:c>
      <x:c r="F1239" s="0" t="s">
        <x:v>87</x:v>
      </x:c>
      <x:c r="G1239" s="0" t="s">
        <x:v>84</x:v>
      </x:c>
      <x:c r="H1239" s="0" t="s">
        <x:v>85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576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86</x:v>
      </x:c>
      <x:c r="F1240" s="0" t="s">
        <x:v>87</x:v>
      </x:c>
      <x:c r="G1240" s="0" t="s">
        <x:v>84</x:v>
      </x:c>
      <x:c r="H1240" s="0" t="s">
        <x:v>85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104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86</x:v>
      </x:c>
      <x:c r="F1241" s="0" t="s">
        <x:v>87</x:v>
      </x:c>
      <x:c r="G1241" s="0" t="s">
        <x:v>84</x:v>
      </x:c>
      <x:c r="H1241" s="0" t="s">
        <x:v>85</x:v>
      </x:c>
      <x:c r="I1241" s="0" t="s">
        <x:v>64</x:v>
      </x:c>
      <x:c r="J1241" s="0" t="s">
        <x:v>65</x:v>
      </x:c>
      <x:c r="K1241" s="0" t="s">
        <x:v>58</x:v>
      </x:c>
      <x:c r="L1241" s="0" t="s">
        <x:v>58</x:v>
      </x:c>
      <x:c r="M1241" s="0" t="s">
        <x:v>59</x:v>
      </x:c>
      <x:c r="N1241" s="0">
        <x:v>314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86</x:v>
      </x:c>
      <x:c r="F1242" s="0" t="s">
        <x:v>87</x:v>
      </x:c>
      <x:c r="G1242" s="0" t="s">
        <x:v>84</x:v>
      </x:c>
      <x:c r="H1242" s="0" t="s">
        <x:v>85</x:v>
      </x:c>
      <x:c r="I1242" s="0" t="s">
        <x:v>66</x:v>
      </x:c>
      <x:c r="J1242" s="0" t="s">
        <x:v>67</x:v>
      </x:c>
      <x:c r="K1242" s="0" t="s">
        <x:v>58</x:v>
      </x:c>
      <x:c r="L1242" s="0" t="s">
        <x:v>58</x:v>
      </x:c>
      <x:c r="M1242" s="0" t="s">
        <x:v>59</x:v>
      </x:c>
      <x:c r="N1242" s="0">
        <x:v>68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86</x:v>
      </x:c>
      <x:c r="F1243" s="0" t="s">
        <x:v>87</x:v>
      </x:c>
      <x:c r="G1243" s="0" t="s">
        <x:v>84</x:v>
      </x:c>
      <x:c r="H1243" s="0" t="s">
        <x:v>85</x:v>
      </x:c>
      <x:c r="I1243" s="0" t="s">
        <x:v>68</x:v>
      </x:c>
      <x:c r="J1243" s="0" t="s">
        <x:v>69</x:v>
      </x:c>
      <x:c r="K1243" s="0" t="s">
        <x:v>58</x:v>
      </x:c>
      <x:c r="L1243" s="0" t="s">
        <x:v>58</x:v>
      </x:c>
      <x:c r="M1243" s="0" t="s">
        <x:v>59</x:v>
      </x:c>
      <x:c r="N1243" s="0">
        <x:v>24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88</x:v>
      </x:c>
      <x:c r="F1244" s="0" t="s">
        <x:v>89</x:v>
      </x:c>
      <x:c r="G1244" s="0" t="s">
        <x:v>53</x:v>
      </x:c>
      <x:c r="H1244" s="0" t="s">
        <x:v>56</x:v>
      </x:c>
      <x:c r="I1244" s="0" t="s">
        <x:v>53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4319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88</x:v>
      </x:c>
      <x:c r="F1245" s="0" t="s">
        <x:v>89</x:v>
      </x:c>
      <x:c r="G1245" s="0" t="s">
        <x:v>53</x:v>
      </x:c>
      <x:c r="H1245" s="0" t="s">
        <x:v>56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1968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88</x:v>
      </x:c>
      <x:c r="F1246" s="0" t="s">
        <x:v>89</x:v>
      </x:c>
      <x:c r="G1246" s="0" t="s">
        <x:v>53</x:v>
      </x:c>
      <x:c r="H1246" s="0" t="s">
        <x:v>56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504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88</x:v>
      </x:c>
      <x:c r="F1247" s="0" t="s">
        <x:v>89</x:v>
      </x:c>
      <x:c r="G1247" s="0" t="s">
        <x:v>53</x:v>
      </x:c>
      <x:c r="H1247" s="0" t="s">
        <x:v>56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1346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88</x:v>
      </x:c>
      <x:c r="F1248" s="0" t="s">
        <x:v>89</x:v>
      </x:c>
      <x:c r="G1248" s="0" t="s">
        <x:v>53</x:v>
      </x:c>
      <x:c r="H1248" s="0" t="s">
        <x:v>56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421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88</x:v>
      </x:c>
      <x:c r="F1249" s="0" t="s">
        <x:v>89</x:v>
      </x:c>
      <x:c r="G1249" s="0" t="s">
        <x:v>53</x:v>
      </x:c>
      <x:c r="H1249" s="0" t="s">
        <x:v>56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80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88</x:v>
      </x:c>
      <x:c r="F1250" s="0" t="s">
        <x:v>89</x:v>
      </x:c>
      <x:c r="G1250" s="0" t="s">
        <x:v>70</x:v>
      </x:c>
      <x:c r="H1250" s="0" t="s">
        <x:v>71</x:v>
      </x:c>
      <x:c r="I1250" s="0" t="s">
        <x:v>53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92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88</x:v>
      </x:c>
      <x:c r="F1251" s="0" t="s">
        <x:v>89</x:v>
      </x:c>
      <x:c r="G1251" s="0" t="s">
        <x:v>70</x:v>
      </x:c>
      <x:c r="H1251" s="0" t="s">
        <x:v>71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47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88</x:v>
      </x:c>
      <x:c r="F1252" s="0" t="s">
        <x:v>89</x:v>
      </x:c>
      <x:c r="G1252" s="0" t="s">
        <x:v>70</x:v>
      </x:c>
      <x:c r="H1252" s="0" t="s">
        <x:v>71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8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88</x:v>
      </x:c>
      <x:c r="F1253" s="0" t="s">
        <x:v>89</x:v>
      </x:c>
      <x:c r="G1253" s="0" t="s">
        <x:v>70</x:v>
      </x:c>
      <x:c r="H1253" s="0" t="s">
        <x:v>71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30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88</x:v>
      </x:c>
      <x:c r="F1254" s="0" t="s">
        <x:v>89</x:v>
      </x:c>
      <x:c r="G1254" s="0" t="s">
        <x:v>70</x:v>
      </x:c>
      <x:c r="H1254" s="0" t="s">
        <x:v>71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7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88</x:v>
      </x:c>
      <x:c r="F1255" s="0" t="s">
        <x:v>89</x:v>
      </x:c>
      <x:c r="G1255" s="0" t="s">
        <x:v>70</x:v>
      </x:c>
      <x:c r="H1255" s="0" t="s">
        <x:v>71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88</x:v>
      </x:c>
      <x:c r="F1256" s="0" t="s">
        <x:v>89</x:v>
      </x:c>
      <x:c r="G1256" s="0" t="s">
        <x:v>72</x:v>
      </x:c>
      <x:c r="H1256" s="0" t="s">
        <x:v>73</x:v>
      </x:c>
      <x:c r="I1256" s="0" t="s">
        <x:v>53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178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88</x:v>
      </x:c>
      <x:c r="F1257" s="0" t="s">
        <x:v>89</x:v>
      </x:c>
      <x:c r="G1257" s="0" t="s">
        <x:v>72</x:v>
      </x:c>
      <x:c r="H1257" s="0" t="s">
        <x:v>73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72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88</x:v>
      </x:c>
      <x:c r="F1258" s="0" t="s">
        <x:v>89</x:v>
      </x:c>
      <x:c r="G1258" s="0" t="s">
        <x:v>72</x:v>
      </x:c>
      <x:c r="H1258" s="0" t="s">
        <x:v>73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43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88</x:v>
      </x:c>
      <x:c r="F1259" s="0" t="s">
        <x:v>89</x:v>
      </x:c>
      <x:c r="G1259" s="0" t="s">
        <x:v>72</x:v>
      </x:c>
      <x:c r="H1259" s="0" t="s">
        <x:v>73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54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88</x:v>
      </x:c>
      <x:c r="F1260" s="0" t="s">
        <x:v>89</x:v>
      </x:c>
      <x:c r="G1260" s="0" t="s">
        <x:v>72</x:v>
      </x:c>
      <x:c r="H1260" s="0" t="s">
        <x:v>73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88</x:v>
      </x:c>
      <x:c r="F1261" s="0" t="s">
        <x:v>89</x:v>
      </x:c>
      <x:c r="G1261" s="0" t="s">
        <x:v>72</x:v>
      </x:c>
      <x:c r="H1261" s="0" t="s">
        <x:v>73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88</x:v>
      </x:c>
      <x:c r="F1262" s="0" t="s">
        <x:v>89</x:v>
      </x:c>
      <x:c r="G1262" s="0" t="s">
        <x:v>74</x:v>
      </x:c>
      <x:c r="H1262" s="0" t="s">
        <x:v>75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414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88</x:v>
      </x:c>
      <x:c r="F1263" s="0" t="s">
        <x:v>89</x:v>
      </x:c>
      <x:c r="G1263" s="0" t="s">
        <x:v>74</x:v>
      </x:c>
      <x:c r="H1263" s="0" t="s">
        <x:v>75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204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88</x:v>
      </x:c>
      <x:c r="F1264" s="0" t="s">
        <x:v>89</x:v>
      </x:c>
      <x:c r="G1264" s="0" t="s">
        <x:v>74</x:v>
      </x:c>
      <x:c r="H1264" s="0" t="s">
        <x:v>75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65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88</x:v>
      </x:c>
      <x:c r="F1265" s="0" t="s">
        <x:v>89</x:v>
      </x:c>
      <x:c r="G1265" s="0" t="s">
        <x:v>74</x:v>
      </x:c>
      <x:c r="H1265" s="0" t="s">
        <x:v>75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122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88</x:v>
      </x:c>
      <x:c r="F1266" s="0" t="s">
        <x:v>89</x:v>
      </x:c>
      <x:c r="G1266" s="0" t="s">
        <x:v>74</x:v>
      </x:c>
      <x:c r="H1266" s="0" t="s">
        <x:v>75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13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88</x:v>
      </x:c>
      <x:c r="F1267" s="0" t="s">
        <x:v>89</x:v>
      </x:c>
      <x:c r="G1267" s="0" t="s">
        <x:v>74</x:v>
      </x:c>
      <x:c r="H1267" s="0" t="s">
        <x:v>75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10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88</x:v>
      </x:c>
      <x:c r="F1268" s="0" t="s">
        <x:v>89</x:v>
      </x:c>
      <x:c r="G1268" s="0" t="s">
        <x:v>76</x:v>
      </x:c>
      <x:c r="H1268" s="0" t="s">
        <x:v>77</x:v>
      </x:c>
      <x:c r="I1268" s="0" t="s">
        <x:v>53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73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88</x:v>
      </x:c>
      <x:c r="F1269" s="0" t="s">
        <x:v>89</x:v>
      </x:c>
      <x:c r="G1269" s="0" t="s">
        <x:v>76</x:v>
      </x:c>
      <x:c r="H1269" s="0" t="s">
        <x:v>77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35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88</x:v>
      </x:c>
      <x:c r="F1270" s="0" t="s">
        <x:v>89</x:v>
      </x:c>
      <x:c r="G1270" s="0" t="s">
        <x:v>76</x:v>
      </x:c>
      <x:c r="H1270" s="0" t="s">
        <x:v>77</x:v>
      </x:c>
      <x:c r="I1270" s="0" t="s">
        <x:v>62</x:v>
      </x:c>
      <x:c r="J1270" s="0" t="s">
        <x:v>63</x:v>
      </x:c>
      <x:c r="K1270" s="0" t="s">
        <x:v>58</x:v>
      </x:c>
      <x:c r="L1270" s="0" t="s">
        <x:v>58</x:v>
      </x:c>
      <x:c r="M1270" s="0" t="s">
        <x:v>59</x:v>
      </x:c>
      <x:c r="N1270" s="0">
        <x:v>15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88</x:v>
      </x:c>
      <x:c r="F1271" s="0" t="s">
        <x:v>89</x:v>
      </x:c>
      <x:c r="G1271" s="0" t="s">
        <x:v>76</x:v>
      </x:c>
      <x:c r="H1271" s="0" t="s">
        <x:v>77</x:v>
      </x:c>
      <x:c r="I1271" s="0" t="s">
        <x:v>64</x:v>
      </x:c>
      <x:c r="J1271" s="0" t="s">
        <x:v>65</x:v>
      </x:c>
      <x:c r="K1271" s="0" t="s">
        <x:v>58</x:v>
      </x:c>
      <x:c r="L1271" s="0" t="s">
        <x:v>58</x:v>
      </x:c>
      <x:c r="M1271" s="0" t="s">
        <x:v>59</x:v>
      </x:c>
      <x:c r="N1271" s="0">
        <x:v>15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88</x:v>
      </x:c>
      <x:c r="F1272" s="0" t="s">
        <x:v>89</x:v>
      </x:c>
      <x:c r="G1272" s="0" t="s">
        <x:v>76</x:v>
      </x:c>
      <x:c r="H1272" s="0" t="s">
        <x:v>77</x:v>
      </x:c>
      <x:c r="I1272" s="0" t="s">
        <x:v>66</x:v>
      </x:c>
      <x:c r="J1272" s="0" t="s">
        <x:v>67</x:v>
      </x:c>
      <x:c r="K1272" s="0" t="s">
        <x:v>58</x:v>
      </x:c>
      <x:c r="L1272" s="0" t="s">
        <x:v>58</x:v>
      </x:c>
      <x:c r="M1272" s="0" t="s">
        <x:v>59</x:v>
      </x:c>
      <x:c r="N1272" s="0">
        <x:v>8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88</x:v>
      </x:c>
      <x:c r="F1273" s="0" t="s">
        <x:v>89</x:v>
      </x:c>
      <x:c r="G1273" s="0" t="s">
        <x:v>76</x:v>
      </x:c>
      <x:c r="H1273" s="0" t="s">
        <x:v>77</x:v>
      </x:c>
      <x:c r="I1273" s="0" t="s">
        <x:v>68</x:v>
      </x:c>
      <x:c r="J1273" s="0" t="s">
        <x:v>69</x:v>
      </x:c>
      <x:c r="K1273" s="0" t="s">
        <x:v>58</x:v>
      </x:c>
      <x:c r="L1273" s="0" t="s">
        <x:v>58</x:v>
      </x:c>
      <x:c r="M1273" s="0" t="s">
        <x:v>59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88</x:v>
      </x:c>
      <x:c r="F1274" s="0" t="s">
        <x:v>89</x:v>
      </x:c>
      <x:c r="G1274" s="0" t="s">
        <x:v>78</x:v>
      </x:c>
      <x:c r="H1274" s="0" t="s">
        <x:v>79</x:v>
      </x:c>
      <x:c r="I1274" s="0" t="s">
        <x:v>53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546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88</x:v>
      </x:c>
      <x:c r="F1275" s="0" t="s">
        <x:v>89</x:v>
      </x:c>
      <x:c r="G1275" s="0" t="s">
        <x:v>78</x:v>
      </x:c>
      <x:c r="H1275" s="0" t="s">
        <x:v>79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91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88</x:v>
      </x:c>
      <x:c r="F1276" s="0" t="s">
        <x:v>89</x:v>
      </x:c>
      <x:c r="G1276" s="0" t="s">
        <x:v>78</x:v>
      </x:c>
      <x:c r="H1276" s="0" t="s">
        <x:v>79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58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88</x:v>
      </x:c>
      <x:c r="F1277" s="0" t="s">
        <x:v>89</x:v>
      </x:c>
      <x:c r="G1277" s="0" t="s">
        <x:v>78</x:v>
      </x:c>
      <x:c r="H1277" s="0" t="s">
        <x:v>79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269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88</x:v>
      </x:c>
      <x:c r="F1278" s="0" t="s">
        <x:v>89</x:v>
      </x:c>
      <x:c r="G1278" s="0" t="s">
        <x:v>78</x:v>
      </x:c>
      <x:c r="H1278" s="0" t="s">
        <x:v>79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117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88</x:v>
      </x:c>
      <x:c r="F1279" s="0" t="s">
        <x:v>89</x:v>
      </x:c>
      <x:c r="G1279" s="0" t="s">
        <x:v>78</x:v>
      </x:c>
      <x:c r="H1279" s="0" t="s">
        <x:v>79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11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88</x:v>
      </x:c>
      <x:c r="F1280" s="0" t="s">
        <x:v>89</x:v>
      </x:c>
      <x:c r="G1280" s="0" t="s">
        <x:v>80</x:v>
      </x:c>
      <x:c r="H1280" s="0" t="s">
        <x:v>81</x:v>
      </x:c>
      <x:c r="I1280" s="0" t="s">
        <x:v>53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1491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88</x:v>
      </x:c>
      <x:c r="F1281" s="0" t="s">
        <x:v>89</x:v>
      </x:c>
      <x:c r="G1281" s="0" t="s">
        <x:v>80</x:v>
      </x:c>
      <x:c r="H1281" s="0" t="s">
        <x:v>81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813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88</x:v>
      </x:c>
      <x:c r="F1282" s="0" t="s">
        <x:v>89</x:v>
      </x:c>
      <x:c r="G1282" s="0" t="s">
        <x:v>80</x:v>
      </x:c>
      <x:c r="H1282" s="0" t="s">
        <x:v>81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137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88</x:v>
      </x:c>
      <x:c r="F1283" s="0" t="s">
        <x:v>89</x:v>
      </x:c>
      <x:c r="G1283" s="0" t="s">
        <x:v>80</x:v>
      </x:c>
      <x:c r="H1283" s="0" t="s">
        <x:v>81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352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88</x:v>
      </x:c>
      <x:c r="F1284" s="0" t="s">
        <x:v>89</x:v>
      </x:c>
      <x:c r="G1284" s="0" t="s">
        <x:v>80</x:v>
      </x:c>
      <x:c r="H1284" s="0" t="s">
        <x:v>81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157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88</x:v>
      </x:c>
      <x:c r="F1285" s="0" t="s">
        <x:v>89</x:v>
      </x:c>
      <x:c r="G1285" s="0" t="s">
        <x:v>80</x:v>
      </x:c>
      <x:c r="H1285" s="0" t="s">
        <x:v>81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32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88</x:v>
      </x:c>
      <x:c r="F1286" s="0" t="s">
        <x:v>89</x:v>
      </x:c>
      <x:c r="G1286" s="0" t="s">
        <x:v>82</x:v>
      </x:c>
      <x:c r="H1286" s="0" t="s">
        <x:v>83</x:v>
      </x:c>
      <x:c r="I1286" s="0" t="s">
        <x:v>53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409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88</x:v>
      </x:c>
      <x:c r="F1287" s="0" t="s">
        <x:v>89</x:v>
      </x:c>
      <x:c r="G1287" s="0" t="s">
        <x:v>82</x:v>
      </x:c>
      <x:c r="H1287" s="0" t="s">
        <x:v>83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84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88</x:v>
      </x:c>
      <x:c r="F1288" s="0" t="s">
        <x:v>89</x:v>
      </x:c>
      <x:c r="G1288" s="0" t="s">
        <x:v>82</x:v>
      </x:c>
      <x:c r="H1288" s="0" t="s">
        <x:v>83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68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88</x:v>
      </x:c>
      <x:c r="F1289" s="0" t="s">
        <x:v>89</x:v>
      </x:c>
      <x:c r="G1289" s="0" t="s">
        <x:v>82</x:v>
      </x:c>
      <x:c r="H1289" s="0" t="s">
        <x:v>83</x:v>
      </x:c>
      <x:c r="I1289" s="0" t="s">
        <x:v>64</x:v>
      </x:c>
      <x:c r="J1289" s="0" t="s">
        <x:v>65</x:v>
      </x:c>
      <x:c r="K1289" s="0" t="s">
        <x:v>58</x:v>
      </x:c>
      <x:c r="L1289" s="0" t="s">
        <x:v>58</x:v>
      </x:c>
      <x:c r="M1289" s="0" t="s">
        <x:v>59</x:v>
      </x:c>
      <x:c r="N1289" s="0">
        <x:v>208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88</x:v>
      </x:c>
      <x:c r="F1290" s="0" t="s">
        <x:v>89</x:v>
      </x:c>
      <x:c r="G1290" s="0" t="s">
        <x:v>82</x:v>
      </x:c>
      <x:c r="H1290" s="0" t="s">
        <x:v>83</x:v>
      </x:c>
      <x:c r="I1290" s="0" t="s">
        <x:v>66</x:v>
      </x:c>
      <x:c r="J1290" s="0" t="s">
        <x:v>67</x:v>
      </x:c>
      <x:c r="K1290" s="0" t="s">
        <x:v>58</x:v>
      </x:c>
      <x:c r="L1290" s="0" t="s">
        <x:v>58</x:v>
      </x:c>
      <x:c r="M1290" s="0" t="s">
        <x:v>59</x:v>
      </x:c>
      <x:c r="N1290" s="0">
        <x:v>45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88</x:v>
      </x:c>
      <x:c r="F1291" s="0" t="s">
        <x:v>89</x:v>
      </x:c>
      <x:c r="G1291" s="0" t="s">
        <x:v>82</x:v>
      </x:c>
      <x:c r="H1291" s="0" t="s">
        <x:v>83</x:v>
      </x:c>
      <x:c r="I1291" s="0" t="s">
        <x:v>68</x:v>
      </x:c>
      <x:c r="J1291" s="0" t="s">
        <x:v>69</x:v>
      </x:c>
      <x:c r="K1291" s="0" t="s">
        <x:v>58</x:v>
      </x:c>
      <x:c r="L1291" s="0" t="s">
        <x:v>58</x:v>
      </x:c>
      <x:c r="M1291" s="0" t="s">
        <x:v>59</x:v>
      </x:c>
      <x:c r="N1291" s="0">
        <x:v>4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88</x:v>
      </x:c>
      <x:c r="F1292" s="0" t="s">
        <x:v>89</x:v>
      </x:c>
      <x:c r="G1292" s="0" t="s">
        <x:v>84</x:v>
      </x:c>
      <x:c r="H1292" s="0" t="s">
        <x:v>85</x:v>
      </x:c>
      <x:c r="I1292" s="0" t="s">
        <x:v>53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1116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88</x:v>
      </x:c>
      <x:c r="F1293" s="0" t="s">
        <x:v>89</x:v>
      </x:c>
      <x:c r="G1293" s="0" t="s">
        <x:v>84</x:v>
      </x:c>
      <x:c r="H1293" s="0" t="s">
        <x:v>85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622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88</x:v>
      </x:c>
      <x:c r="F1294" s="0" t="s">
        <x:v>89</x:v>
      </x:c>
      <x:c r="G1294" s="0" t="s">
        <x:v>84</x:v>
      </x:c>
      <x:c r="H1294" s="0" t="s">
        <x:v>85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110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88</x:v>
      </x:c>
      <x:c r="F1295" s="0" t="s">
        <x:v>89</x:v>
      </x:c>
      <x:c r="G1295" s="0" t="s">
        <x:v>84</x:v>
      </x:c>
      <x:c r="H1295" s="0" t="s">
        <x:v>85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296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88</x:v>
      </x:c>
      <x:c r="F1296" s="0" t="s">
        <x:v>89</x:v>
      </x:c>
      <x:c r="G1296" s="0" t="s">
        <x:v>84</x:v>
      </x:c>
      <x:c r="H1296" s="0" t="s">
        <x:v>85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69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88</x:v>
      </x:c>
      <x:c r="F1297" s="0" t="s">
        <x:v>89</x:v>
      </x:c>
      <x:c r="G1297" s="0" t="s">
        <x:v>84</x:v>
      </x:c>
      <x:c r="H1297" s="0" t="s">
        <x:v>85</x:v>
      </x:c>
      <x:c r="I1297" s="0" t="s">
        <x:v>68</x:v>
      </x:c>
      <x:c r="J1297" s="0" t="s">
        <x:v>69</x:v>
      </x:c>
      <x:c r="K1297" s="0" t="s">
        <x:v>58</x:v>
      </x:c>
      <x:c r="L1297" s="0" t="s">
        <x:v>58</x:v>
      </x:c>
      <x:c r="M1297" s="0" t="s">
        <x:v>59</x:v>
      </x:c>
      <x:c r="N1297" s="0">
        <x:v>19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53</x:v>
      </x:c>
      <x:c r="F1298" s="0" t="s">
        <x:v>55</x:v>
      </x:c>
      <x:c r="G1298" s="0" t="s">
        <x:v>53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8545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53</x:v>
      </x:c>
      <x:c r="F1299" s="0" t="s">
        <x:v>55</x:v>
      </x:c>
      <x:c r="G1299" s="0" t="s">
        <x:v>53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4217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53</x:v>
      </x:c>
      <x:c r="F1300" s="0" t="s">
        <x:v>55</x:v>
      </x:c>
      <x:c r="G1300" s="0" t="s">
        <x:v>53</x:v>
      </x:c>
      <x:c r="H1300" s="0" t="s">
        <x:v>56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911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53</x:v>
      </x:c>
      <x:c r="F1301" s="0" t="s">
        <x:v>55</x:v>
      </x:c>
      <x:c r="G1301" s="0" t="s">
        <x:v>53</x:v>
      </x:c>
      <x:c r="H1301" s="0" t="s">
        <x:v>56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2589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53</x:v>
      </x:c>
      <x:c r="F1302" s="0" t="s">
        <x:v>55</x:v>
      </x:c>
      <x:c r="G1302" s="0" t="s">
        <x:v>53</x:v>
      </x:c>
      <x:c r="H1302" s="0" t="s">
        <x:v>56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640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53</x:v>
      </x:c>
      <x:c r="F1303" s="0" t="s">
        <x:v>55</x:v>
      </x:c>
      <x:c r="G1303" s="0" t="s">
        <x:v>53</x:v>
      </x:c>
      <x:c r="H1303" s="0" t="s">
        <x:v>56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188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53</x:v>
      </x:c>
      <x:c r="F1304" s="0" t="s">
        <x:v>55</x:v>
      </x:c>
      <x:c r="G1304" s="0" t="s">
        <x:v>70</x:v>
      </x:c>
      <x:c r="H1304" s="0" t="s">
        <x:v>71</x:v>
      </x:c>
      <x:c r="I1304" s="0" t="s">
        <x:v>53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113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53</x:v>
      </x:c>
      <x:c r="F1305" s="0" t="s">
        <x:v>55</x:v>
      </x:c>
      <x:c r="G1305" s="0" t="s">
        <x:v>70</x:v>
      </x:c>
      <x:c r="H1305" s="0" t="s">
        <x:v>71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44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53</x:v>
      </x:c>
      <x:c r="F1306" s="0" t="s">
        <x:v>55</x:v>
      </x:c>
      <x:c r="G1306" s="0" t="s">
        <x:v>70</x:v>
      </x:c>
      <x:c r="H1306" s="0" t="s">
        <x:v>71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14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53</x:v>
      </x:c>
      <x:c r="F1307" s="0" t="s">
        <x:v>55</x:v>
      </x:c>
      <x:c r="G1307" s="0" t="s">
        <x:v>70</x:v>
      </x:c>
      <x:c r="H1307" s="0" t="s">
        <x:v>71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40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53</x:v>
      </x:c>
      <x:c r="F1308" s="0" t="s">
        <x:v>55</x:v>
      </x:c>
      <x:c r="G1308" s="0" t="s">
        <x:v>70</x:v>
      </x:c>
      <x:c r="H1308" s="0" t="s">
        <x:v>71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11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53</x:v>
      </x:c>
      <x:c r="F1309" s="0" t="s">
        <x:v>55</x:v>
      </x:c>
      <x:c r="G1309" s="0" t="s">
        <x:v>70</x:v>
      </x:c>
      <x:c r="H1309" s="0" t="s">
        <x:v>71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53</x:v>
      </x:c>
      <x:c r="F1310" s="0" t="s">
        <x:v>55</x:v>
      </x:c>
      <x:c r="G1310" s="0" t="s">
        <x:v>72</x:v>
      </x:c>
      <x:c r="H1310" s="0" t="s">
        <x:v>73</x:v>
      </x:c>
      <x:c r="I1310" s="0" t="s">
        <x:v>53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350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53</x:v>
      </x:c>
      <x:c r="F1311" s="0" t="s">
        <x:v>55</x:v>
      </x:c>
      <x:c r="G1311" s="0" t="s">
        <x:v>72</x:v>
      </x:c>
      <x:c r="H1311" s="0" t="s">
        <x:v>73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135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53</x:v>
      </x:c>
      <x:c r="F1312" s="0" t="s">
        <x:v>55</x:v>
      </x:c>
      <x:c r="G1312" s="0" t="s">
        <x:v>72</x:v>
      </x:c>
      <x:c r="H1312" s="0" t="s">
        <x:v>73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71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53</x:v>
      </x:c>
      <x:c r="F1313" s="0" t="s">
        <x:v>55</x:v>
      </x:c>
      <x:c r="G1313" s="0" t="s">
        <x:v>72</x:v>
      </x:c>
      <x:c r="H1313" s="0" t="s">
        <x:v>73</x:v>
      </x:c>
      <x:c r="I1313" s="0" t="s">
        <x:v>64</x:v>
      </x:c>
      <x:c r="J1313" s="0" t="s">
        <x:v>65</x:v>
      </x:c>
      <x:c r="K1313" s="0" t="s">
        <x:v>58</x:v>
      </x:c>
      <x:c r="L1313" s="0" t="s">
        <x:v>58</x:v>
      </x:c>
      <x:c r="M1313" s="0" t="s">
        <x:v>59</x:v>
      </x:c>
      <x:c r="N1313" s="0">
        <x:v>126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53</x:v>
      </x:c>
      <x:c r="F1314" s="0" t="s">
        <x:v>55</x:v>
      </x:c>
      <x:c r="G1314" s="0" t="s">
        <x:v>72</x:v>
      </x:c>
      <x:c r="H1314" s="0" t="s">
        <x:v>73</x:v>
      </x:c>
      <x:c r="I1314" s="0" t="s">
        <x:v>66</x:v>
      </x:c>
      <x:c r="J1314" s="0" t="s">
        <x:v>67</x:v>
      </x:c>
      <x:c r="K1314" s="0" t="s">
        <x:v>58</x:v>
      </x:c>
      <x:c r="L1314" s="0" t="s">
        <x:v>58</x:v>
      </x:c>
      <x:c r="M1314" s="0" t="s">
        <x:v>59</x:v>
      </x:c>
      <x:c r="N1314" s="0">
        <x:v>13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53</x:v>
      </x:c>
      <x:c r="F1315" s="0" t="s">
        <x:v>55</x:v>
      </x:c>
      <x:c r="G1315" s="0" t="s">
        <x:v>72</x:v>
      </x:c>
      <x:c r="H1315" s="0" t="s">
        <x:v>73</x:v>
      </x:c>
      <x:c r="I1315" s="0" t="s">
        <x:v>68</x:v>
      </x:c>
      <x:c r="J1315" s="0" t="s">
        <x:v>69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53</x:v>
      </x:c>
      <x:c r="F1316" s="0" t="s">
        <x:v>55</x:v>
      </x:c>
      <x:c r="G1316" s="0" t="s">
        <x:v>74</x:v>
      </x:c>
      <x:c r="H1316" s="0" t="s">
        <x:v>75</x:v>
      </x:c>
      <x:c r="I1316" s="0" t="s">
        <x:v>53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991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53</x:v>
      </x:c>
      <x:c r="F1317" s="0" t="s">
        <x:v>55</x:v>
      </x:c>
      <x:c r="G1317" s="0" t="s">
        <x:v>74</x:v>
      </x:c>
      <x:c r="H1317" s="0" t="s">
        <x:v>75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469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53</x:v>
      </x:c>
      <x:c r="F1318" s="0" t="s">
        <x:v>55</x:v>
      </x:c>
      <x:c r="G1318" s="0" t="s">
        <x:v>74</x:v>
      </x:c>
      <x:c r="H1318" s="0" t="s">
        <x:v>75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138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53</x:v>
      </x:c>
      <x:c r="F1319" s="0" t="s">
        <x:v>55</x:v>
      </x:c>
      <x:c r="G1319" s="0" t="s">
        <x:v>74</x:v>
      </x:c>
      <x:c r="H1319" s="0" t="s">
        <x:v>75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314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53</x:v>
      </x:c>
      <x:c r="F1320" s="0" t="s">
        <x:v>55</x:v>
      </x:c>
      <x:c r="G1320" s="0" t="s">
        <x:v>74</x:v>
      </x:c>
      <x:c r="H1320" s="0" t="s">
        <x:v>75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41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53</x:v>
      </x:c>
      <x:c r="F1321" s="0" t="s">
        <x:v>55</x:v>
      </x:c>
      <x:c r="G1321" s="0" t="s">
        <x:v>74</x:v>
      </x:c>
      <x:c r="H1321" s="0" t="s">
        <x:v>75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29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53</x:v>
      </x:c>
      <x:c r="F1322" s="0" t="s">
        <x:v>55</x:v>
      </x:c>
      <x:c r="G1322" s="0" t="s">
        <x:v>76</x:v>
      </x:c>
      <x:c r="H1322" s="0" t="s">
        <x:v>77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142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53</x:v>
      </x:c>
      <x:c r="F1323" s="0" t="s">
        <x:v>55</x:v>
      </x:c>
      <x:c r="G1323" s="0" t="s">
        <x:v>76</x:v>
      </x:c>
      <x:c r="H1323" s="0" t="s">
        <x:v>77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71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53</x:v>
      </x:c>
      <x:c r="F1324" s="0" t="s">
        <x:v>55</x:v>
      </x:c>
      <x:c r="G1324" s="0" t="s">
        <x:v>76</x:v>
      </x:c>
      <x:c r="H1324" s="0" t="s">
        <x:v>77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20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53</x:v>
      </x:c>
      <x:c r="F1325" s="0" t="s">
        <x:v>55</x:v>
      </x:c>
      <x:c r="G1325" s="0" t="s">
        <x:v>76</x:v>
      </x:c>
      <x:c r="H1325" s="0" t="s">
        <x:v>77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47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53</x:v>
      </x:c>
      <x:c r="F1326" s="0" t="s">
        <x:v>55</x:v>
      </x:c>
      <x:c r="G1326" s="0" t="s">
        <x:v>76</x:v>
      </x:c>
      <x:c r="H1326" s="0" t="s">
        <x:v>77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3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53</x:v>
      </x:c>
      <x:c r="F1327" s="0" t="s">
        <x:v>55</x:v>
      </x:c>
      <x:c r="G1327" s="0" t="s">
        <x:v>76</x:v>
      </x:c>
      <x:c r="H1327" s="0" t="s">
        <x:v>77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53</x:v>
      </x:c>
      <x:c r="F1328" s="0" t="s">
        <x:v>55</x:v>
      </x:c>
      <x:c r="G1328" s="0" t="s">
        <x:v>78</x:v>
      </x:c>
      <x:c r="H1328" s="0" t="s">
        <x:v>79</x:v>
      </x:c>
      <x:c r="I1328" s="0" t="s">
        <x:v>53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767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53</x:v>
      </x:c>
      <x:c r="F1329" s="0" t="s">
        <x:v>55</x:v>
      </x:c>
      <x:c r="G1329" s="0" t="s">
        <x:v>78</x:v>
      </x:c>
      <x:c r="H1329" s="0" t="s">
        <x:v>79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107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53</x:v>
      </x:c>
      <x:c r="F1330" s="0" t="s">
        <x:v>55</x:v>
      </x:c>
      <x:c r="G1330" s="0" t="s">
        <x:v>78</x:v>
      </x:c>
      <x:c r="H1330" s="0" t="s">
        <x:v>79</x:v>
      </x:c>
      <x:c r="I1330" s="0" t="s">
        <x:v>62</x:v>
      </x:c>
      <x:c r="J1330" s="0" t="s">
        <x:v>63</x:v>
      </x:c>
      <x:c r="K1330" s="0" t="s">
        <x:v>58</x:v>
      </x:c>
      <x:c r="L1330" s="0" t="s">
        <x:v>58</x:v>
      </x:c>
      <x:c r="M1330" s="0" t="s">
        <x:v>59</x:v>
      </x:c>
      <x:c r="N1330" s="0">
        <x:v>91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53</x:v>
      </x:c>
      <x:c r="F1331" s="0" t="s">
        <x:v>55</x:v>
      </x:c>
      <x:c r="G1331" s="0" t="s">
        <x:v>78</x:v>
      </x:c>
      <x:c r="H1331" s="0" t="s">
        <x:v>79</x:v>
      </x:c>
      <x:c r="I1331" s="0" t="s">
        <x:v>64</x:v>
      </x:c>
      <x:c r="J1331" s="0" t="s">
        <x:v>65</x:v>
      </x:c>
      <x:c r="K1331" s="0" t="s">
        <x:v>58</x:v>
      </x:c>
      <x:c r="L1331" s="0" t="s">
        <x:v>58</x:v>
      </x:c>
      <x:c r="M1331" s="0" t="s">
        <x:v>59</x:v>
      </x:c>
      <x:c r="N1331" s="0">
        <x:v>396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53</x:v>
      </x:c>
      <x:c r="F1332" s="0" t="s">
        <x:v>55</x:v>
      </x:c>
      <x:c r="G1332" s="0" t="s">
        <x:v>78</x:v>
      </x:c>
      <x:c r="H1332" s="0" t="s">
        <x:v>79</x:v>
      </x:c>
      <x:c r="I1332" s="0" t="s">
        <x:v>66</x:v>
      </x:c>
      <x:c r="J1332" s="0" t="s">
        <x:v>67</x:v>
      </x:c>
      <x:c r="K1332" s="0" t="s">
        <x:v>58</x:v>
      </x:c>
      <x:c r="L1332" s="0" t="s">
        <x:v>58</x:v>
      </x:c>
      <x:c r="M1332" s="0" t="s">
        <x:v>59</x:v>
      </x:c>
      <x:c r="N1332" s="0">
        <x:v>160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53</x:v>
      </x:c>
      <x:c r="F1333" s="0" t="s">
        <x:v>55</x:v>
      </x:c>
      <x:c r="G1333" s="0" t="s">
        <x:v>78</x:v>
      </x:c>
      <x:c r="H1333" s="0" t="s">
        <x:v>79</x:v>
      </x:c>
      <x:c r="I1333" s="0" t="s">
        <x:v>68</x:v>
      </x:c>
      <x:c r="J1333" s="0" t="s">
        <x:v>69</x:v>
      </x:c>
      <x:c r="K1333" s="0" t="s">
        <x:v>58</x:v>
      </x:c>
      <x:c r="L1333" s="0" t="s">
        <x:v>58</x:v>
      </x:c>
      <x:c r="M1333" s="0" t="s">
        <x:v>59</x:v>
      </x:c>
      <x:c r="N1333" s="0">
        <x:v>13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53</x:v>
      </x:c>
      <x:c r="F1334" s="0" t="s">
        <x:v>55</x:v>
      </x:c>
      <x:c r="G1334" s="0" t="s">
        <x:v>80</x:v>
      </x:c>
      <x:c r="H1334" s="0" t="s">
        <x:v>81</x:v>
      </x:c>
      <x:c r="I1334" s="0" t="s">
        <x:v>53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3104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53</x:v>
      </x:c>
      <x:c r="F1335" s="0" t="s">
        <x:v>55</x:v>
      </x:c>
      <x:c r="G1335" s="0" t="s">
        <x:v>80</x:v>
      </x:c>
      <x:c r="H1335" s="0" t="s">
        <x:v>81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1948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53</x:v>
      </x:c>
      <x:c r="F1336" s="0" t="s">
        <x:v>55</x:v>
      </x:c>
      <x:c r="G1336" s="0" t="s">
        <x:v>80</x:v>
      </x:c>
      <x:c r="H1336" s="0" t="s">
        <x:v>81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224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53</x:v>
      </x:c>
      <x:c r="F1337" s="0" t="s">
        <x:v>55</x:v>
      </x:c>
      <x:c r="G1337" s="0" t="s">
        <x:v>80</x:v>
      </x:c>
      <x:c r="H1337" s="0" t="s">
        <x:v>81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673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53</x:v>
      </x:c>
      <x:c r="F1338" s="0" t="s">
        <x:v>55</x:v>
      </x:c>
      <x:c r="G1338" s="0" t="s">
        <x:v>80</x:v>
      </x:c>
      <x:c r="H1338" s="0" t="s">
        <x:v>81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196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53</x:v>
      </x:c>
      <x:c r="F1339" s="0" t="s">
        <x:v>55</x:v>
      </x:c>
      <x:c r="G1339" s="0" t="s">
        <x:v>80</x:v>
      </x:c>
      <x:c r="H1339" s="0" t="s">
        <x:v>81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63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53</x:v>
      </x:c>
      <x:c r="F1340" s="0" t="s">
        <x:v>55</x:v>
      </x:c>
      <x:c r="G1340" s="0" t="s">
        <x:v>82</x:v>
      </x:c>
      <x:c r="H1340" s="0" t="s">
        <x:v>83</x:v>
      </x:c>
      <x:c r="I1340" s="0" t="s">
        <x:v>53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950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53</x:v>
      </x:c>
      <x:c r="F1341" s="0" t="s">
        <x:v>55</x:v>
      </x:c>
      <x:c r="G1341" s="0" t="s">
        <x:v>82</x:v>
      </x:c>
      <x:c r="H1341" s="0" t="s">
        <x:v>83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242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53</x:v>
      </x:c>
      <x:c r="F1342" s="0" t="s">
        <x:v>55</x:v>
      </x:c>
      <x:c r="G1342" s="0" t="s">
        <x:v>82</x:v>
      </x:c>
      <x:c r="H1342" s="0" t="s">
        <x:v>83</x:v>
      </x:c>
      <x:c r="I1342" s="0" t="s">
        <x:v>62</x:v>
      </x:c>
      <x:c r="J1342" s="0" t="s">
        <x:v>63</x:v>
      </x:c>
      <x:c r="K1342" s="0" t="s">
        <x:v>58</x:v>
      </x:c>
      <x:c r="L1342" s="0" t="s">
        <x:v>58</x:v>
      </x:c>
      <x:c r="M1342" s="0" t="s">
        <x:v>59</x:v>
      </x:c>
      <x:c r="N1342" s="0">
        <x:v>136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53</x:v>
      </x:c>
      <x:c r="F1343" s="0" t="s">
        <x:v>55</x:v>
      </x:c>
      <x:c r="G1343" s="0" t="s">
        <x:v>82</x:v>
      </x:c>
      <x:c r="H1343" s="0" t="s">
        <x:v>83</x:v>
      </x:c>
      <x:c r="I1343" s="0" t="s">
        <x:v>64</x:v>
      </x:c>
      <x:c r="J1343" s="0" t="s">
        <x:v>65</x:v>
      </x:c>
      <x:c r="K1343" s="0" t="s">
        <x:v>58</x:v>
      </x:c>
      <x:c r="L1343" s="0" t="s">
        <x:v>58</x:v>
      </x:c>
      <x:c r="M1343" s="0" t="s">
        <x:v>59</x:v>
      </x:c>
      <x:c r="N1343" s="0">
        <x:v>460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53</x:v>
      </x:c>
      <x:c r="F1344" s="0" t="s">
        <x:v>55</x:v>
      </x:c>
      <x:c r="G1344" s="0" t="s">
        <x:v>82</x:v>
      </x:c>
      <x:c r="H1344" s="0" t="s">
        <x:v>83</x:v>
      </x:c>
      <x:c r="I1344" s="0" t="s">
        <x:v>66</x:v>
      </x:c>
      <x:c r="J1344" s="0" t="s">
        <x:v>67</x:v>
      </x:c>
      <x:c r="K1344" s="0" t="s">
        <x:v>58</x:v>
      </x:c>
      <x:c r="L1344" s="0" t="s">
        <x:v>58</x:v>
      </x:c>
      <x:c r="M1344" s="0" t="s">
        <x:v>59</x:v>
      </x:c>
      <x:c r="N1344" s="0">
        <x:v>90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53</x:v>
      </x:c>
      <x:c r="F1345" s="0" t="s">
        <x:v>55</x:v>
      </x:c>
      <x:c r="G1345" s="0" t="s">
        <x:v>82</x:v>
      </x:c>
      <x:c r="H1345" s="0" t="s">
        <x:v>83</x:v>
      </x:c>
      <x:c r="I1345" s="0" t="s">
        <x:v>68</x:v>
      </x:c>
      <x:c r="J1345" s="0" t="s">
        <x:v>69</x:v>
      </x:c>
      <x:c r="K1345" s="0" t="s">
        <x:v>58</x:v>
      </x:c>
      <x:c r="L1345" s="0" t="s">
        <x:v>58</x:v>
      </x:c>
      <x:c r="M1345" s="0" t="s">
        <x:v>59</x:v>
      </x:c>
      <x:c r="N1345" s="0">
        <x:v>22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53</x:v>
      </x:c>
      <x:c r="F1346" s="0" t="s">
        <x:v>55</x:v>
      </x:c>
      <x:c r="G1346" s="0" t="s">
        <x:v>84</x:v>
      </x:c>
      <x:c r="H1346" s="0" t="s">
        <x:v>85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2128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53</x:v>
      </x:c>
      <x:c r="F1347" s="0" t="s">
        <x:v>55</x:v>
      </x:c>
      <x:c r="G1347" s="0" t="s">
        <x:v>84</x:v>
      </x:c>
      <x:c r="H1347" s="0" t="s">
        <x:v>85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1201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53</x:v>
      </x:c>
      <x:c r="F1348" s="0" t="s">
        <x:v>55</x:v>
      </x:c>
      <x:c r="G1348" s="0" t="s">
        <x:v>84</x:v>
      </x:c>
      <x:c r="H1348" s="0" t="s">
        <x:v>85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217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53</x:v>
      </x:c>
      <x:c r="F1349" s="0" t="s">
        <x:v>55</x:v>
      </x:c>
      <x:c r="G1349" s="0" t="s">
        <x:v>84</x:v>
      </x:c>
      <x:c r="H1349" s="0" t="s">
        <x:v>85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533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53</x:v>
      </x:c>
      <x:c r="F1350" s="0" t="s">
        <x:v>55</x:v>
      </x:c>
      <x:c r="G1350" s="0" t="s">
        <x:v>84</x:v>
      </x:c>
      <x:c r="H1350" s="0" t="s">
        <x:v>85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126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53</x:v>
      </x:c>
      <x:c r="F1351" s="0" t="s">
        <x:v>55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51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86</x:v>
      </x:c>
      <x:c r="F1352" s="0" t="s">
        <x:v>87</x:v>
      </x:c>
      <x:c r="G1352" s="0" t="s">
        <x:v>53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4529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86</x:v>
      </x:c>
      <x:c r="F1353" s="0" t="s">
        <x:v>87</x:v>
      </x:c>
      <x:c r="G1353" s="0" t="s">
        <x:v>53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2266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86</x:v>
      </x:c>
      <x:c r="F1354" s="0" t="s">
        <x:v>87</x:v>
      </x:c>
      <x:c r="G1354" s="0" t="s">
        <x:v>53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477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86</x:v>
      </x:c>
      <x:c r="F1355" s="0" t="s">
        <x:v>87</x:v>
      </x:c>
      <x:c r="G1355" s="0" t="s">
        <x:v>53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1342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86</x:v>
      </x:c>
      <x:c r="F1356" s="0" t="s">
        <x:v>87</x:v>
      </x:c>
      <x:c r="G1356" s="0" t="s">
        <x:v>53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341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86</x:v>
      </x:c>
      <x:c r="F1357" s="0" t="s">
        <x:v>87</x:v>
      </x:c>
      <x:c r="G1357" s="0" t="s">
        <x:v>53</x:v>
      </x:c>
      <x:c r="H1357" s="0" t="s">
        <x:v>56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103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86</x:v>
      </x:c>
      <x:c r="F1358" s="0" t="s">
        <x:v>87</x:v>
      </x:c>
      <x:c r="G1358" s="0" t="s">
        <x:v>70</x:v>
      </x:c>
      <x:c r="H1358" s="0" t="s">
        <x:v>71</x:v>
      </x:c>
      <x:c r="I1358" s="0" t="s">
        <x:v>53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64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86</x:v>
      </x:c>
      <x:c r="F1359" s="0" t="s">
        <x:v>87</x:v>
      </x:c>
      <x:c r="G1359" s="0" t="s">
        <x:v>70</x:v>
      </x:c>
      <x:c r="H1359" s="0" t="s">
        <x:v>71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25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86</x:v>
      </x:c>
      <x:c r="F1360" s="0" t="s">
        <x:v>87</x:v>
      </x:c>
      <x:c r="G1360" s="0" t="s">
        <x:v>70</x:v>
      </x:c>
      <x:c r="H1360" s="0" t="s">
        <x:v>71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8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86</x:v>
      </x:c>
      <x:c r="F1361" s="0" t="s">
        <x:v>87</x:v>
      </x:c>
      <x:c r="G1361" s="0" t="s">
        <x:v>70</x:v>
      </x:c>
      <x:c r="H1361" s="0" t="s">
        <x:v>71</x:v>
      </x:c>
      <x:c r="I1361" s="0" t="s">
        <x:v>64</x:v>
      </x:c>
      <x:c r="J1361" s="0" t="s">
        <x:v>65</x:v>
      </x:c>
      <x:c r="K1361" s="0" t="s">
        <x:v>58</x:v>
      </x:c>
      <x:c r="L1361" s="0" t="s">
        <x:v>58</x:v>
      </x:c>
      <x:c r="M1361" s="0" t="s">
        <x:v>59</x:v>
      </x:c>
      <x:c r="N1361" s="0">
        <x:v>21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86</x:v>
      </x:c>
      <x:c r="F1362" s="0" t="s">
        <x:v>87</x:v>
      </x:c>
      <x:c r="G1362" s="0" t="s">
        <x:v>70</x:v>
      </x:c>
      <x:c r="H1362" s="0" t="s">
        <x:v>71</x:v>
      </x:c>
      <x:c r="I1362" s="0" t="s">
        <x:v>66</x:v>
      </x:c>
      <x:c r="J1362" s="0" t="s">
        <x:v>67</x:v>
      </x:c>
      <x:c r="K1362" s="0" t="s">
        <x:v>58</x:v>
      </x:c>
      <x:c r="L1362" s="0" t="s">
        <x:v>58</x:v>
      </x:c>
      <x:c r="M1362" s="0" t="s">
        <x:v>59</x:v>
      </x:c>
      <x:c r="N1362" s="0">
        <x:v>7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86</x:v>
      </x:c>
      <x:c r="F1363" s="0" t="s">
        <x:v>87</x:v>
      </x:c>
      <x:c r="G1363" s="0" t="s">
        <x:v>70</x:v>
      </x:c>
      <x:c r="H1363" s="0" t="s">
        <x:v>71</x:v>
      </x:c>
      <x:c r="I1363" s="0" t="s">
        <x:v>68</x:v>
      </x:c>
      <x:c r="J1363" s="0" t="s">
        <x:v>69</x:v>
      </x:c>
      <x:c r="K1363" s="0" t="s">
        <x:v>58</x:v>
      </x:c>
      <x:c r="L1363" s="0" t="s">
        <x:v>58</x:v>
      </x:c>
      <x:c r="M1363" s="0" t="s">
        <x:v>59</x:v>
      </x:c>
      <x:c r="N1363" s="0">
        <x:v>3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86</x:v>
      </x:c>
      <x:c r="F1364" s="0" t="s">
        <x:v>87</x:v>
      </x:c>
      <x:c r="G1364" s="0" t="s">
        <x:v>72</x:v>
      </x:c>
      <x:c r="H1364" s="0" t="s">
        <x:v>73</x:v>
      </x:c>
      <x:c r="I1364" s="0" t="s">
        <x:v>53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186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86</x:v>
      </x:c>
      <x:c r="F1365" s="0" t="s">
        <x:v>87</x:v>
      </x:c>
      <x:c r="G1365" s="0" t="s">
        <x:v>72</x:v>
      </x:c>
      <x:c r="H1365" s="0" t="s">
        <x:v>73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67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86</x:v>
      </x:c>
      <x:c r="F1366" s="0" t="s">
        <x:v>87</x:v>
      </x:c>
      <x:c r="G1366" s="0" t="s">
        <x:v>72</x:v>
      </x:c>
      <x:c r="H1366" s="0" t="s">
        <x:v>73</x:v>
      </x:c>
      <x:c r="I1366" s="0" t="s">
        <x:v>62</x:v>
      </x:c>
      <x:c r="J1366" s="0" t="s">
        <x:v>63</x:v>
      </x:c>
      <x:c r="K1366" s="0" t="s">
        <x:v>58</x:v>
      </x:c>
      <x:c r="L1366" s="0" t="s">
        <x:v>58</x:v>
      </x:c>
      <x:c r="M1366" s="0" t="s">
        <x:v>59</x:v>
      </x:c>
      <x:c r="N1366" s="0">
        <x:v>38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86</x:v>
      </x:c>
      <x:c r="F1367" s="0" t="s">
        <x:v>87</x:v>
      </x:c>
      <x:c r="G1367" s="0" t="s">
        <x:v>72</x:v>
      </x:c>
      <x:c r="H1367" s="0" t="s">
        <x:v>73</x:v>
      </x:c>
      <x:c r="I1367" s="0" t="s">
        <x:v>64</x:v>
      </x:c>
      <x:c r="J1367" s="0" t="s">
        <x:v>65</x:v>
      </x:c>
      <x:c r="K1367" s="0" t="s">
        <x:v>58</x:v>
      </x:c>
      <x:c r="L1367" s="0" t="s">
        <x:v>58</x:v>
      </x:c>
      <x:c r="M1367" s="0" t="s">
        <x:v>59</x:v>
      </x:c>
      <x:c r="N1367" s="0">
        <x:v>67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86</x:v>
      </x:c>
      <x:c r="F1368" s="0" t="s">
        <x:v>87</x:v>
      </x:c>
      <x:c r="G1368" s="0" t="s">
        <x:v>72</x:v>
      </x:c>
      <x:c r="H1368" s="0" t="s">
        <x:v>73</x:v>
      </x:c>
      <x:c r="I1368" s="0" t="s">
        <x:v>66</x:v>
      </x:c>
      <x:c r="J1368" s="0" t="s">
        <x:v>67</x:v>
      </x:c>
      <x:c r="K1368" s="0" t="s">
        <x:v>58</x:v>
      </x:c>
      <x:c r="L1368" s="0" t="s">
        <x:v>58</x:v>
      </x:c>
      <x:c r="M1368" s="0" t="s">
        <x:v>59</x:v>
      </x:c>
      <x:c r="N1368" s="0">
        <x:v>10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86</x:v>
      </x:c>
      <x:c r="F1369" s="0" t="s">
        <x:v>87</x:v>
      </x:c>
      <x:c r="G1369" s="0" t="s">
        <x:v>72</x:v>
      </x:c>
      <x:c r="H1369" s="0" t="s">
        <x:v>73</x:v>
      </x:c>
      <x:c r="I1369" s="0" t="s">
        <x:v>68</x:v>
      </x:c>
      <x:c r="J1369" s="0" t="s">
        <x:v>69</x:v>
      </x:c>
      <x:c r="K1369" s="0" t="s">
        <x:v>58</x:v>
      </x:c>
      <x:c r="L1369" s="0" t="s">
        <x:v>58</x:v>
      </x:c>
      <x:c r="M1369" s="0" t="s">
        <x:v>59</x:v>
      </x:c>
      <x:c r="N1369" s="0">
        <x:v>4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86</x:v>
      </x:c>
      <x:c r="F1370" s="0" t="s">
        <x:v>87</x:v>
      </x:c>
      <x:c r="G1370" s="0" t="s">
        <x:v>74</x:v>
      </x:c>
      <x:c r="H1370" s="0" t="s">
        <x:v>75</x:v>
      </x:c>
      <x:c r="I1370" s="0" t="s">
        <x:v>53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551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86</x:v>
      </x:c>
      <x:c r="F1371" s="0" t="s">
        <x:v>87</x:v>
      </x:c>
      <x:c r="G1371" s="0" t="s">
        <x:v>74</x:v>
      </x:c>
      <x:c r="H1371" s="0" t="s">
        <x:v>75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256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86</x:v>
      </x:c>
      <x:c r="F1372" s="0" t="s">
        <x:v>87</x:v>
      </x:c>
      <x:c r="G1372" s="0" t="s">
        <x:v>74</x:v>
      </x:c>
      <x:c r="H1372" s="0" t="s">
        <x:v>75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79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86</x:v>
      </x:c>
      <x:c r="F1373" s="0" t="s">
        <x:v>87</x:v>
      </x:c>
      <x:c r="G1373" s="0" t="s">
        <x:v>74</x:v>
      </x:c>
      <x:c r="H1373" s="0" t="s">
        <x:v>75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180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86</x:v>
      </x:c>
      <x:c r="F1374" s="0" t="s">
        <x:v>87</x:v>
      </x:c>
      <x:c r="G1374" s="0" t="s">
        <x:v>74</x:v>
      </x:c>
      <x:c r="H1374" s="0" t="s">
        <x:v>75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22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86</x:v>
      </x:c>
      <x:c r="F1375" s="0" t="s">
        <x:v>87</x:v>
      </x:c>
      <x:c r="G1375" s="0" t="s">
        <x:v>74</x:v>
      </x:c>
      <x:c r="H1375" s="0" t="s">
        <x:v>75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14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86</x:v>
      </x:c>
      <x:c r="F1376" s="0" t="s">
        <x:v>87</x:v>
      </x:c>
      <x:c r="G1376" s="0" t="s">
        <x:v>76</x:v>
      </x:c>
      <x:c r="H1376" s="0" t="s">
        <x:v>77</x:v>
      </x:c>
      <x:c r="I1376" s="0" t="s">
        <x:v>53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69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86</x:v>
      </x:c>
      <x:c r="F1377" s="0" t="s">
        <x:v>87</x:v>
      </x:c>
      <x:c r="G1377" s="0" t="s">
        <x:v>76</x:v>
      </x:c>
      <x:c r="H1377" s="0" t="s">
        <x:v>77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32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86</x:v>
      </x:c>
      <x:c r="F1378" s="0" t="s">
        <x:v>87</x:v>
      </x:c>
      <x:c r="G1378" s="0" t="s">
        <x:v>76</x:v>
      </x:c>
      <x:c r="H1378" s="0" t="s">
        <x:v>77</x:v>
      </x:c>
      <x:c r="I1378" s="0" t="s">
        <x:v>62</x:v>
      </x:c>
      <x:c r="J1378" s="0" t="s">
        <x:v>63</x:v>
      </x:c>
      <x:c r="K1378" s="0" t="s">
        <x:v>58</x:v>
      </x:c>
      <x:c r="L1378" s="0" t="s">
        <x:v>58</x:v>
      </x:c>
      <x:c r="M1378" s="0" t="s">
        <x:v>59</x:v>
      </x:c>
      <x:c r="N1378" s="0">
        <x:v>7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86</x:v>
      </x:c>
      <x:c r="F1379" s="0" t="s">
        <x:v>87</x:v>
      </x:c>
      <x:c r="G1379" s="0" t="s">
        <x:v>76</x:v>
      </x:c>
      <x:c r="H1379" s="0" t="s">
        <x:v>77</x:v>
      </x:c>
      <x:c r="I1379" s="0" t="s">
        <x:v>64</x:v>
      </x:c>
      <x:c r="J1379" s="0" t="s">
        <x:v>65</x:v>
      </x:c>
      <x:c r="K1379" s="0" t="s">
        <x:v>58</x:v>
      </x:c>
      <x:c r="L1379" s="0" t="s">
        <x:v>58</x:v>
      </x:c>
      <x:c r="M1379" s="0" t="s">
        <x:v>59</x:v>
      </x:c>
      <x:c r="N1379" s="0">
        <x:v>28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86</x:v>
      </x:c>
      <x:c r="F1380" s="0" t="s">
        <x:v>87</x:v>
      </x:c>
      <x:c r="G1380" s="0" t="s">
        <x:v>76</x:v>
      </x:c>
      <x:c r="H1380" s="0" t="s">
        <x:v>77</x:v>
      </x:c>
      <x:c r="I1380" s="0" t="s">
        <x:v>66</x:v>
      </x:c>
      <x:c r="J1380" s="0" t="s">
        <x:v>67</x:v>
      </x:c>
      <x:c r="K1380" s="0" t="s">
        <x:v>58</x:v>
      </x:c>
      <x:c r="L1380" s="0" t="s">
        <x:v>58</x:v>
      </x:c>
      <x:c r="M1380" s="0" t="s">
        <x:v>59</x:v>
      </x:c>
      <x:c r="N1380" s="0">
        <x:v>2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86</x:v>
      </x:c>
      <x:c r="F1381" s="0" t="s">
        <x:v>87</x:v>
      </x:c>
      <x:c r="G1381" s="0" t="s">
        <x:v>76</x:v>
      </x:c>
      <x:c r="H1381" s="0" t="s">
        <x:v>77</x:v>
      </x:c>
      <x:c r="I1381" s="0" t="s">
        <x:v>68</x:v>
      </x:c>
      <x:c r="J1381" s="0" t="s">
        <x:v>69</x:v>
      </x:c>
      <x:c r="K1381" s="0" t="s">
        <x:v>58</x:v>
      </x:c>
      <x:c r="L1381" s="0" t="s">
        <x:v>58</x:v>
      </x:c>
      <x:c r="M1381" s="0" t="s">
        <x:v>59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86</x:v>
      </x:c>
      <x:c r="F1382" s="0" t="s">
        <x:v>87</x:v>
      </x:c>
      <x:c r="G1382" s="0" t="s">
        <x:v>78</x:v>
      </x:c>
      <x:c r="H1382" s="0" t="s">
        <x:v>79</x:v>
      </x:c>
      <x:c r="I1382" s="0" t="s">
        <x:v>53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350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86</x:v>
      </x:c>
      <x:c r="F1383" s="0" t="s">
        <x:v>87</x:v>
      </x:c>
      <x:c r="G1383" s="0" t="s">
        <x:v>78</x:v>
      </x:c>
      <x:c r="H1383" s="0" t="s">
        <x:v>79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54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86</x:v>
      </x:c>
      <x:c r="F1384" s="0" t="s">
        <x:v>87</x:v>
      </x:c>
      <x:c r="G1384" s="0" t="s">
        <x:v>78</x:v>
      </x:c>
      <x:c r="H1384" s="0" t="s">
        <x:v>79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45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86</x:v>
      </x:c>
      <x:c r="F1385" s="0" t="s">
        <x:v>87</x:v>
      </x:c>
      <x:c r="G1385" s="0" t="s">
        <x:v>78</x:v>
      </x:c>
      <x:c r="H1385" s="0" t="s">
        <x:v>79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172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86</x:v>
      </x:c>
      <x:c r="F1386" s="0" t="s">
        <x:v>87</x:v>
      </x:c>
      <x:c r="G1386" s="0" t="s">
        <x:v>78</x:v>
      </x:c>
      <x:c r="H1386" s="0" t="s">
        <x:v>79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75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86</x:v>
      </x:c>
      <x:c r="F1387" s="0" t="s">
        <x:v>87</x:v>
      </x:c>
      <x:c r="G1387" s="0" t="s">
        <x:v>78</x:v>
      </x:c>
      <x:c r="H1387" s="0" t="s">
        <x:v>79</x:v>
      </x:c>
      <x:c r="I1387" s="0" t="s">
        <x:v>68</x:v>
      </x:c>
      <x:c r="J1387" s="0" t="s">
        <x:v>69</x:v>
      </x:c>
      <x:c r="K1387" s="0" t="s">
        <x:v>58</x:v>
      </x:c>
      <x:c r="L1387" s="0" t="s">
        <x:v>58</x:v>
      </x:c>
      <x:c r="M1387" s="0" t="s">
        <x:v>59</x:v>
      </x:c>
      <x:c r="N1387" s="0">
        <x:v>4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86</x:v>
      </x:c>
      <x:c r="F1388" s="0" t="s">
        <x:v>87</x:v>
      </x:c>
      <x:c r="G1388" s="0" t="s">
        <x:v>80</x:v>
      </x:c>
      <x:c r="H1388" s="0" t="s">
        <x:v>81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1666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86</x:v>
      </x:c>
      <x:c r="F1389" s="0" t="s">
        <x:v>87</x:v>
      </x:c>
      <x:c r="G1389" s="0" t="s">
        <x:v>80</x:v>
      </x:c>
      <x:c r="H1389" s="0" t="s">
        <x:v>81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1075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86</x:v>
      </x:c>
      <x:c r="F1390" s="0" t="s">
        <x:v>87</x:v>
      </x:c>
      <x:c r="G1390" s="0" t="s">
        <x:v>80</x:v>
      </x:c>
      <x:c r="H1390" s="0" t="s">
        <x:v>81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118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86</x:v>
      </x:c>
      <x:c r="F1391" s="0" t="s">
        <x:v>87</x:v>
      </x:c>
      <x:c r="G1391" s="0" t="s">
        <x:v>80</x:v>
      </x:c>
      <x:c r="H1391" s="0" t="s">
        <x:v>81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340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86</x:v>
      </x:c>
      <x:c r="F1392" s="0" t="s">
        <x:v>87</x:v>
      </x:c>
      <x:c r="G1392" s="0" t="s">
        <x:v>80</x:v>
      </x:c>
      <x:c r="H1392" s="0" t="s">
        <x:v>81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96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86</x:v>
      </x:c>
      <x:c r="F1393" s="0" t="s">
        <x:v>87</x:v>
      </x:c>
      <x:c r="G1393" s="0" t="s">
        <x:v>80</x:v>
      </x:c>
      <x:c r="H1393" s="0" t="s">
        <x:v>81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37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86</x:v>
      </x:c>
      <x:c r="F1394" s="0" t="s">
        <x:v>87</x:v>
      </x:c>
      <x:c r="G1394" s="0" t="s">
        <x:v>82</x:v>
      </x:c>
      <x:c r="H1394" s="0" t="s">
        <x:v>83</x:v>
      </x:c>
      <x:c r="I1394" s="0" t="s">
        <x:v>53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512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86</x:v>
      </x:c>
      <x:c r="F1395" s="0" t="s">
        <x:v>87</x:v>
      </x:c>
      <x:c r="G1395" s="0" t="s">
        <x:v>82</x:v>
      </x:c>
      <x:c r="H1395" s="0" t="s">
        <x:v>83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132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86</x:v>
      </x:c>
      <x:c r="F1396" s="0" t="s">
        <x:v>87</x:v>
      </x:c>
      <x:c r="G1396" s="0" t="s">
        <x:v>82</x:v>
      </x:c>
      <x:c r="H1396" s="0" t="s">
        <x:v>83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64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86</x:v>
      </x:c>
      <x:c r="F1397" s="0" t="s">
        <x:v>87</x:v>
      </x:c>
      <x:c r="G1397" s="0" t="s">
        <x:v>82</x:v>
      </x:c>
      <x:c r="H1397" s="0" t="s">
        <x:v>83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249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86</x:v>
      </x:c>
      <x:c r="F1398" s="0" t="s">
        <x:v>87</x:v>
      </x:c>
      <x:c r="G1398" s="0" t="s">
        <x:v>82</x:v>
      </x:c>
      <x:c r="H1398" s="0" t="s">
        <x:v>83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55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86</x:v>
      </x:c>
      <x:c r="F1399" s="0" t="s">
        <x:v>87</x:v>
      </x:c>
      <x:c r="G1399" s="0" t="s">
        <x:v>82</x:v>
      </x:c>
      <x:c r="H1399" s="0" t="s">
        <x:v>83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12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86</x:v>
      </x:c>
      <x:c r="F1400" s="0" t="s">
        <x:v>87</x:v>
      </x:c>
      <x:c r="G1400" s="0" t="s">
        <x:v>84</x:v>
      </x:c>
      <x:c r="H1400" s="0" t="s">
        <x:v>85</x:v>
      </x:c>
      <x:c r="I1400" s="0" t="s">
        <x:v>53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1131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86</x:v>
      </x:c>
      <x:c r="F1401" s="0" t="s">
        <x:v>87</x:v>
      </x:c>
      <x:c r="G1401" s="0" t="s">
        <x:v>84</x:v>
      </x:c>
      <x:c r="H1401" s="0" t="s">
        <x:v>85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625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86</x:v>
      </x:c>
      <x:c r="F1402" s="0" t="s">
        <x:v>87</x:v>
      </x:c>
      <x:c r="G1402" s="0" t="s">
        <x:v>84</x:v>
      </x:c>
      <x:c r="H1402" s="0" t="s">
        <x:v>85</x:v>
      </x:c>
      <x:c r="I1402" s="0" t="s">
        <x:v>62</x:v>
      </x:c>
      <x:c r="J1402" s="0" t="s">
        <x:v>63</x:v>
      </x:c>
      <x:c r="K1402" s="0" t="s">
        <x:v>58</x:v>
      </x:c>
      <x:c r="L1402" s="0" t="s">
        <x:v>58</x:v>
      </x:c>
      <x:c r="M1402" s="0" t="s">
        <x:v>59</x:v>
      </x:c>
      <x:c r="N1402" s="0">
        <x:v>118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86</x:v>
      </x:c>
      <x:c r="F1403" s="0" t="s">
        <x:v>87</x:v>
      </x:c>
      <x:c r="G1403" s="0" t="s">
        <x:v>84</x:v>
      </x:c>
      <x:c r="H1403" s="0" t="s">
        <x:v>85</x:v>
      </x:c>
      <x:c r="I1403" s="0" t="s">
        <x:v>64</x:v>
      </x:c>
      <x:c r="J1403" s="0" t="s">
        <x:v>65</x:v>
      </x:c>
      <x:c r="K1403" s="0" t="s">
        <x:v>58</x:v>
      </x:c>
      <x:c r="L1403" s="0" t="s">
        <x:v>58</x:v>
      </x:c>
      <x:c r="M1403" s="0" t="s">
        <x:v>59</x:v>
      </x:c>
      <x:c r="N1403" s="0">
        <x:v>285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86</x:v>
      </x:c>
      <x:c r="F1404" s="0" t="s">
        <x:v>87</x:v>
      </x:c>
      <x:c r="G1404" s="0" t="s">
        <x:v>84</x:v>
      </x:c>
      <x:c r="H1404" s="0" t="s">
        <x:v>85</x:v>
      </x:c>
      <x:c r="I1404" s="0" t="s">
        <x:v>66</x:v>
      </x:c>
      <x:c r="J1404" s="0" t="s">
        <x:v>67</x:v>
      </x:c>
      <x:c r="K1404" s="0" t="s">
        <x:v>58</x:v>
      </x:c>
      <x:c r="L1404" s="0" t="s">
        <x:v>58</x:v>
      </x:c>
      <x:c r="M1404" s="0" t="s">
        <x:v>59</x:v>
      </x:c>
      <x:c r="N1404" s="0">
        <x:v>74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86</x:v>
      </x:c>
      <x:c r="F1405" s="0" t="s">
        <x:v>87</x:v>
      </x:c>
      <x:c r="G1405" s="0" t="s">
        <x:v>84</x:v>
      </x:c>
      <x:c r="H1405" s="0" t="s">
        <x:v>85</x:v>
      </x:c>
      <x:c r="I1405" s="0" t="s">
        <x:v>68</x:v>
      </x:c>
      <x:c r="J1405" s="0" t="s">
        <x:v>69</x:v>
      </x:c>
      <x:c r="K1405" s="0" t="s">
        <x:v>58</x:v>
      </x:c>
      <x:c r="L1405" s="0" t="s">
        <x:v>58</x:v>
      </x:c>
      <x:c r="M1405" s="0" t="s">
        <x:v>59</x:v>
      </x:c>
      <x:c r="N1405" s="0">
        <x:v>29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88</x:v>
      </x:c>
      <x:c r="F1406" s="0" t="s">
        <x:v>89</x:v>
      </x:c>
      <x:c r="G1406" s="0" t="s">
        <x:v>53</x:v>
      </x:c>
      <x:c r="H1406" s="0" t="s">
        <x:v>56</x:v>
      </x:c>
      <x:c r="I1406" s="0" t="s">
        <x:v>53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4016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88</x:v>
      </x:c>
      <x:c r="F1407" s="0" t="s">
        <x:v>89</x:v>
      </x:c>
      <x:c r="G1407" s="0" t="s">
        <x:v>53</x:v>
      </x:c>
      <x:c r="H1407" s="0" t="s">
        <x:v>56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1951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88</x:v>
      </x:c>
      <x:c r="F1408" s="0" t="s">
        <x:v>89</x:v>
      </x:c>
      <x:c r="G1408" s="0" t="s">
        <x:v>53</x:v>
      </x:c>
      <x:c r="H1408" s="0" t="s">
        <x:v>56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434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88</x:v>
      </x:c>
      <x:c r="F1409" s="0" t="s">
        <x:v>89</x:v>
      </x:c>
      <x:c r="G1409" s="0" t="s">
        <x:v>53</x:v>
      </x:c>
      <x:c r="H1409" s="0" t="s">
        <x:v>56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1247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88</x:v>
      </x:c>
      <x:c r="F1410" s="0" t="s">
        <x:v>89</x:v>
      </x:c>
      <x:c r="G1410" s="0" t="s">
        <x:v>53</x:v>
      </x:c>
      <x:c r="H1410" s="0" t="s">
        <x:v>56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299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88</x:v>
      </x:c>
      <x:c r="F1411" s="0" t="s">
        <x:v>89</x:v>
      </x:c>
      <x:c r="G1411" s="0" t="s">
        <x:v>53</x:v>
      </x:c>
      <x:c r="H1411" s="0" t="s">
        <x:v>56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85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88</x:v>
      </x:c>
      <x:c r="F1412" s="0" t="s">
        <x:v>89</x:v>
      </x:c>
      <x:c r="G1412" s="0" t="s">
        <x:v>70</x:v>
      </x:c>
      <x:c r="H1412" s="0" t="s">
        <x:v>71</x:v>
      </x:c>
      <x:c r="I1412" s="0" t="s">
        <x:v>53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49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88</x:v>
      </x:c>
      <x:c r="F1413" s="0" t="s">
        <x:v>89</x:v>
      </x:c>
      <x:c r="G1413" s="0" t="s">
        <x:v>70</x:v>
      </x:c>
      <x:c r="H1413" s="0" t="s">
        <x:v>71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19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88</x:v>
      </x:c>
      <x:c r="F1414" s="0" t="s">
        <x:v>89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6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88</x:v>
      </x:c>
      <x:c r="F1415" s="0" t="s">
        <x:v>89</x:v>
      </x:c>
      <x:c r="G1415" s="0" t="s">
        <x:v>70</x:v>
      </x:c>
      <x:c r="H1415" s="0" t="s">
        <x:v>71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19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88</x:v>
      </x:c>
      <x:c r="F1416" s="0" t="s">
        <x:v>89</x:v>
      </x:c>
      <x:c r="G1416" s="0" t="s">
        <x:v>70</x:v>
      </x:c>
      <x:c r="H1416" s="0" t="s">
        <x:v>71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4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88</x:v>
      </x:c>
      <x:c r="F1417" s="0" t="s">
        <x:v>89</x:v>
      </x:c>
      <x:c r="G1417" s="0" t="s">
        <x:v>70</x:v>
      </x:c>
      <x:c r="H1417" s="0" t="s">
        <x:v>71</x:v>
      </x:c>
      <x:c r="I1417" s="0" t="s">
        <x:v>68</x:v>
      </x:c>
      <x:c r="J1417" s="0" t="s">
        <x:v>69</x:v>
      </x:c>
      <x:c r="K1417" s="0" t="s">
        <x:v>58</x:v>
      </x:c>
      <x:c r="L1417" s="0" t="s">
        <x:v>58</x:v>
      </x:c>
      <x:c r="M1417" s="0" t="s">
        <x:v>59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88</x:v>
      </x:c>
      <x:c r="F1418" s="0" t="s">
        <x:v>89</x:v>
      </x:c>
      <x:c r="G1418" s="0" t="s">
        <x:v>72</x:v>
      </x:c>
      <x:c r="H1418" s="0" t="s">
        <x:v>73</x:v>
      </x:c>
      <x:c r="I1418" s="0" t="s">
        <x:v>53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164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68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88</x:v>
      </x:c>
      <x:c r="F1420" s="0" t="s">
        <x:v>89</x:v>
      </x:c>
      <x:c r="G1420" s="0" t="s">
        <x:v>72</x:v>
      </x:c>
      <x:c r="H1420" s="0" t="s">
        <x:v>73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33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88</x:v>
      </x:c>
      <x:c r="F1421" s="0" t="s">
        <x:v>89</x:v>
      </x:c>
      <x:c r="G1421" s="0" t="s">
        <x:v>72</x:v>
      </x:c>
      <x:c r="H1421" s="0" t="s">
        <x:v>73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59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88</x:v>
      </x:c>
      <x:c r="F1422" s="0" t="s">
        <x:v>89</x:v>
      </x:c>
      <x:c r="G1422" s="0" t="s">
        <x:v>72</x:v>
      </x:c>
      <x:c r="H1422" s="0" t="s">
        <x:v>73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3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88</x:v>
      </x:c>
      <x:c r="F1423" s="0" t="s">
        <x:v>89</x:v>
      </x:c>
      <x:c r="G1423" s="0" t="s">
        <x:v>72</x:v>
      </x:c>
      <x:c r="H1423" s="0" t="s">
        <x:v>73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1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88</x:v>
      </x:c>
      <x:c r="F1424" s="0" t="s">
        <x:v>89</x:v>
      </x:c>
      <x:c r="G1424" s="0" t="s">
        <x:v>74</x:v>
      </x:c>
      <x:c r="H1424" s="0" t="s">
        <x:v>75</x:v>
      </x:c>
      <x:c r="I1424" s="0" t="s">
        <x:v>53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440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88</x:v>
      </x:c>
      <x:c r="F1425" s="0" t="s">
        <x:v>89</x:v>
      </x:c>
      <x:c r="G1425" s="0" t="s">
        <x:v>74</x:v>
      </x:c>
      <x:c r="H1425" s="0" t="s">
        <x:v>75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213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88</x:v>
      </x:c>
      <x:c r="F1426" s="0" t="s">
        <x:v>89</x:v>
      </x:c>
      <x:c r="G1426" s="0" t="s">
        <x:v>74</x:v>
      </x:c>
      <x:c r="H1426" s="0" t="s">
        <x:v>75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59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88</x:v>
      </x:c>
      <x:c r="F1427" s="0" t="s">
        <x:v>89</x:v>
      </x:c>
      <x:c r="G1427" s="0" t="s">
        <x:v>74</x:v>
      </x:c>
      <x:c r="H1427" s="0" t="s">
        <x:v>75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134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88</x:v>
      </x:c>
      <x:c r="F1428" s="0" t="s">
        <x:v>89</x:v>
      </x:c>
      <x:c r="G1428" s="0" t="s">
        <x:v>74</x:v>
      </x:c>
      <x:c r="H1428" s="0" t="s">
        <x:v>75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19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88</x:v>
      </x:c>
      <x:c r="F1429" s="0" t="s">
        <x:v>89</x:v>
      </x:c>
      <x:c r="G1429" s="0" t="s">
        <x:v>74</x:v>
      </x:c>
      <x:c r="H1429" s="0" t="s">
        <x:v>75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15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88</x:v>
      </x:c>
      <x:c r="F1430" s="0" t="s">
        <x:v>89</x:v>
      </x:c>
      <x:c r="G1430" s="0" t="s">
        <x:v>76</x:v>
      </x:c>
      <x:c r="H1430" s="0" t="s">
        <x:v>77</x:v>
      </x:c>
      <x:c r="I1430" s="0" t="s">
        <x:v>53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73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88</x:v>
      </x:c>
      <x:c r="F1431" s="0" t="s">
        <x:v>89</x:v>
      </x:c>
      <x:c r="G1431" s="0" t="s">
        <x:v>76</x:v>
      </x:c>
      <x:c r="H1431" s="0" t="s">
        <x:v>77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39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88</x:v>
      </x:c>
      <x:c r="F1432" s="0" t="s">
        <x:v>89</x:v>
      </x:c>
      <x:c r="G1432" s="0" t="s">
        <x:v>76</x:v>
      </x:c>
      <x:c r="H1432" s="0" t="s">
        <x:v>77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13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88</x:v>
      </x:c>
      <x:c r="F1433" s="0" t="s">
        <x:v>89</x:v>
      </x:c>
      <x:c r="G1433" s="0" t="s">
        <x:v>76</x:v>
      </x:c>
      <x:c r="H1433" s="0" t="s">
        <x:v>77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19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88</x:v>
      </x:c>
      <x:c r="F1434" s="0" t="s">
        <x:v>89</x:v>
      </x:c>
      <x:c r="G1434" s="0" t="s">
        <x:v>76</x:v>
      </x:c>
      <x:c r="H1434" s="0" t="s">
        <x:v>77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88</x:v>
      </x:c>
      <x:c r="F1435" s="0" t="s">
        <x:v>89</x:v>
      </x:c>
      <x:c r="G1435" s="0" t="s">
        <x:v>76</x:v>
      </x:c>
      <x:c r="H1435" s="0" t="s">
        <x:v>77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88</x:v>
      </x:c>
      <x:c r="F1436" s="0" t="s">
        <x:v>89</x:v>
      </x:c>
      <x:c r="G1436" s="0" t="s">
        <x:v>78</x:v>
      </x:c>
      <x:c r="H1436" s="0" t="s">
        <x:v>79</x:v>
      </x:c>
      <x:c r="I1436" s="0" t="s">
        <x:v>53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417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88</x:v>
      </x:c>
      <x:c r="F1437" s="0" t="s">
        <x:v>89</x:v>
      </x:c>
      <x:c r="G1437" s="0" t="s">
        <x:v>78</x:v>
      </x:c>
      <x:c r="H1437" s="0" t="s">
        <x:v>79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53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88</x:v>
      </x:c>
      <x:c r="F1438" s="0" t="s">
        <x:v>89</x:v>
      </x:c>
      <x:c r="G1438" s="0" t="s">
        <x:v>78</x:v>
      </x:c>
      <x:c r="H1438" s="0" t="s">
        <x:v>79</x:v>
      </x:c>
      <x:c r="I1438" s="0" t="s">
        <x:v>62</x:v>
      </x:c>
      <x:c r="J1438" s="0" t="s">
        <x:v>63</x:v>
      </x:c>
      <x:c r="K1438" s="0" t="s">
        <x:v>58</x:v>
      </x:c>
      <x:c r="L1438" s="0" t="s">
        <x:v>58</x:v>
      </x:c>
      <x:c r="M1438" s="0" t="s">
        <x:v>59</x:v>
      </x:c>
      <x:c r="N1438" s="0">
        <x:v>46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88</x:v>
      </x:c>
      <x:c r="F1439" s="0" t="s">
        <x:v>89</x:v>
      </x:c>
      <x:c r="G1439" s="0" t="s">
        <x:v>78</x:v>
      </x:c>
      <x:c r="H1439" s="0" t="s">
        <x:v>79</x:v>
      </x:c>
      <x:c r="I1439" s="0" t="s">
        <x:v>64</x:v>
      </x:c>
      <x:c r="J1439" s="0" t="s">
        <x:v>65</x:v>
      </x:c>
      <x:c r="K1439" s="0" t="s">
        <x:v>58</x:v>
      </x:c>
      <x:c r="L1439" s="0" t="s">
        <x:v>58</x:v>
      </x:c>
      <x:c r="M1439" s="0" t="s">
        <x:v>59</x:v>
      </x:c>
      <x:c r="N1439" s="0">
        <x:v>224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88</x:v>
      </x:c>
      <x:c r="F1440" s="0" t="s">
        <x:v>89</x:v>
      </x:c>
      <x:c r="G1440" s="0" t="s">
        <x:v>78</x:v>
      </x:c>
      <x:c r="H1440" s="0" t="s">
        <x:v>79</x:v>
      </x:c>
      <x:c r="I1440" s="0" t="s">
        <x:v>66</x:v>
      </x:c>
      <x:c r="J1440" s="0" t="s">
        <x:v>67</x:v>
      </x:c>
      <x:c r="K1440" s="0" t="s">
        <x:v>58</x:v>
      </x:c>
      <x:c r="L1440" s="0" t="s">
        <x:v>58</x:v>
      </x:c>
      <x:c r="M1440" s="0" t="s">
        <x:v>59</x:v>
      </x:c>
      <x:c r="N1440" s="0">
        <x:v>85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88</x:v>
      </x:c>
      <x:c r="F1441" s="0" t="s">
        <x:v>89</x:v>
      </x:c>
      <x:c r="G1441" s="0" t="s">
        <x:v>78</x:v>
      </x:c>
      <x:c r="H1441" s="0" t="s">
        <x:v>79</x:v>
      </x:c>
      <x:c r="I1441" s="0" t="s">
        <x:v>68</x:v>
      </x:c>
      <x:c r="J1441" s="0" t="s">
        <x:v>69</x:v>
      </x:c>
      <x:c r="K1441" s="0" t="s">
        <x:v>58</x:v>
      </x:c>
      <x:c r="L1441" s="0" t="s">
        <x:v>58</x:v>
      </x:c>
      <x:c r="M1441" s="0" t="s">
        <x:v>59</x:v>
      </x:c>
      <x:c r="N1441" s="0">
        <x:v>9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88</x:v>
      </x:c>
      <x:c r="F1442" s="0" t="s">
        <x:v>89</x:v>
      </x:c>
      <x:c r="G1442" s="0" t="s">
        <x:v>80</x:v>
      </x:c>
      <x:c r="H1442" s="0" t="s">
        <x:v>81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1438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88</x:v>
      </x:c>
      <x:c r="F1443" s="0" t="s">
        <x:v>89</x:v>
      </x:c>
      <x:c r="G1443" s="0" t="s">
        <x:v>80</x:v>
      </x:c>
      <x:c r="H1443" s="0" t="s">
        <x:v>81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873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88</x:v>
      </x:c>
      <x:c r="F1444" s="0" t="s">
        <x:v>89</x:v>
      </x:c>
      <x:c r="G1444" s="0" t="s">
        <x:v>80</x:v>
      </x:c>
      <x:c r="H1444" s="0" t="s">
        <x:v>81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106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88</x:v>
      </x:c>
      <x:c r="F1445" s="0" t="s">
        <x:v>89</x:v>
      </x:c>
      <x:c r="G1445" s="0" t="s">
        <x:v>80</x:v>
      </x:c>
      <x:c r="H1445" s="0" t="s">
        <x:v>81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333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88</x:v>
      </x:c>
      <x:c r="F1446" s="0" t="s">
        <x:v>89</x:v>
      </x:c>
      <x:c r="G1446" s="0" t="s">
        <x:v>80</x:v>
      </x:c>
      <x:c r="H1446" s="0" t="s">
        <x:v>81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100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88</x:v>
      </x:c>
      <x:c r="F1447" s="0" t="s">
        <x:v>89</x:v>
      </x:c>
      <x:c r="G1447" s="0" t="s">
        <x:v>80</x:v>
      </x:c>
      <x:c r="H1447" s="0" t="s">
        <x:v>81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26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88</x:v>
      </x:c>
      <x:c r="F1448" s="0" t="s">
        <x:v>89</x:v>
      </x:c>
      <x:c r="G1448" s="0" t="s">
        <x:v>82</x:v>
      </x:c>
      <x:c r="H1448" s="0" t="s">
        <x:v>83</x:v>
      </x:c>
      <x:c r="I1448" s="0" t="s">
        <x:v>53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438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88</x:v>
      </x:c>
      <x:c r="F1449" s="0" t="s">
        <x:v>89</x:v>
      </x:c>
      <x:c r="G1449" s="0" t="s">
        <x:v>82</x:v>
      </x:c>
      <x:c r="H1449" s="0" t="s">
        <x:v>83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110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88</x:v>
      </x:c>
      <x:c r="F1450" s="0" t="s">
        <x:v>89</x:v>
      </x:c>
      <x:c r="G1450" s="0" t="s">
        <x:v>82</x:v>
      </x:c>
      <x:c r="H1450" s="0" t="s">
        <x:v>83</x:v>
      </x:c>
      <x:c r="I1450" s="0" t="s">
        <x:v>62</x:v>
      </x:c>
      <x:c r="J1450" s="0" t="s">
        <x:v>63</x:v>
      </x:c>
      <x:c r="K1450" s="0" t="s">
        <x:v>58</x:v>
      </x:c>
      <x:c r="L1450" s="0" t="s">
        <x:v>58</x:v>
      </x:c>
      <x:c r="M1450" s="0" t="s">
        <x:v>59</x:v>
      </x:c>
      <x:c r="N1450" s="0">
        <x:v>72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88</x:v>
      </x:c>
      <x:c r="F1451" s="0" t="s">
        <x:v>89</x:v>
      </x:c>
      <x:c r="G1451" s="0" t="s">
        <x:v>82</x:v>
      </x:c>
      <x:c r="H1451" s="0" t="s">
        <x:v>83</x:v>
      </x:c>
      <x:c r="I1451" s="0" t="s">
        <x:v>64</x:v>
      </x:c>
      <x:c r="J1451" s="0" t="s">
        <x:v>65</x:v>
      </x:c>
      <x:c r="K1451" s="0" t="s">
        <x:v>58</x:v>
      </x:c>
      <x:c r="L1451" s="0" t="s">
        <x:v>58</x:v>
      </x:c>
      <x:c r="M1451" s="0" t="s">
        <x:v>59</x:v>
      </x:c>
      <x:c r="N1451" s="0">
        <x:v>211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88</x:v>
      </x:c>
      <x:c r="F1452" s="0" t="s">
        <x:v>89</x:v>
      </x:c>
      <x:c r="G1452" s="0" t="s">
        <x:v>82</x:v>
      </x:c>
      <x:c r="H1452" s="0" t="s">
        <x:v>83</x:v>
      </x:c>
      <x:c r="I1452" s="0" t="s">
        <x:v>66</x:v>
      </x:c>
      <x:c r="J1452" s="0" t="s">
        <x:v>67</x:v>
      </x:c>
      <x:c r="K1452" s="0" t="s">
        <x:v>58</x:v>
      </x:c>
      <x:c r="L1452" s="0" t="s">
        <x:v>58</x:v>
      </x:c>
      <x:c r="M1452" s="0" t="s">
        <x:v>59</x:v>
      </x:c>
      <x:c r="N1452" s="0">
        <x:v>35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88</x:v>
      </x:c>
      <x:c r="F1453" s="0" t="s">
        <x:v>89</x:v>
      </x:c>
      <x:c r="G1453" s="0" t="s">
        <x:v>82</x:v>
      </x:c>
      <x:c r="H1453" s="0" t="s">
        <x:v>83</x:v>
      </x:c>
      <x:c r="I1453" s="0" t="s">
        <x:v>68</x:v>
      </x:c>
      <x:c r="J1453" s="0" t="s">
        <x:v>69</x:v>
      </x:c>
      <x:c r="K1453" s="0" t="s">
        <x:v>58</x:v>
      </x:c>
      <x:c r="L1453" s="0" t="s">
        <x:v>58</x:v>
      </x:c>
      <x:c r="M1453" s="0" t="s">
        <x:v>59</x:v>
      </x:c>
      <x:c r="N1453" s="0">
        <x:v>10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88</x:v>
      </x:c>
      <x:c r="F1454" s="0" t="s">
        <x:v>89</x:v>
      </x:c>
      <x:c r="G1454" s="0" t="s">
        <x:v>84</x:v>
      </x:c>
      <x:c r="H1454" s="0" t="s">
        <x:v>85</x:v>
      </x:c>
      <x:c r="I1454" s="0" t="s">
        <x:v>53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997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88</x:v>
      </x:c>
      <x:c r="F1455" s="0" t="s">
        <x:v>89</x:v>
      </x:c>
      <x:c r="G1455" s="0" t="s">
        <x:v>84</x:v>
      </x:c>
      <x:c r="H1455" s="0" t="s">
        <x:v>85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576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88</x:v>
      </x:c>
      <x:c r="F1456" s="0" t="s">
        <x:v>89</x:v>
      </x:c>
      <x:c r="G1456" s="0" t="s">
        <x:v>84</x:v>
      </x:c>
      <x:c r="H1456" s="0" t="s">
        <x:v>85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99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88</x:v>
      </x:c>
      <x:c r="F1457" s="0" t="s">
        <x:v>89</x:v>
      </x:c>
      <x:c r="G1457" s="0" t="s">
        <x:v>84</x:v>
      </x:c>
      <x:c r="H1457" s="0" t="s">
        <x:v>85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248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88</x:v>
      </x:c>
      <x:c r="F1458" s="0" t="s">
        <x:v>89</x:v>
      </x:c>
      <x:c r="G1458" s="0" t="s">
        <x:v>84</x:v>
      </x:c>
      <x:c r="H1458" s="0" t="s">
        <x:v>85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52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88</x:v>
      </x:c>
      <x:c r="F1459" s="0" t="s">
        <x:v>89</x:v>
      </x:c>
      <x:c r="G1459" s="0" t="s">
        <x:v>84</x:v>
      </x:c>
      <x:c r="H1459" s="0" t="s">
        <x:v>85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22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53</x:v>
      </x:c>
      <x:c r="F1460" s="0" t="s">
        <x:v>55</x:v>
      </x:c>
      <x:c r="G1460" s="0" t="s">
        <x:v>53</x:v>
      </x:c>
      <x:c r="H1460" s="0" t="s">
        <x:v>56</x:v>
      </x:c>
      <x:c r="I1460" s="0" t="s">
        <x:v>53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6117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53</x:v>
      </x:c>
      <x:c r="F1461" s="0" t="s">
        <x:v>55</x:v>
      </x:c>
      <x:c r="G1461" s="0" t="s">
        <x:v>53</x:v>
      </x:c>
      <x:c r="H1461" s="0" t="s">
        <x:v>56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3235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53</x:v>
      </x:c>
      <x:c r="F1462" s="0" t="s">
        <x:v>55</x:v>
      </x:c>
      <x:c r="G1462" s="0" t="s">
        <x:v>53</x:v>
      </x:c>
      <x:c r="H1462" s="0" t="s">
        <x:v>56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659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53</x:v>
      </x:c>
      <x:c r="F1463" s="0" t="s">
        <x:v>55</x:v>
      </x:c>
      <x:c r="G1463" s="0" t="s">
        <x:v>53</x:v>
      </x:c>
      <x:c r="H1463" s="0" t="s">
        <x:v>56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1710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53</x:v>
      </x:c>
      <x:c r="F1464" s="0" t="s">
        <x:v>55</x:v>
      </x:c>
      <x:c r="G1464" s="0" t="s">
        <x:v>53</x:v>
      </x:c>
      <x:c r="H1464" s="0" t="s">
        <x:v>56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371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53</x:v>
      </x:c>
      <x:c r="F1465" s="0" t="s">
        <x:v>55</x:v>
      </x:c>
      <x:c r="G1465" s="0" t="s">
        <x:v>53</x:v>
      </x:c>
      <x:c r="H1465" s="0" t="s">
        <x:v>56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142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53</x:v>
      </x:c>
      <x:c r="F1466" s="0" t="s">
        <x:v>55</x:v>
      </x:c>
      <x:c r="G1466" s="0" t="s">
        <x:v>70</x:v>
      </x:c>
      <x:c r="H1466" s="0" t="s">
        <x:v>71</x:v>
      </x:c>
      <x:c r="I1466" s="0" t="s">
        <x:v>53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53</x:v>
      </x:c>
      <x:c r="F1467" s="0" t="s">
        <x:v>55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20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53</x:v>
      </x:c>
      <x:c r="F1468" s="0" t="s">
        <x:v>55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6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53</x:v>
      </x:c>
      <x:c r="F1469" s="0" t="s">
        <x:v>55</x:v>
      </x:c>
      <x:c r="G1469" s="0" t="s">
        <x:v>70</x:v>
      </x:c>
      <x:c r="H1469" s="0" t="s">
        <x:v>71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9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53</x:v>
      </x:c>
      <x:c r="F1470" s="0" t="s">
        <x:v>55</x:v>
      </x:c>
      <x:c r="G1470" s="0" t="s">
        <x:v>70</x:v>
      </x:c>
      <x:c r="H1470" s="0" t="s">
        <x:v>71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4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53</x:v>
      </x:c>
      <x:c r="F1471" s="0" t="s">
        <x:v>55</x:v>
      </x:c>
      <x:c r="G1471" s="0" t="s">
        <x:v>70</x:v>
      </x:c>
      <x:c r="H1471" s="0" t="s">
        <x:v>71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1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53</x:v>
      </x:c>
      <x:c r="F1472" s="0" t="s">
        <x:v>55</x:v>
      </x:c>
      <x:c r="G1472" s="0" t="s">
        <x:v>72</x:v>
      </x:c>
      <x:c r="H1472" s="0" t="s">
        <x:v>73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261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53</x:v>
      </x:c>
      <x:c r="F1473" s="0" t="s">
        <x:v>55</x:v>
      </x:c>
      <x:c r="G1473" s="0" t="s">
        <x:v>72</x:v>
      </x:c>
      <x:c r="H1473" s="0" t="s">
        <x:v>73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80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53</x:v>
      </x:c>
      <x:c r="F1474" s="0" t="s">
        <x:v>55</x:v>
      </x:c>
      <x:c r="G1474" s="0" t="s">
        <x:v>72</x:v>
      </x:c>
      <x:c r="H1474" s="0" t="s">
        <x:v>73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59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53</x:v>
      </x:c>
      <x:c r="F1475" s="0" t="s">
        <x:v>55</x:v>
      </x:c>
      <x:c r="G1475" s="0" t="s">
        <x:v>72</x:v>
      </x:c>
      <x:c r="H1475" s="0" t="s">
        <x:v>73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98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53</x:v>
      </x:c>
      <x:c r="F1476" s="0" t="s">
        <x:v>55</x:v>
      </x:c>
      <x:c r="G1476" s="0" t="s">
        <x:v>72</x:v>
      </x:c>
      <x:c r="H1476" s="0" t="s">
        <x:v>73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13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53</x:v>
      </x:c>
      <x:c r="F1477" s="0" t="s">
        <x:v>55</x:v>
      </x:c>
      <x:c r="G1477" s="0" t="s">
        <x:v>72</x:v>
      </x:c>
      <x:c r="H1477" s="0" t="s">
        <x:v>73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11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53</x:v>
      </x:c>
      <x:c r="F1478" s="0" t="s">
        <x:v>55</x:v>
      </x:c>
      <x:c r="G1478" s="0" t="s">
        <x:v>74</x:v>
      </x:c>
      <x:c r="H1478" s="0" t="s">
        <x:v>75</x:v>
      </x:c>
      <x:c r="I1478" s="0" t="s">
        <x:v>53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598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53</x:v>
      </x:c>
      <x:c r="F1479" s="0" t="s">
        <x:v>55</x:v>
      </x:c>
      <x:c r="G1479" s="0" t="s">
        <x:v>74</x:v>
      </x:c>
      <x:c r="H1479" s="0" t="s">
        <x:v>75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262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53</x:v>
      </x:c>
      <x:c r="F1480" s="0" t="s">
        <x:v>55</x:v>
      </x:c>
      <x:c r="G1480" s="0" t="s">
        <x:v>74</x:v>
      </x:c>
      <x:c r="H1480" s="0" t="s">
        <x:v>75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85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53</x:v>
      </x:c>
      <x:c r="F1481" s="0" t="s">
        <x:v>55</x:v>
      </x:c>
      <x:c r="G1481" s="0" t="s">
        <x:v>74</x:v>
      </x:c>
      <x:c r="H1481" s="0" t="s">
        <x:v>75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204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53</x:v>
      </x:c>
      <x:c r="F1482" s="0" t="s">
        <x:v>55</x:v>
      </x:c>
      <x:c r="G1482" s="0" t="s">
        <x:v>74</x:v>
      </x:c>
      <x:c r="H1482" s="0" t="s">
        <x:v>75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37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53</x:v>
      </x:c>
      <x:c r="F1483" s="0" t="s">
        <x:v>55</x:v>
      </x:c>
      <x:c r="G1483" s="0" t="s">
        <x:v>74</x:v>
      </x:c>
      <x:c r="H1483" s="0" t="s">
        <x:v>75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10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53</x:v>
      </x:c>
      <x:c r="F1484" s="0" t="s">
        <x:v>55</x:v>
      </x:c>
      <x:c r="G1484" s="0" t="s">
        <x:v>76</x:v>
      </x:c>
      <x:c r="H1484" s="0" t="s">
        <x:v>77</x:v>
      </x:c>
      <x:c r="I1484" s="0" t="s">
        <x:v>53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98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53</x:v>
      </x:c>
      <x:c r="F1485" s="0" t="s">
        <x:v>55</x:v>
      </x:c>
      <x:c r="G1485" s="0" t="s">
        <x:v>76</x:v>
      </x:c>
      <x:c r="H1485" s="0" t="s">
        <x:v>77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33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53</x:v>
      </x:c>
      <x:c r="F1486" s="0" t="s">
        <x:v>55</x:v>
      </x:c>
      <x:c r="G1486" s="0" t="s">
        <x:v>76</x:v>
      </x:c>
      <x:c r="H1486" s="0" t="s">
        <x:v>77</x:v>
      </x:c>
      <x:c r="I1486" s="0" t="s">
        <x:v>62</x:v>
      </x:c>
      <x:c r="J1486" s="0" t="s">
        <x:v>63</x:v>
      </x:c>
      <x:c r="K1486" s="0" t="s">
        <x:v>58</x:v>
      </x:c>
      <x:c r="L1486" s="0" t="s">
        <x:v>58</x:v>
      </x:c>
      <x:c r="M1486" s="0" t="s">
        <x:v>59</x:v>
      </x:c>
      <x:c r="N1486" s="0">
        <x:v>23</x:v>
      </x:c>
    </x:row>
    <x:row r="1487" spans="1:14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53</x:v>
      </x:c>
      <x:c r="F1487" s="0" t="s">
        <x:v>55</x:v>
      </x:c>
      <x:c r="G1487" s="0" t="s">
        <x:v>76</x:v>
      </x:c>
      <x:c r="H1487" s="0" t="s">
        <x:v>77</x:v>
      </x:c>
      <x:c r="I1487" s="0" t="s">
        <x:v>64</x:v>
      </x:c>
      <x:c r="J1487" s="0" t="s">
        <x:v>65</x:v>
      </x:c>
      <x:c r="K1487" s="0" t="s">
        <x:v>58</x:v>
      </x:c>
      <x:c r="L1487" s="0" t="s">
        <x:v>58</x:v>
      </x:c>
      <x:c r="M1487" s="0" t="s">
        <x:v>59</x:v>
      </x:c>
      <x:c r="N1487" s="0">
        <x:v>30</x:v>
      </x:c>
    </x:row>
    <x:row r="1488" spans="1:14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53</x:v>
      </x:c>
      <x:c r="F1488" s="0" t="s">
        <x:v>55</x:v>
      </x:c>
      <x:c r="G1488" s="0" t="s">
        <x:v>76</x:v>
      </x:c>
      <x:c r="H1488" s="0" t="s">
        <x:v>77</x:v>
      </x:c>
      <x:c r="I1488" s="0" t="s">
        <x:v>66</x:v>
      </x:c>
      <x:c r="J1488" s="0" t="s">
        <x:v>67</x:v>
      </x:c>
      <x:c r="K1488" s="0" t="s">
        <x:v>58</x:v>
      </x:c>
      <x:c r="L1488" s="0" t="s">
        <x:v>58</x:v>
      </x:c>
      <x:c r="M1488" s="0" t="s">
        <x:v>59</x:v>
      </x:c>
      <x:c r="N1488" s="0">
        <x:v>6</x:v>
      </x:c>
    </x:row>
    <x:row r="1489" spans="1:14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53</x:v>
      </x:c>
      <x:c r="F1489" s="0" t="s">
        <x:v>55</x:v>
      </x:c>
      <x:c r="G1489" s="0" t="s">
        <x:v>76</x:v>
      </x:c>
      <x:c r="H1489" s="0" t="s">
        <x:v>77</x:v>
      </x:c>
      <x:c r="I1489" s="0" t="s">
        <x:v>68</x:v>
      </x:c>
      <x:c r="J1489" s="0" t="s">
        <x:v>69</x:v>
      </x:c>
      <x:c r="K1489" s="0" t="s">
        <x:v>58</x:v>
      </x:c>
      <x:c r="L1489" s="0" t="s">
        <x:v>58</x:v>
      </x:c>
      <x:c r="M1489" s="0" t="s">
        <x:v>59</x:v>
      </x:c>
      <x:c r="N1489" s="0">
        <x:v>6</x:v>
      </x:c>
    </x:row>
    <x:row r="1490" spans="1:14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53</x:v>
      </x:c>
      <x:c r="F1490" s="0" t="s">
        <x:v>55</x:v>
      </x:c>
      <x:c r="G1490" s="0" t="s">
        <x:v>78</x:v>
      </x:c>
      <x:c r="H1490" s="0" t="s">
        <x:v>79</x:v>
      </x:c>
      <x:c r="I1490" s="0" t="s">
        <x:v>53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361</x:v>
      </x:c>
    </x:row>
    <x:row r="1491" spans="1:14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53</x:v>
      </x:c>
      <x:c r="F1491" s="0" t="s">
        <x:v>55</x:v>
      </x:c>
      <x:c r="G1491" s="0" t="s">
        <x:v>78</x:v>
      </x:c>
      <x:c r="H1491" s="0" t="s">
        <x:v>79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42</x:v>
      </x:c>
    </x:row>
    <x:row r="1492" spans="1:14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53</x:v>
      </x:c>
      <x:c r="F1492" s="0" t="s">
        <x:v>55</x:v>
      </x:c>
      <x:c r="G1492" s="0" t="s">
        <x:v>78</x:v>
      </x:c>
      <x:c r="H1492" s="0" t="s">
        <x:v>79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46</x:v>
      </x:c>
    </x:row>
    <x:row r="1493" spans="1:14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53</x:v>
      </x:c>
      <x:c r="F1493" s="0" t="s">
        <x:v>55</x:v>
      </x:c>
      <x:c r="G1493" s="0" t="s">
        <x:v>78</x:v>
      </x:c>
      <x:c r="H1493" s="0" t="s">
        <x:v>79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200</x:v>
      </x:c>
    </x:row>
    <x:row r="1494" spans="1:14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53</x:v>
      </x:c>
      <x:c r="F1494" s="0" t="s">
        <x:v>55</x:v>
      </x:c>
      <x:c r="G1494" s="0" t="s">
        <x:v>78</x:v>
      </x:c>
      <x:c r="H1494" s="0" t="s">
        <x:v>79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66</x:v>
      </x:c>
    </x:row>
    <x:row r="1495" spans="1:14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53</x:v>
      </x:c>
      <x:c r="F1495" s="0" t="s">
        <x:v>55</x:v>
      </x:c>
      <x:c r="G1495" s="0" t="s">
        <x:v>78</x:v>
      </x:c>
      <x:c r="H1495" s="0" t="s">
        <x:v>79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7</x:v>
      </x:c>
    </x:row>
    <x:row r="1496" spans="1:14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53</x:v>
      </x:c>
      <x:c r="F1496" s="0" t="s">
        <x:v>55</x:v>
      </x:c>
      <x:c r="G1496" s="0" t="s">
        <x:v>80</x:v>
      </x:c>
      <x:c r="H1496" s="0" t="s">
        <x:v>81</x:v>
      </x:c>
      <x:c r="I1496" s="0" t="s">
        <x:v>53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2125</x:v>
      </x:c>
    </x:row>
    <x:row r="1497" spans="1:14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53</x:v>
      </x:c>
      <x:c r="F1497" s="0" t="s">
        <x:v>55</x:v>
      </x:c>
      <x:c r="G1497" s="0" t="s">
        <x:v>80</x:v>
      </x:c>
      <x:c r="H1497" s="0" t="s">
        <x:v>81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1409</x:v>
      </x:c>
    </x:row>
    <x:row r="1498" spans="1:14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53</x:v>
      </x:c>
      <x:c r="F1498" s="0" t="s">
        <x:v>55</x:v>
      </x:c>
      <x:c r="G1498" s="0" t="s">
        <x:v>80</x:v>
      </x:c>
      <x:c r="H1498" s="0" t="s">
        <x:v>81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164</x:v>
      </x:c>
    </x:row>
    <x:row r="1499" spans="1:14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53</x:v>
      </x:c>
      <x:c r="F1499" s="0" t="s">
        <x:v>55</x:v>
      </x:c>
      <x:c r="G1499" s="0" t="s">
        <x:v>80</x:v>
      </x:c>
      <x:c r="H1499" s="0" t="s">
        <x:v>81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406</x:v>
      </x:c>
    </x:row>
    <x:row r="1500" spans="1:14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53</x:v>
      </x:c>
      <x:c r="F1500" s="0" t="s">
        <x:v>55</x:v>
      </x:c>
      <x:c r="G1500" s="0" t="s">
        <x:v>80</x:v>
      </x:c>
      <x:c r="H1500" s="0" t="s">
        <x:v>81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98</x:v>
      </x:c>
    </x:row>
    <x:row r="1501" spans="1:14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53</x:v>
      </x:c>
      <x:c r="F1501" s="0" t="s">
        <x:v>55</x:v>
      </x:c>
      <x:c r="G1501" s="0" t="s">
        <x:v>80</x:v>
      </x:c>
      <x:c r="H1501" s="0" t="s">
        <x:v>81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48</x:v>
      </x:c>
    </x:row>
    <x:row r="1502" spans="1:14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53</x:v>
      </x:c>
      <x:c r="F1502" s="0" t="s">
        <x:v>55</x:v>
      </x:c>
      <x:c r="G1502" s="0" t="s">
        <x:v>82</x:v>
      </x:c>
      <x:c r="H1502" s="0" t="s">
        <x:v>83</x:v>
      </x:c>
      <x:c r="I1502" s="0" t="s">
        <x:v>53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704</x:v>
      </x:c>
    </x:row>
    <x:row r="1503" spans="1:14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53</x:v>
      </x:c>
      <x:c r="F1503" s="0" t="s">
        <x:v>55</x:v>
      </x:c>
      <x:c r="G1503" s="0" t="s">
        <x:v>82</x:v>
      </x:c>
      <x:c r="H1503" s="0" t="s">
        <x:v>83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219</x:v>
      </x:c>
    </x:row>
    <x:row r="1504" spans="1:14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53</x:v>
      </x:c>
      <x:c r="F1504" s="0" t="s">
        <x:v>55</x:v>
      </x:c>
      <x:c r="G1504" s="0" t="s">
        <x:v>82</x:v>
      </x:c>
      <x:c r="H1504" s="0" t="s">
        <x:v>83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95</x:v>
      </x:c>
    </x:row>
    <x:row r="1505" spans="1:14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53</x:v>
      </x:c>
      <x:c r="F1505" s="0" t="s">
        <x:v>55</x:v>
      </x:c>
      <x:c r="G1505" s="0" t="s">
        <x:v>82</x:v>
      </x:c>
      <x:c r="H1505" s="0" t="s">
        <x:v>83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316</x:v>
      </x:c>
    </x:row>
    <x:row r="1506" spans="1:14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53</x:v>
      </x:c>
      <x:c r="F1506" s="0" t="s">
        <x:v>55</x:v>
      </x:c>
      <x:c r="G1506" s="0" t="s">
        <x:v>82</x:v>
      </x:c>
      <x:c r="H1506" s="0" t="s">
        <x:v>83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60</x:v>
      </x:c>
    </x:row>
    <x:row r="1507" spans="1:14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53</x:v>
      </x:c>
      <x:c r="F1507" s="0" t="s">
        <x:v>55</x:v>
      </x:c>
      <x:c r="G1507" s="0" t="s">
        <x:v>82</x:v>
      </x:c>
      <x:c r="H1507" s="0" t="s">
        <x:v>83</x:v>
      </x:c>
      <x:c r="I1507" s="0" t="s">
        <x:v>68</x:v>
      </x:c>
      <x:c r="J1507" s="0" t="s">
        <x:v>69</x:v>
      </x:c>
      <x:c r="K1507" s="0" t="s">
        <x:v>58</x:v>
      </x:c>
      <x:c r="L1507" s="0" t="s">
        <x:v>58</x:v>
      </x:c>
      <x:c r="M1507" s="0" t="s">
        <x:v>59</x:v>
      </x:c>
      <x:c r="N1507" s="0">
        <x:v>14</x:v>
      </x:c>
    </x:row>
    <x:row r="1508" spans="1:14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53</x:v>
      </x:c>
      <x:c r="F1508" s="0" t="s">
        <x:v>55</x:v>
      </x:c>
      <x:c r="G1508" s="0" t="s">
        <x:v>84</x:v>
      </x:c>
      <x:c r="H1508" s="0" t="s">
        <x:v>85</x:v>
      </x:c>
      <x:c r="I1508" s="0" t="s">
        <x:v>53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1930</x:v>
      </x:c>
    </x:row>
    <x:row r="1509" spans="1:14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53</x:v>
      </x:c>
      <x:c r="F1509" s="0" t="s">
        <x:v>55</x:v>
      </x:c>
      <x:c r="G1509" s="0" t="s">
        <x:v>84</x:v>
      </x:c>
      <x:c r="H1509" s="0" t="s">
        <x:v>85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1170</x:v>
      </x:c>
    </x:row>
    <x:row r="1510" spans="1:14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53</x:v>
      </x:c>
      <x:c r="F1510" s="0" t="s">
        <x:v>55</x:v>
      </x:c>
      <x:c r="G1510" s="0" t="s">
        <x:v>84</x:v>
      </x:c>
      <x:c r="H1510" s="0" t="s">
        <x:v>85</x:v>
      </x:c>
      <x:c r="I1510" s="0" t="s">
        <x:v>62</x:v>
      </x:c>
      <x:c r="J1510" s="0" t="s">
        <x:v>63</x:v>
      </x:c>
      <x:c r="K1510" s="0" t="s">
        <x:v>58</x:v>
      </x:c>
      <x:c r="L1510" s="0" t="s">
        <x:v>58</x:v>
      </x:c>
      <x:c r="M1510" s="0" t="s">
        <x:v>59</x:v>
      </x:c>
      <x:c r="N1510" s="0">
        <x:v>181</x:v>
      </x:c>
    </x:row>
    <x:row r="1511" spans="1:14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53</x:v>
      </x:c>
      <x:c r="F1511" s="0" t="s">
        <x:v>55</x:v>
      </x:c>
      <x:c r="G1511" s="0" t="s">
        <x:v>84</x:v>
      </x:c>
      <x:c r="H1511" s="0" t="s">
        <x:v>85</x:v>
      </x:c>
      <x:c r="I1511" s="0" t="s">
        <x:v>64</x:v>
      </x:c>
      <x:c r="J1511" s="0" t="s">
        <x:v>65</x:v>
      </x:c>
      <x:c r="K1511" s="0" t="s">
        <x:v>58</x:v>
      </x:c>
      <x:c r="L1511" s="0" t="s">
        <x:v>58</x:v>
      </x:c>
      <x:c r="M1511" s="0" t="s">
        <x:v>59</x:v>
      </x:c>
      <x:c r="N1511" s="0">
        <x:v>447</x:v>
      </x:c>
    </x:row>
    <x:row r="1512" spans="1:14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53</x:v>
      </x:c>
      <x:c r="F1512" s="0" t="s">
        <x:v>55</x:v>
      </x:c>
      <x:c r="G1512" s="0" t="s">
        <x:v>84</x:v>
      </x:c>
      <x:c r="H1512" s="0" t="s">
        <x:v>85</x:v>
      </x:c>
      <x:c r="I1512" s="0" t="s">
        <x:v>66</x:v>
      </x:c>
      <x:c r="J1512" s="0" t="s">
        <x:v>67</x:v>
      </x:c>
      <x:c r="K1512" s="0" t="s">
        <x:v>58</x:v>
      </x:c>
      <x:c r="L1512" s="0" t="s">
        <x:v>58</x:v>
      </x:c>
      <x:c r="M1512" s="0" t="s">
        <x:v>59</x:v>
      </x:c>
      <x:c r="N1512" s="0">
        <x:v>87</x:v>
      </x:c>
    </x:row>
    <x:row r="1513" spans="1:14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53</x:v>
      </x:c>
      <x:c r="F1513" s="0" t="s">
        <x:v>55</x:v>
      </x:c>
      <x:c r="G1513" s="0" t="s">
        <x:v>84</x:v>
      </x:c>
      <x:c r="H1513" s="0" t="s">
        <x:v>85</x:v>
      </x:c>
      <x:c r="I1513" s="0" t="s">
        <x:v>68</x:v>
      </x:c>
      <x:c r="J1513" s="0" t="s">
        <x:v>69</x:v>
      </x:c>
      <x:c r="K1513" s="0" t="s">
        <x:v>58</x:v>
      </x:c>
      <x:c r="L1513" s="0" t="s">
        <x:v>58</x:v>
      </x:c>
      <x:c r="M1513" s="0" t="s">
        <x:v>59</x:v>
      </x:c>
      <x:c r="N1513" s="0">
        <x:v>45</x:v>
      </x:c>
    </x:row>
    <x:row r="1514" spans="1:14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86</x:v>
      </x:c>
      <x:c r="F1514" s="0" t="s">
        <x:v>87</x:v>
      </x:c>
      <x:c r="G1514" s="0" t="s">
        <x:v>53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3337</x:v>
      </x:c>
    </x:row>
    <x:row r="1515" spans="1:14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86</x:v>
      </x:c>
      <x:c r="F1515" s="0" t="s">
        <x:v>87</x:v>
      </x:c>
      <x:c r="G1515" s="0" t="s">
        <x:v>53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1806</x:v>
      </x:c>
    </x:row>
    <x:row r="1516" spans="1:14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86</x:v>
      </x:c>
      <x:c r="F1516" s="0" t="s">
        <x:v>87</x:v>
      </x:c>
      <x:c r="G1516" s="0" t="s">
        <x:v>53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360</x:v>
      </x:c>
    </x:row>
    <x:row r="1517" spans="1:14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86</x:v>
      </x:c>
      <x:c r="F1517" s="0" t="s">
        <x:v>87</x:v>
      </x:c>
      <x:c r="G1517" s="0" t="s">
        <x:v>53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902</x:v>
      </x:c>
    </x:row>
    <x:row r="1518" spans="1:14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86</x:v>
      </x:c>
      <x:c r="F1518" s="0" t="s">
        <x:v>87</x:v>
      </x:c>
      <x:c r="G1518" s="0" t="s">
        <x:v>53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187</x:v>
      </x:c>
    </x:row>
    <x:row r="1519" spans="1:14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86</x:v>
      </x:c>
      <x:c r="F1519" s="0" t="s">
        <x:v>87</x:v>
      </x:c>
      <x:c r="G1519" s="0" t="s">
        <x:v>53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82</x:v>
      </x:c>
    </x:row>
    <x:row r="1520" spans="1:14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86</x:v>
      </x:c>
      <x:c r="F1520" s="0" t="s">
        <x:v>87</x:v>
      </x:c>
      <x:c r="G1520" s="0" t="s">
        <x:v>70</x:v>
      </x:c>
      <x:c r="H1520" s="0" t="s">
        <x:v>71</x:v>
      </x:c>
      <x:c r="I1520" s="0" t="s">
        <x:v>53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17</x:v>
      </x:c>
    </x:row>
    <x:row r="1521" spans="1:14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86</x:v>
      </x:c>
      <x:c r="F1521" s="0" t="s">
        <x:v>87</x:v>
      </x:c>
      <x:c r="G1521" s="0" t="s">
        <x:v>70</x:v>
      </x:c>
      <x:c r="H1521" s="0" t="s">
        <x:v>71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8</x:v>
      </x:c>
    </x:row>
    <x:row r="1522" spans="1:14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86</x:v>
      </x:c>
      <x:c r="F1522" s="0" t="s">
        <x:v>87</x:v>
      </x:c>
      <x:c r="G1522" s="0" t="s">
        <x:v>70</x:v>
      </x:c>
      <x:c r="H1522" s="0" t="s">
        <x:v>71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4</x:v>
      </x:c>
    </x:row>
    <x:row r="1523" spans="1:14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86</x:v>
      </x:c>
      <x:c r="F1523" s="0" t="s">
        <x:v>87</x:v>
      </x:c>
      <x:c r="G1523" s="0" t="s">
        <x:v>70</x:v>
      </x:c>
      <x:c r="H1523" s="0" t="s">
        <x:v>71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3</x:v>
      </x:c>
    </x:row>
    <x:row r="1524" spans="1:14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86</x:v>
      </x:c>
      <x:c r="F1524" s="0" t="s">
        <x:v>87</x:v>
      </x:c>
      <x:c r="G1524" s="0" t="s">
        <x:v>70</x:v>
      </x:c>
      <x:c r="H1524" s="0" t="s">
        <x:v>71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1</x:v>
      </x:c>
    </x:row>
    <x:row r="1525" spans="1:14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86</x:v>
      </x:c>
      <x:c r="F1525" s="0" t="s">
        <x:v>87</x:v>
      </x:c>
      <x:c r="G1525" s="0" t="s">
        <x:v>70</x:v>
      </x:c>
      <x:c r="H1525" s="0" t="s">
        <x:v>71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86</x:v>
      </x:c>
      <x:c r="F1526" s="0" t="s">
        <x:v>87</x:v>
      </x:c>
      <x:c r="G1526" s="0" t="s">
        <x:v>72</x:v>
      </x:c>
      <x:c r="H1526" s="0" t="s">
        <x:v>73</x:v>
      </x:c>
      <x:c r="I1526" s="0" t="s">
        <x:v>53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136</x:v>
      </x:c>
    </x:row>
    <x:row r="1527" spans="1:14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86</x:v>
      </x:c>
      <x:c r="F1527" s="0" t="s">
        <x:v>87</x:v>
      </x:c>
      <x:c r="G1527" s="0" t="s">
        <x:v>72</x:v>
      </x:c>
      <x:c r="H1527" s="0" t="s">
        <x:v>73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37</x:v>
      </x:c>
    </x:row>
    <x:row r="1528" spans="1:14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86</x:v>
      </x:c>
      <x:c r="F1528" s="0" t="s">
        <x:v>87</x:v>
      </x:c>
      <x:c r="G1528" s="0" t="s">
        <x:v>72</x:v>
      </x:c>
      <x:c r="H1528" s="0" t="s">
        <x:v>73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32</x:v>
      </x:c>
    </x:row>
    <x:row r="1529" spans="1:14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64</x:v>
      </x:c>
      <x:c r="J1529" s="0" t="s">
        <x:v>65</x:v>
      </x:c>
      <x:c r="K1529" s="0" t="s">
        <x:v>58</x:v>
      </x:c>
      <x:c r="L1529" s="0" t="s">
        <x:v>58</x:v>
      </x:c>
      <x:c r="M1529" s="0" t="s">
        <x:v>59</x:v>
      </x:c>
      <x:c r="N1529" s="0">
        <x:v>51</x:v>
      </x:c>
    </x:row>
    <x:row r="1530" spans="1:14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86</x:v>
      </x:c>
      <x:c r="F1530" s="0" t="s">
        <x:v>87</x:v>
      </x:c>
      <x:c r="G1530" s="0" t="s">
        <x:v>72</x:v>
      </x:c>
      <x:c r="H1530" s="0" t="s">
        <x:v>73</x:v>
      </x:c>
      <x:c r="I1530" s="0" t="s">
        <x:v>66</x:v>
      </x:c>
      <x:c r="J1530" s="0" t="s">
        <x:v>67</x:v>
      </x:c>
      <x:c r="K1530" s="0" t="s">
        <x:v>58</x:v>
      </x:c>
      <x:c r="L1530" s="0" t="s">
        <x:v>58</x:v>
      </x:c>
      <x:c r="M1530" s="0" t="s">
        <x:v>59</x:v>
      </x:c>
      <x:c r="N1530" s="0">
        <x:v>8</x:v>
      </x:c>
    </x:row>
    <x:row r="1531" spans="1:14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86</x:v>
      </x:c>
      <x:c r="F1531" s="0" t="s">
        <x:v>87</x:v>
      </x:c>
      <x:c r="G1531" s="0" t="s">
        <x:v>72</x:v>
      </x:c>
      <x:c r="H1531" s="0" t="s">
        <x:v>73</x:v>
      </x:c>
      <x:c r="I1531" s="0" t="s">
        <x:v>68</x:v>
      </x:c>
      <x:c r="J1531" s="0" t="s">
        <x:v>69</x:v>
      </x:c>
      <x:c r="K1531" s="0" t="s">
        <x:v>58</x:v>
      </x:c>
      <x:c r="L1531" s="0" t="s">
        <x:v>58</x:v>
      </x:c>
      <x:c r="M1531" s="0" t="s">
        <x:v>59</x:v>
      </x:c>
      <x:c r="N1531" s="0">
        <x:v>8</x:v>
      </x:c>
    </x:row>
    <x:row r="1532" spans="1:14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86</x:v>
      </x:c>
      <x:c r="F1532" s="0" t="s">
        <x:v>87</x:v>
      </x:c>
      <x:c r="G1532" s="0" t="s">
        <x:v>74</x:v>
      </x:c>
      <x:c r="H1532" s="0" t="s">
        <x:v>75</x:v>
      </x:c>
      <x:c r="I1532" s="0" t="s">
        <x:v>53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351</x:v>
      </x:c>
    </x:row>
    <x:row r="1533" spans="1:14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86</x:v>
      </x:c>
      <x:c r="F1533" s="0" t="s">
        <x:v>87</x:v>
      </x:c>
      <x:c r="G1533" s="0" t="s">
        <x:v>74</x:v>
      </x:c>
      <x:c r="H1533" s="0" t="s">
        <x:v>75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147</x:v>
      </x:c>
    </x:row>
    <x:row r="1534" spans="1:14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86</x:v>
      </x:c>
      <x:c r="F1534" s="0" t="s">
        <x:v>87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48</x:v>
      </x:c>
    </x:row>
    <x:row r="1535" spans="1:14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86</x:v>
      </x:c>
      <x:c r="F1535" s="0" t="s">
        <x:v>87</x:v>
      </x:c>
      <x:c r="G1535" s="0" t="s">
        <x:v>74</x:v>
      </x:c>
      <x:c r="H1535" s="0" t="s">
        <x:v>75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125</x:v>
      </x:c>
    </x:row>
    <x:row r="1536" spans="1:14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86</x:v>
      </x:c>
      <x:c r="F1536" s="0" t="s">
        <x:v>87</x:v>
      </x:c>
      <x:c r="G1536" s="0" t="s">
        <x:v>74</x:v>
      </x:c>
      <x:c r="H1536" s="0" t="s">
        <x:v>75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24</x:v>
      </x:c>
    </x:row>
    <x:row r="1537" spans="1:14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86</x:v>
      </x:c>
      <x:c r="F1537" s="0" t="s">
        <x:v>87</x:v>
      </x:c>
      <x:c r="G1537" s="0" t="s">
        <x:v>74</x:v>
      </x:c>
      <x:c r="H1537" s="0" t="s">
        <x:v>75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7</x:v>
      </x:c>
    </x:row>
    <x:row r="1538" spans="1:14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86</x:v>
      </x:c>
      <x:c r="F1538" s="0" t="s">
        <x:v>87</x:v>
      </x:c>
      <x:c r="G1538" s="0" t="s">
        <x:v>76</x:v>
      </x:c>
      <x:c r="H1538" s="0" t="s">
        <x:v>77</x:v>
      </x:c>
      <x:c r="I1538" s="0" t="s">
        <x:v>53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60</x:v>
      </x:c>
    </x:row>
    <x:row r="1539" spans="1:14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86</x:v>
      </x:c>
      <x:c r="F1539" s="0" t="s">
        <x:v>87</x:v>
      </x:c>
      <x:c r="G1539" s="0" t="s">
        <x:v>76</x:v>
      </x:c>
      <x:c r="H1539" s="0" t="s">
        <x:v>77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18</x:v>
      </x:c>
    </x:row>
    <x:row r="1540" spans="1:14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86</x:v>
      </x:c>
      <x:c r="F1540" s="0" t="s">
        <x:v>87</x:v>
      </x:c>
      <x:c r="G1540" s="0" t="s">
        <x:v>76</x:v>
      </x:c>
      <x:c r="H1540" s="0" t="s">
        <x:v>77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14</x:v>
      </x:c>
    </x:row>
    <x:row r="1541" spans="1:14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86</x:v>
      </x:c>
      <x:c r="F1541" s="0" t="s">
        <x:v>87</x:v>
      </x:c>
      <x:c r="G1541" s="0" t="s">
        <x:v>76</x:v>
      </x:c>
      <x:c r="H1541" s="0" t="s">
        <x:v>77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19</x:v>
      </x:c>
    </x:row>
    <x:row r="1542" spans="1:14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86</x:v>
      </x:c>
      <x:c r="F1542" s="0" t="s">
        <x:v>87</x:v>
      </x:c>
      <x:c r="G1542" s="0" t="s">
        <x:v>76</x:v>
      </x:c>
      <x:c r="H1542" s="0" t="s">
        <x:v>77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5</x:v>
      </x:c>
    </x:row>
    <x:row r="1543" spans="1:14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86</x:v>
      </x:c>
      <x:c r="F1543" s="0" t="s">
        <x:v>87</x:v>
      </x:c>
      <x:c r="G1543" s="0" t="s">
        <x:v>76</x:v>
      </x:c>
      <x:c r="H1543" s="0" t="s">
        <x:v>77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4</x:v>
      </x:c>
    </x:row>
    <x:row r="1544" spans="1:14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86</x:v>
      </x:c>
      <x:c r="F1544" s="0" t="s">
        <x:v>87</x:v>
      </x:c>
      <x:c r="G1544" s="0" t="s">
        <x:v>78</x:v>
      </x:c>
      <x:c r="H1544" s="0" t="s">
        <x:v>79</x:v>
      </x:c>
      <x:c r="I1544" s="0" t="s">
        <x:v>53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162</x:v>
      </x:c>
    </x:row>
    <x:row r="1545" spans="1:14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86</x:v>
      </x:c>
      <x:c r="F1545" s="0" t="s">
        <x:v>87</x:v>
      </x:c>
      <x:c r="G1545" s="0" t="s">
        <x:v>78</x:v>
      </x:c>
      <x:c r="H1545" s="0" t="s">
        <x:v>79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23</x:v>
      </x:c>
    </x:row>
    <x:row r="1546" spans="1:14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86</x:v>
      </x:c>
      <x:c r="F1546" s="0" t="s">
        <x:v>87</x:v>
      </x:c>
      <x:c r="G1546" s="0" t="s">
        <x:v>78</x:v>
      </x:c>
      <x:c r="H1546" s="0" t="s">
        <x:v>79</x:v>
      </x:c>
      <x:c r="I1546" s="0" t="s">
        <x:v>62</x:v>
      </x:c>
      <x:c r="J1546" s="0" t="s">
        <x:v>63</x:v>
      </x:c>
      <x:c r="K1546" s="0" t="s">
        <x:v>58</x:v>
      </x:c>
      <x:c r="L1546" s="0" t="s">
        <x:v>58</x:v>
      </x:c>
      <x:c r="M1546" s="0" t="s">
        <x:v>59</x:v>
      </x:c>
      <x:c r="N1546" s="0">
        <x:v>23</x:v>
      </x:c>
    </x:row>
    <x:row r="1547" spans="1:14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86</x:v>
      </x:c>
      <x:c r="F1547" s="0" t="s">
        <x:v>87</x:v>
      </x:c>
      <x:c r="G1547" s="0" t="s">
        <x:v>78</x:v>
      </x:c>
      <x:c r="H1547" s="0" t="s">
        <x:v>79</x:v>
      </x:c>
      <x:c r="I1547" s="0" t="s">
        <x:v>64</x:v>
      </x:c>
      <x:c r="J1547" s="0" t="s">
        <x:v>65</x:v>
      </x:c>
      <x:c r="K1547" s="0" t="s">
        <x:v>58</x:v>
      </x:c>
      <x:c r="L1547" s="0" t="s">
        <x:v>58</x:v>
      </x:c>
      <x:c r="M1547" s="0" t="s">
        <x:v>59</x:v>
      </x:c>
      <x:c r="N1547" s="0">
        <x:v>90</x:v>
      </x:c>
    </x:row>
    <x:row r="1548" spans="1:14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86</x:v>
      </x:c>
      <x:c r="F1548" s="0" t="s">
        <x:v>87</x:v>
      </x:c>
      <x:c r="G1548" s="0" t="s">
        <x:v>78</x:v>
      </x:c>
      <x:c r="H1548" s="0" t="s">
        <x:v>79</x:v>
      </x:c>
      <x:c r="I1548" s="0" t="s">
        <x:v>66</x:v>
      </x:c>
      <x:c r="J1548" s="0" t="s">
        <x:v>67</x:v>
      </x:c>
      <x:c r="K1548" s="0" t="s">
        <x:v>58</x:v>
      </x:c>
      <x:c r="L1548" s="0" t="s">
        <x:v>58</x:v>
      </x:c>
      <x:c r="M1548" s="0" t="s">
        <x:v>59</x:v>
      </x:c>
      <x:c r="N1548" s="0">
        <x:v>25</x:v>
      </x:c>
    </x:row>
    <x:row r="1549" spans="1:14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86</x:v>
      </x:c>
      <x:c r="F1549" s="0" t="s">
        <x:v>87</x:v>
      </x:c>
      <x:c r="G1549" s="0" t="s">
        <x:v>78</x:v>
      </x:c>
      <x:c r="H1549" s="0" t="s">
        <x:v>79</x:v>
      </x:c>
      <x:c r="I1549" s="0" t="s">
        <x:v>68</x:v>
      </x:c>
      <x:c r="J1549" s="0" t="s">
        <x:v>69</x:v>
      </x:c>
      <x:c r="K1549" s="0" t="s">
        <x:v>58</x:v>
      </x:c>
      <x:c r="L1549" s="0" t="s">
        <x:v>58</x:v>
      </x:c>
      <x:c r="M1549" s="0" t="s">
        <x:v>59</x:v>
      </x:c>
      <x:c r="N1549" s="0">
        <x:v>1</x:v>
      </x:c>
    </x:row>
    <x:row r="1550" spans="1:14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86</x:v>
      </x:c>
      <x:c r="F1550" s="0" t="s">
        <x:v>87</x:v>
      </x:c>
      <x:c r="G1550" s="0" t="s">
        <x:v>80</x:v>
      </x:c>
      <x:c r="H1550" s="0" t="s">
        <x:v>81</x:v>
      </x:c>
      <x:c r="I1550" s="0" t="s">
        <x:v>53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1185</x:v>
      </x:c>
    </x:row>
    <x:row r="1551" spans="1:14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86</x:v>
      </x:c>
      <x:c r="F1551" s="0" t="s">
        <x:v>87</x:v>
      </x:c>
      <x:c r="G1551" s="0" t="s">
        <x:v>80</x:v>
      </x:c>
      <x:c r="H1551" s="0" t="s">
        <x:v>81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816</x:v>
      </x:c>
    </x:row>
    <x:row r="1552" spans="1:14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86</x:v>
      </x:c>
      <x:c r="F1552" s="0" t="s">
        <x:v>87</x:v>
      </x:c>
      <x:c r="G1552" s="0" t="s">
        <x:v>80</x:v>
      </x:c>
      <x:c r="H1552" s="0" t="s">
        <x:v>81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86</x:v>
      </x:c>
    </x:row>
    <x:row r="1553" spans="1:14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86</x:v>
      </x:c>
      <x:c r="F1553" s="0" t="s">
        <x:v>87</x:v>
      </x:c>
      <x:c r="G1553" s="0" t="s">
        <x:v>80</x:v>
      </x:c>
      <x:c r="H1553" s="0" t="s">
        <x:v>81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204</x:v>
      </x:c>
    </x:row>
    <x:row r="1554" spans="1:14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86</x:v>
      </x:c>
      <x:c r="F1554" s="0" t="s">
        <x:v>87</x:v>
      </x:c>
      <x:c r="G1554" s="0" t="s">
        <x:v>80</x:v>
      </x:c>
      <x:c r="H1554" s="0" t="s">
        <x:v>81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48</x:v>
      </x:c>
    </x:row>
    <x:row r="1555" spans="1:14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86</x:v>
      </x:c>
      <x:c r="F1555" s="0" t="s">
        <x:v>87</x:v>
      </x:c>
      <x:c r="G1555" s="0" t="s">
        <x:v>80</x:v>
      </x:c>
      <x:c r="H1555" s="0" t="s">
        <x:v>81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31</x:v>
      </x:c>
    </x:row>
    <x:row r="1556" spans="1:14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86</x:v>
      </x:c>
      <x:c r="F1556" s="0" t="s">
        <x:v>87</x:v>
      </x:c>
      <x:c r="G1556" s="0" t="s">
        <x:v>82</x:v>
      </x:c>
      <x:c r="H1556" s="0" t="s">
        <x:v>83</x:v>
      </x:c>
      <x:c r="I1556" s="0" t="s">
        <x:v>53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386</x:v>
      </x:c>
    </x:row>
    <x:row r="1557" spans="1:14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86</x:v>
      </x:c>
      <x:c r="F1557" s="0" t="s">
        <x:v>87</x:v>
      </x:c>
      <x:c r="G1557" s="0" t="s">
        <x:v>82</x:v>
      </x:c>
      <x:c r="H1557" s="0" t="s">
        <x:v>83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129</x:v>
      </x:c>
    </x:row>
    <x:row r="1558" spans="1:14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86</x:v>
      </x:c>
      <x:c r="F1558" s="0" t="s">
        <x:v>87</x:v>
      </x:c>
      <x:c r="G1558" s="0" t="s">
        <x:v>82</x:v>
      </x:c>
      <x:c r="H1558" s="0" t="s">
        <x:v>83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53</x:v>
      </x:c>
    </x:row>
    <x:row r="1559" spans="1:14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86</x:v>
      </x:c>
      <x:c r="F1559" s="0" t="s">
        <x:v>87</x:v>
      </x:c>
      <x:c r="G1559" s="0" t="s">
        <x:v>82</x:v>
      </x:c>
      <x:c r="H1559" s="0" t="s">
        <x:v>83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166</x:v>
      </x:c>
    </x:row>
    <x:row r="1560" spans="1:14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86</x:v>
      </x:c>
      <x:c r="F1560" s="0" t="s">
        <x:v>87</x:v>
      </x:c>
      <x:c r="G1560" s="0" t="s">
        <x:v>82</x:v>
      </x:c>
      <x:c r="H1560" s="0" t="s">
        <x:v>83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31</x:v>
      </x:c>
    </x:row>
    <x:row r="1561" spans="1:14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86</x:v>
      </x:c>
      <x:c r="F1561" s="0" t="s">
        <x:v>87</x:v>
      </x:c>
      <x:c r="G1561" s="0" t="s">
        <x:v>82</x:v>
      </x:c>
      <x:c r="H1561" s="0" t="s">
        <x:v>83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7</x:v>
      </x:c>
    </x:row>
    <x:row r="1562" spans="1:14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86</x:v>
      </x:c>
      <x:c r="F1562" s="0" t="s">
        <x:v>87</x:v>
      </x:c>
      <x:c r="G1562" s="0" t="s">
        <x:v>84</x:v>
      </x:c>
      <x:c r="H1562" s="0" t="s">
        <x:v>85</x:v>
      </x:c>
      <x:c r="I1562" s="0" t="s">
        <x:v>53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1040</x:v>
      </x:c>
    </x:row>
    <x:row r="1563" spans="1:14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86</x:v>
      </x:c>
      <x:c r="F1563" s="0" t="s">
        <x:v>87</x:v>
      </x:c>
      <x:c r="G1563" s="0" t="s">
        <x:v>84</x:v>
      </x:c>
      <x:c r="H1563" s="0" t="s">
        <x:v>85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628</x:v>
      </x:c>
    </x:row>
    <x:row r="1564" spans="1:14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86</x:v>
      </x:c>
      <x:c r="F1564" s="0" t="s">
        <x:v>87</x:v>
      </x:c>
      <x:c r="G1564" s="0" t="s">
        <x:v>84</x:v>
      </x:c>
      <x:c r="H1564" s="0" t="s">
        <x:v>85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100</x:v>
      </x:c>
    </x:row>
    <x:row r="1565" spans="1:14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86</x:v>
      </x:c>
      <x:c r="F1565" s="0" t="s">
        <x:v>87</x:v>
      </x:c>
      <x:c r="G1565" s="0" t="s">
        <x:v>84</x:v>
      </x:c>
      <x:c r="H1565" s="0" t="s">
        <x:v>85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244</x:v>
      </x:c>
    </x:row>
    <x:row r="1566" spans="1:14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86</x:v>
      </x:c>
      <x:c r="F1566" s="0" t="s">
        <x:v>87</x:v>
      </x:c>
      <x:c r="G1566" s="0" t="s">
        <x:v>84</x:v>
      </x:c>
      <x:c r="H1566" s="0" t="s">
        <x:v>85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45</x:v>
      </x:c>
    </x:row>
    <x:row r="1567" spans="1:14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86</x:v>
      </x:c>
      <x:c r="F1567" s="0" t="s">
        <x:v>87</x:v>
      </x:c>
      <x:c r="G1567" s="0" t="s">
        <x:v>84</x:v>
      </x:c>
      <x:c r="H1567" s="0" t="s">
        <x:v>85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23</x:v>
      </x:c>
    </x:row>
    <x:row r="1568" spans="1:14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88</x:v>
      </x:c>
      <x:c r="F1568" s="0" t="s">
        <x:v>89</x:v>
      </x:c>
      <x:c r="G1568" s="0" t="s">
        <x:v>53</x:v>
      </x:c>
      <x:c r="H1568" s="0" t="s">
        <x:v>56</x:v>
      </x:c>
      <x:c r="I1568" s="0" t="s">
        <x:v>53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2780</x:v>
      </x:c>
    </x:row>
    <x:row r="1569" spans="1:14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88</x:v>
      </x:c>
      <x:c r="F1569" s="0" t="s">
        <x:v>89</x:v>
      </x:c>
      <x:c r="G1569" s="0" t="s">
        <x:v>53</x:v>
      </x:c>
      <x:c r="H1569" s="0" t="s">
        <x:v>56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1429</x:v>
      </x:c>
    </x:row>
    <x:row r="1570" spans="1:14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88</x:v>
      </x:c>
      <x:c r="F1570" s="0" t="s">
        <x:v>89</x:v>
      </x:c>
      <x:c r="G1570" s="0" t="s">
        <x:v>53</x:v>
      </x:c>
      <x:c r="H1570" s="0" t="s">
        <x:v>56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299</x:v>
      </x:c>
    </x:row>
    <x:row r="1571" spans="1:14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88</x:v>
      </x:c>
      <x:c r="F1571" s="0" t="s">
        <x:v>89</x:v>
      </x:c>
      <x:c r="G1571" s="0" t="s">
        <x:v>53</x:v>
      </x:c>
      <x:c r="H1571" s="0" t="s">
        <x:v>56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808</x:v>
      </x:c>
    </x:row>
    <x:row r="1572" spans="1:14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88</x:v>
      </x:c>
      <x:c r="F1572" s="0" t="s">
        <x:v>89</x:v>
      </x:c>
      <x:c r="G1572" s="0" t="s">
        <x:v>53</x:v>
      </x:c>
      <x:c r="H1572" s="0" t="s">
        <x:v>56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184</x:v>
      </x:c>
    </x:row>
    <x:row r="1573" spans="1:14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88</x:v>
      </x:c>
      <x:c r="F1573" s="0" t="s">
        <x:v>89</x:v>
      </x:c>
      <x:c r="G1573" s="0" t="s">
        <x:v>53</x:v>
      </x:c>
      <x:c r="H1573" s="0" t="s">
        <x:v>56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60</x:v>
      </x:c>
    </x:row>
    <x:row r="1574" spans="1:14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88</x:v>
      </x:c>
      <x:c r="F1574" s="0" t="s">
        <x:v>89</x:v>
      </x:c>
      <x:c r="G1574" s="0" t="s">
        <x:v>70</x:v>
      </x:c>
      <x:c r="H1574" s="0" t="s">
        <x:v>71</x:v>
      </x:c>
      <x:c r="I1574" s="0" t="s">
        <x:v>53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23</x:v>
      </x:c>
    </x:row>
    <x:row r="1575" spans="1:14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88</x:v>
      </x:c>
      <x:c r="F1575" s="0" t="s">
        <x:v>89</x:v>
      </x:c>
      <x:c r="G1575" s="0" t="s">
        <x:v>70</x:v>
      </x:c>
      <x:c r="H1575" s="0" t="s">
        <x:v>71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12</x:v>
      </x:c>
    </x:row>
    <x:row r="1576" spans="1:14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88</x:v>
      </x:c>
      <x:c r="F1576" s="0" t="s">
        <x:v>89</x:v>
      </x:c>
      <x:c r="G1576" s="0" t="s">
        <x:v>70</x:v>
      </x:c>
      <x:c r="H1576" s="0" t="s">
        <x:v>71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2</x:v>
      </x:c>
    </x:row>
    <x:row r="1577" spans="1:14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88</x:v>
      </x:c>
      <x:c r="F1577" s="0" t="s">
        <x:v>89</x:v>
      </x:c>
      <x:c r="G1577" s="0" t="s">
        <x:v>70</x:v>
      </x:c>
      <x:c r="H1577" s="0" t="s">
        <x:v>71</x:v>
      </x:c>
      <x:c r="I1577" s="0" t="s">
        <x:v>64</x:v>
      </x:c>
      <x:c r="J1577" s="0" t="s">
        <x:v>65</x:v>
      </x:c>
      <x:c r="K1577" s="0" t="s">
        <x:v>58</x:v>
      </x:c>
      <x:c r="L1577" s="0" t="s">
        <x:v>58</x:v>
      </x:c>
      <x:c r="M1577" s="0" t="s">
        <x:v>59</x:v>
      </x:c>
      <x:c r="N1577" s="0">
        <x:v>6</x:v>
      </x:c>
    </x:row>
    <x:row r="1578" spans="1:14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88</x:v>
      </x:c>
      <x:c r="F1578" s="0" t="s">
        <x:v>89</x:v>
      </x:c>
      <x:c r="G1578" s="0" t="s">
        <x:v>70</x:v>
      </x:c>
      <x:c r="H1578" s="0" t="s">
        <x:v>71</x:v>
      </x:c>
      <x:c r="I1578" s="0" t="s">
        <x:v>66</x:v>
      </x:c>
      <x:c r="J1578" s="0" t="s">
        <x:v>67</x:v>
      </x:c>
      <x:c r="K1578" s="0" t="s">
        <x:v>58</x:v>
      </x:c>
      <x:c r="L1578" s="0" t="s">
        <x:v>58</x:v>
      </x:c>
      <x:c r="M1578" s="0" t="s">
        <x:v>59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88</x:v>
      </x:c>
      <x:c r="F1579" s="0" t="s">
        <x:v>89</x:v>
      </x:c>
      <x:c r="G1579" s="0" t="s">
        <x:v>70</x:v>
      </x:c>
      <x:c r="H1579" s="0" t="s">
        <x:v>71</x:v>
      </x:c>
      <x:c r="I1579" s="0" t="s">
        <x:v>68</x:v>
      </x:c>
      <x:c r="J1579" s="0" t="s">
        <x:v>69</x:v>
      </x:c>
      <x:c r="K1579" s="0" t="s">
        <x:v>58</x:v>
      </x:c>
      <x:c r="L1579" s="0" t="s">
        <x:v>58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88</x:v>
      </x:c>
      <x:c r="F1580" s="0" t="s">
        <x:v>89</x:v>
      </x:c>
      <x:c r="G1580" s="0" t="s">
        <x:v>72</x:v>
      </x:c>
      <x:c r="H1580" s="0" t="s">
        <x:v>73</x:v>
      </x:c>
      <x:c r="I1580" s="0" t="s">
        <x:v>53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125</x:v>
      </x:c>
    </x:row>
    <x:row r="1581" spans="1:14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88</x:v>
      </x:c>
      <x:c r="F1581" s="0" t="s">
        <x:v>89</x:v>
      </x:c>
      <x:c r="G1581" s="0" t="s">
        <x:v>72</x:v>
      </x:c>
      <x:c r="H1581" s="0" t="s">
        <x:v>73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43</x:v>
      </x:c>
    </x:row>
    <x:row r="1582" spans="1:14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88</x:v>
      </x:c>
      <x:c r="F1582" s="0" t="s">
        <x:v>89</x:v>
      </x:c>
      <x:c r="G1582" s="0" t="s">
        <x:v>72</x:v>
      </x:c>
      <x:c r="H1582" s="0" t="s">
        <x:v>73</x:v>
      </x:c>
      <x:c r="I1582" s="0" t="s">
        <x:v>62</x:v>
      </x:c>
      <x:c r="J1582" s="0" t="s">
        <x:v>63</x:v>
      </x:c>
      <x:c r="K1582" s="0" t="s">
        <x:v>58</x:v>
      </x:c>
      <x:c r="L1582" s="0" t="s">
        <x:v>58</x:v>
      </x:c>
      <x:c r="M1582" s="0" t="s">
        <x:v>59</x:v>
      </x:c>
      <x:c r="N1582" s="0">
        <x:v>27</x:v>
      </x:c>
    </x:row>
    <x:row r="1583" spans="1:14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88</x:v>
      </x:c>
      <x:c r="F1583" s="0" t="s">
        <x:v>89</x:v>
      </x:c>
      <x:c r="G1583" s="0" t="s">
        <x:v>72</x:v>
      </x:c>
      <x:c r="H1583" s="0" t="s">
        <x:v>73</x:v>
      </x:c>
      <x:c r="I1583" s="0" t="s">
        <x:v>64</x:v>
      </x:c>
      <x:c r="J1583" s="0" t="s">
        <x:v>65</x:v>
      </x:c>
      <x:c r="K1583" s="0" t="s">
        <x:v>58</x:v>
      </x:c>
      <x:c r="L1583" s="0" t="s">
        <x:v>58</x:v>
      </x:c>
      <x:c r="M1583" s="0" t="s">
        <x:v>59</x:v>
      </x:c>
      <x:c r="N1583" s="0">
        <x:v>47</x:v>
      </x:c>
    </x:row>
    <x:row r="1584" spans="1:14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88</x:v>
      </x:c>
      <x:c r="F1584" s="0" t="s">
        <x:v>89</x:v>
      </x:c>
      <x:c r="G1584" s="0" t="s">
        <x:v>72</x:v>
      </x:c>
      <x:c r="H1584" s="0" t="s">
        <x:v>73</x:v>
      </x:c>
      <x:c r="I1584" s="0" t="s">
        <x:v>66</x:v>
      </x:c>
      <x:c r="J1584" s="0" t="s">
        <x:v>67</x:v>
      </x:c>
      <x:c r="K1584" s="0" t="s">
        <x:v>58</x:v>
      </x:c>
      <x:c r="L1584" s="0" t="s">
        <x:v>58</x:v>
      </x:c>
      <x:c r="M1584" s="0" t="s">
        <x:v>59</x:v>
      </x:c>
      <x:c r="N1584" s="0">
        <x:v>5</x:v>
      </x:c>
    </x:row>
    <x:row r="1585" spans="1:14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88</x:v>
      </x:c>
      <x:c r="F1585" s="0" t="s">
        <x:v>89</x:v>
      </x:c>
      <x:c r="G1585" s="0" t="s">
        <x:v>72</x:v>
      </x:c>
      <x:c r="H1585" s="0" t="s">
        <x:v>73</x:v>
      </x:c>
      <x:c r="I1585" s="0" t="s">
        <x:v>68</x:v>
      </x:c>
      <x:c r="J1585" s="0" t="s">
        <x:v>69</x:v>
      </x:c>
      <x:c r="K1585" s="0" t="s">
        <x:v>58</x:v>
      </x:c>
      <x:c r="L1585" s="0" t="s">
        <x:v>58</x:v>
      </x:c>
      <x:c r="M1585" s="0" t="s">
        <x:v>59</x:v>
      </x:c>
      <x:c r="N1585" s="0">
        <x:v>3</x:v>
      </x:c>
    </x:row>
    <x:row r="1586" spans="1:14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88</x:v>
      </x:c>
      <x:c r="F1586" s="0" t="s">
        <x:v>89</x:v>
      </x:c>
      <x:c r="G1586" s="0" t="s">
        <x:v>74</x:v>
      </x:c>
      <x:c r="H1586" s="0" t="s">
        <x:v>75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247</x:v>
      </x:c>
    </x:row>
    <x:row r="1587" spans="1:14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88</x:v>
      </x:c>
      <x:c r="F1587" s="0" t="s">
        <x:v>89</x:v>
      </x:c>
      <x:c r="G1587" s="0" t="s">
        <x:v>74</x:v>
      </x:c>
      <x:c r="H1587" s="0" t="s">
        <x:v>75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115</x:v>
      </x:c>
    </x:row>
    <x:row r="1588" spans="1:14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88</x:v>
      </x:c>
      <x:c r="F1588" s="0" t="s">
        <x:v>89</x:v>
      </x:c>
      <x:c r="G1588" s="0" t="s">
        <x:v>74</x:v>
      </x:c>
      <x:c r="H1588" s="0" t="s">
        <x:v>75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37</x:v>
      </x:c>
    </x:row>
    <x:row r="1589" spans="1:14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88</x:v>
      </x:c>
      <x:c r="F1589" s="0" t="s">
        <x:v>89</x:v>
      </x:c>
      <x:c r="G1589" s="0" t="s">
        <x:v>74</x:v>
      </x:c>
      <x:c r="H1589" s="0" t="s">
        <x:v>75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79</x:v>
      </x:c>
    </x:row>
    <x:row r="1590" spans="1:14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88</x:v>
      </x:c>
      <x:c r="F1590" s="0" t="s">
        <x:v>89</x:v>
      </x:c>
      <x:c r="G1590" s="0" t="s">
        <x:v>74</x:v>
      </x:c>
      <x:c r="H1590" s="0" t="s">
        <x:v>75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13</x:v>
      </x:c>
    </x:row>
    <x:row r="1591" spans="1:14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88</x:v>
      </x:c>
      <x:c r="F1591" s="0" t="s">
        <x:v>89</x:v>
      </x:c>
      <x:c r="G1591" s="0" t="s">
        <x:v>74</x:v>
      </x:c>
      <x:c r="H1591" s="0" t="s">
        <x:v>75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3</x:v>
      </x:c>
    </x:row>
    <x:row r="1592" spans="1:14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88</x:v>
      </x:c>
      <x:c r="F1592" s="0" t="s">
        <x:v>89</x:v>
      </x:c>
      <x:c r="G1592" s="0" t="s">
        <x:v>76</x:v>
      </x:c>
      <x:c r="H1592" s="0" t="s">
        <x:v>77</x:v>
      </x:c>
      <x:c r="I1592" s="0" t="s">
        <x:v>53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38</x:v>
      </x:c>
    </x:row>
    <x:row r="1593" spans="1:14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88</x:v>
      </x:c>
      <x:c r="F1593" s="0" t="s">
        <x:v>89</x:v>
      </x:c>
      <x:c r="G1593" s="0" t="s">
        <x:v>76</x:v>
      </x:c>
      <x:c r="H1593" s="0" t="s">
        <x:v>77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15</x:v>
      </x:c>
    </x:row>
    <x:row r="1594" spans="1:14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88</x:v>
      </x:c>
      <x:c r="F1594" s="0" t="s">
        <x:v>89</x:v>
      </x:c>
      <x:c r="G1594" s="0" t="s">
        <x:v>76</x:v>
      </x:c>
      <x:c r="H1594" s="0" t="s">
        <x:v>77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9</x:v>
      </x:c>
    </x:row>
    <x:row r="1595" spans="1:14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88</x:v>
      </x:c>
      <x:c r="F1595" s="0" t="s">
        <x:v>89</x:v>
      </x:c>
      <x:c r="G1595" s="0" t="s">
        <x:v>76</x:v>
      </x:c>
      <x:c r="H1595" s="0" t="s">
        <x:v>77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>
        <x:v>11</x:v>
      </x:c>
    </x:row>
    <x:row r="1596" spans="1:14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88</x:v>
      </x:c>
      <x:c r="F1596" s="0" t="s">
        <x:v>89</x:v>
      </x:c>
      <x:c r="G1596" s="0" t="s">
        <x:v>76</x:v>
      </x:c>
      <x:c r="H1596" s="0" t="s">
        <x:v>77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88</x:v>
      </x:c>
      <x:c r="F1597" s="0" t="s">
        <x:v>89</x:v>
      </x:c>
      <x:c r="G1597" s="0" t="s">
        <x:v>76</x:v>
      </x:c>
      <x:c r="H1597" s="0" t="s">
        <x:v>77</x:v>
      </x:c>
      <x:c r="I1597" s="0" t="s">
        <x:v>68</x:v>
      </x:c>
      <x:c r="J1597" s="0" t="s">
        <x:v>69</x:v>
      </x:c>
      <x:c r="K1597" s="0" t="s">
        <x:v>58</x:v>
      </x:c>
      <x:c r="L1597" s="0" t="s">
        <x:v>58</x:v>
      </x:c>
      <x:c r="M1597" s="0" t="s">
        <x:v>59</x:v>
      </x:c>
      <x:c r="N1597" s="0">
        <x:v>2</x:v>
      </x:c>
    </x:row>
    <x:row r="1598" spans="1:14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88</x:v>
      </x:c>
      <x:c r="F1598" s="0" t="s">
        <x:v>89</x:v>
      </x:c>
      <x:c r="G1598" s="0" t="s">
        <x:v>78</x:v>
      </x:c>
      <x:c r="H1598" s="0" t="s">
        <x:v>79</x:v>
      </x:c>
      <x:c r="I1598" s="0" t="s">
        <x:v>53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199</x:v>
      </x:c>
    </x:row>
    <x:row r="1599" spans="1:14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88</x:v>
      </x:c>
      <x:c r="F1599" s="0" t="s">
        <x:v>89</x:v>
      </x:c>
      <x:c r="G1599" s="0" t="s">
        <x:v>78</x:v>
      </x:c>
      <x:c r="H1599" s="0" t="s">
        <x:v>79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19</x:v>
      </x:c>
    </x:row>
    <x:row r="1600" spans="1:14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88</x:v>
      </x:c>
      <x:c r="F1600" s="0" t="s">
        <x:v>89</x:v>
      </x:c>
      <x:c r="G1600" s="0" t="s">
        <x:v>78</x:v>
      </x:c>
      <x:c r="H1600" s="0" t="s">
        <x:v>79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23</x:v>
      </x:c>
    </x:row>
    <x:row r="1601" spans="1:14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88</x:v>
      </x:c>
      <x:c r="F1601" s="0" t="s">
        <x:v>89</x:v>
      </x:c>
      <x:c r="G1601" s="0" t="s">
        <x:v>78</x:v>
      </x:c>
      <x:c r="H1601" s="0" t="s">
        <x:v>79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110</x:v>
      </x:c>
    </x:row>
    <x:row r="1602" spans="1:14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88</x:v>
      </x:c>
      <x:c r="F1602" s="0" t="s">
        <x:v>89</x:v>
      </x:c>
      <x:c r="G1602" s="0" t="s">
        <x:v>78</x:v>
      </x:c>
      <x:c r="H1602" s="0" t="s">
        <x:v>79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41</x:v>
      </x:c>
    </x:row>
    <x:row r="1603" spans="1:14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88</x:v>
      </x:c>
      <x:c r="F1603" s="0" t="s">
        <x:v>89</x:v>
      </x:c>
      <x:c r="G1603" s="0" t="s">
        <x:v>78</x:v>
      </x:c>
      <x:c r="H1603" s="0" t="s">
        <x:v>79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6</x:v>
      </x:c>
    </x:row>
    <x:row r="1604" spans="1:14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88</x:v>
      </x:c>
      <x:c r="F1604" s="0" t="s">
        <x:v>89</x:v>
      </x:c>
      <x:c r="G1604" s="0" t="s">
        <x:v>80</x:v>
      </x:c>
      <x:c r="H1604" s="0" t="s">
        <x:v>81</x:v>
      </x:c>
      <x:c r="I1604" s="0" t="s">
        <x:v>53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940</x:v>
      </x:c>
    </x:row>
    <x:row r="1605" spans="1:14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88</x:v>
      </x:c>
      <x:c r="F1605" s="0" t="s">
        <x:v>89</x:v>
      </x:c>
      <x:c r="G1605" s="0" t="s">
        <x:v>80</x:v>
      </x:c>
      <x:c r="H1605" s="0" t="s">
        <x:v>81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593</x:v>
      </x:c>
    </x:row>
    <x:row r="1606" spans="1:14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88</x:v>
      </x:c>
      <x:c r="F1606" s="0" t="s">
        <x:v>89</x:v>
      </x:c>
      <x:c r="G1606" s="0" t="s">
        <x:v>80</x:v>
      </x:c>
      <x:c r="H1606" s="0" t="s">
        <x:v>81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78</x:v>
      </x:c>
    </x:row>
    <x:row r="1607" spans="1:14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88</x:v>
      </x:c>
      <x:c r="F1607" s="0" t="s">
        <x:v>89</x:v>
      </x:c>
      <x:c r="G1607" s="0" t="s">
        <x:v>80</x:v>
      </x:c>
      <x:c r="H1607" s="0" t="s">
        <x:v>81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202</x:v>
      </x:c>
    </x:row>
    <x:row r="1608" spans="1:14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88</x:v>
      </x:c>
      <x:c r="F1608" s="0" t="s">
        <x:v>89</x:v>
      </x:c>
      <x:c r="G1608" s="0" t="s">
        <x:v>80</x:v>
      </x:c>
      <x:c r="H1608" s="0" t="s">
        <x:v>81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50</x:v>
      </x:c>
    </x:row>
    <x:row r="1609" spans="1:14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88</x:v>
      </x:c>
      <x:c r="F1609" s="0" t="s">
        <x:v>89</x:v>
      </x:c>
      <x:c r="G1609" s="0" t="s">
        <x:v>80</x:v>
      </x:c>
      <x:c r="H1609" s="0" t="s">
        <x:v>81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17</x:v>
      </x:c>
    </x:row>
    <x:row r="1610" spans="1:14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88</x:v>
      </x:c>
      <x:c r="F1610" s="0" t="s">
        <x:v>89</x:v>
      </x:c>
      <x:c r="G1610" s="0" t="s">
        <x:v>82</x:v>
      </x:c>
      <x:c r="H1610" s="0" t="s">
        <x:v>83</x:v>
      </x:c>
      <x:c r="I1610" s="0" t="s">
        <x:v>53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318</x:v>
      </x:c>
    </x:row>
    <x:row r="1611" spans="1:14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88</x:v>
      </x:c>
      <x:c r="F1611" s="0" t="s">
        <x:v>89</x:v>
      </x:c>
      <x:c r="G1611" s="0" t="s">
        <x:v>82</x:v>
      </x:c>
      <x:c r="H1611" s="0" t="s">
        <x:v>83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90</x:v>
      </x:c>
    </x:row>
    <x:row r="1612" spans="1:14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88</x:v>
      </x:c>
      <x:c r="F1612" s="0" t="s">
        <x:v>89</x:v>
      </x:c>
      <x:c r="G1612" s="0" t="s">
        <x:v>82</x:v>
      </x:c>
      <x:c r="H1612" s="0" t="s">
        <x:v>83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42</x:v>
      </x:c>
    </x:row>
    <x:row r="1613" spans="1:14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88</x:v>
      </x:c>
      <x:c r="F1613" s="0" t="s">
        <x:v>89</x:v>
      </x:c>
      <x:c r="G1613" s="0" t="s">
        <x:v>82</x:v>
      </x:c>
      <x:c r="H1613" s="0" t="s">
        <x:v>83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150</x:v>
      </x:c>
    </x:row>
    <x:row r="1614" spans="1:14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88</x:v>
      </x:c>
      <x:c r="F1614" s="0" t="s">
        <x:v>89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29</x:v>
      </x:c>
    </x:row>
    <x:row r="1615" spans="1:14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88</x:v>
      </x:c>
      <x:c r="F1615" s="0" t="s">
        <x:v>89</x:v>
      </x:c>
      <x:c r="G1615" s="0" t="s">
        <x:v>82</x:v>
      </x:c>
      <x:c r="H1615" s="0" t="s">
        <x:v>83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7</x:v>
      </x:c>
    </x:row>
    <x:row r="1616" spans="1:14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88</x:v>
      </x:c>
      <x:c r="F1616" s="0" t="s">
        <x:v>89</x:v>
      </x:c>
      <x:c r="G1616" s="0" t="s">
        <x:v>84</x:v>
      </x:c>
      <x:c r="H1616" s="0" t="s">
        <x:v>85</x:v>
      </x:c>
      <x:c r="I1616" s="0" t="s">
        <x:v>53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890</x:v>
      </x:c>
    </x:row>
    <x:row r="1617" spans="1:14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88</x:v>
      </x:c>
      <x:c r="F1617" s="0" t="s">
        <x:v>89</x:v>
      </x:c>
      <x:c r="G1617" s="0" t="s">
        <x:v>84</x:v>
      </x:c>
      <x:c r="H1617" s="0" t="s">
        <x:v>85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542</x:v>
      </x:c>
    </x:row>
    <x:row r="1618" spans="1:14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88</x:v>
      </x:c>
      <x:c r="F1618" s="0" t="s">
        <x:v>89</x:v>
      </x:c>
      <x:c r="G1618" s="0" t="s">
        <x:v>84</x:v>
      </x:c>
      <x:c r="H1618" s="0" t="s">
        <x:v>85</x:v>
      </x:c>
      <x:c r="I1618" s="0" t="s">
        <x:v>62</x:v>
      </x:c>
      <x:c r="J1618" s="0" t="s">
        <x:v>63</x:v>
      </x:c>
      <x:c r="K1618" s="0" t="s">
        <x:v>58</x:v>
      </x:c>
      <x:c r="L1618" s="0" t="s">
        <x:v>58</x:v>
      </x:c>
      <x:c r="M1618" s="0" t="s">
        <x:v>59</x:v>
      </x:c>
      <x:c r="N1618" s="0">
        <x:v>81</x:v>
      </x:c>
    </x:row>
    <x:row r="1619" spans="1:14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88</x:v>
      </x:c>
      <x:c r="F1619" s="0" t="s">
        <x:v>89</x:v>
      </x:c>
      <x:c r="G1619" s="0" t="s">
        <x:v>84</x:v>
      </x:c>
      <x:c r="H1619" s="0" t="s">
        <x:v>85</x:v>
      </x:c>
      <x:c r="I1619" s="0" t="s">
        <x:v>64</x:v>
      </x:c>
      <x:c r="J1619" s="0" t="s">
        <x:v>65</x:v>
      </x:c>
      <x:c r="K1619" s="0" t="s">
        <x:v>58</x:v>
      </x:c>
      <x:c r="L1619" s="0" t="s">
        <x:v>58</x:v>
      </x:c>
      <x:c r="M1619" s="0" t="s">
        <x:v>59</x:v>
      </x:c>
      <x:c r="N1619" s="0">
        <x:v>203</x:v>
      </x:c>
    </x:row>
    <x:row r="1620" spans="1:14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88</x:v>
      </x:c>
      <x:c r="F1620" s="0" t="s">
        <x:v>89</x:v>
      </x:c>
      <x:c r="G1620" s="0" t="s">
        <x:v>84</x:v>
      </x:c>
      <x:c r="H1620" s="0" t="s">
        <x:v>85</x:v>
      </x:c>
      <x:c r="I1620" s="0" t="s">
        <x:v>66</x:v>
      </x:c>
      <x:c r="J1620" s="0" t="s">
        <x:v>67</x:v>
      </x:c>
      <x:c r="K1620" s="0" t="s">
        <x:v>58</x:v>
      </x:c>
      <x:c r="L1620" s="0" t="s">
        <x:v>58</x:v>
      </x:c>
      <x:c r="M1620" s="0" t="s">
        <x:v>59</x:v>
      </x:c>
      <x:c r="N1620" s="0">
        <x:v>42</x:v>
      </x:c>
    </x:row>
    <x:row r="1621" spans="1:14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88</x:v>
      </x:c>
      <x:c r="F1621" s="0" t="s">
        <x:v>89</x:v>
      </x:c>
      <x:c r="G1621" s="0" t="s">
        <x:v>84</x:v>
      </x:c>
      <x:c r="H1621" s="0" t="s">
        <x:v>85</x:v>
      </x:c>
      <x:c r="I1621" s="0" t="s">
        <x:v>68</x:v>
      </x:c>
      <x:c r="J1621" s="0" t="s">
        <x:v>69</x:v>
      </x:c>
      <x:c r="K1621" s="0" t="s">
        <x:v>58</x:v>
      </x:c>
      <x:c r="L1621" s="0" t="s">
        <x:v>58</x:v>
      </x:c>
      <x:c r="M1621" s="0" t="s">
        <x:v>59</x:v>
      </x:c>
      <x:c r="N1621" s="0">
        <x:v>22</x:v>
      </x:c>
    </x:row>
    <x:row r="1622" spans="1:14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53</x:v>
      </x:c>
      <x:c r="F1622" s="0" t="s">
        <x:v>55</x:v>
      </x:c>
      <x:c r="G1622" s="0" t="s">
        <x:v>53</x:v>
      </x:c>
      <x:c r="H1622" s="0" t="s">
        <x:v>56</x:v>
      </x:c>
      <x:c r="I1622" s="0" t="s">
        <x:v>53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8926</x:v>
      </x:c>
    </x:row>
    <x:row r="1623" spans="1:14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53</x:v>
      </x:c>
      <x:c r="F1623" s="0" t="s">
        <x:v>55</x:v>
      </x:c>
      <x:c r="G1623" s="0" t="s">
        <x:v>53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4796</x:v>
      </x:c>
    </x:row>
    <x:row r="1624" spans="1:14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53</x:v>
      </x:c>
      <x:c r="F1624" s="0" t="s">
        <x:v>55</x:v>
      </x:c>
      <x:c r="G1624" s="0" t="s">
        <x:v>53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861</x:v>
      </x:c>
    </x:row>
    <x:row r="1625" spans="1:14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53</x:v>
      </x:c>
      <x:c r="F1625" s="0" t="s">
        <x:v>55</x:v>
      </x:c>
      <x:c r="G1625" s="0" t="s">
        <x:v>53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2507</x:v>
      </x:c>
    </x:row>
    <x:row r="1626" spans="1:14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53</x:v>
      </x:c>
      <x:c r="F1626" s="0" t="s">
        <x:v>55</x:v>
      </x:c>
      <x:c r="G1626" s="0" t="s">
        <x:v>53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492</x:v>
      </x:c>
    </x:row>
    <x:row r="1627" spans="1:14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53</x:v>
      </x:c>
      <x:c r="F1627" s="0" t="s">
        <x:v>55</x:v>
      </x:c>
      <x:c r="G1627" s="0" t="s">
        <x:v>53</x:v>
      </x:c>
      <x:c r="H1627" s="0" t="s">
        <x:v>56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270</x:v>
      </x:c>
    </x:row>
    <x:row r="1628" spans="1:14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53</x:v>
      </x:c>
      <x:c r="F1628" s="0" t="s">
        <x:v>55</x:v>
      </x:c>
      <x:c r="G1628" s="0" t="s">
        <x:v>70</x:v>
      </x:c>
      <x:c r="H1628" s="0" t="s">
        <x:v>71</x:v>
      </x:c>
      <x:c r="I1628" s="0" t="s">
        <x:v>53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99</x:v>
      </x:c>
    </x:row>
    <x:row r="1629" spans="1:14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53</x:v>
      </x:c>
      <x:c r="F1629" s="0" t="s">
        <x:v>55</x:v>
      </x:c>
      <x:c r="G1629" s="0" t="s">
        <x:v>70</x:v>
      </x:c>
      <x:c r="H1629" s="0" t="s">
        <x:v>71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51</x:v>
      </x:c>
    </x:row>
    <x:row r="1630" spans="1:14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53</x:v>
      </x:c>
      <x:c r="F1630" s="0" t="s">
        <x:v>55</x:v>
      </x:c>
      <x:c r="G1630" s="0" t="s">
        <x:v>70</x:v>
      </x:c>
      <x:c r="H1630" s="0" t="s">
        <x:v>71</x:v>
      </x:c>
      <x:c r="I1630" s="0" t="s">
        <x:v>62</x:v>
      </x:c>
      <x:c r="J1630" s="0" t="s">
        <x:v>63</x:v>
      </x:c>
      <x:c r="K1630" s="0" t="s">
        <x:v>58</x:v>
      </x:c>
      <x:c r="L1630" s="0" t="s">
        <x:v>58</x:v>
      </x:c>
      <x:c r="M1630" s="0" t="s">
        <x:v>59</x:v>
      </x:c>
      <x:c r="N1630" s="0">
        <x:v>12</x:v>
      </x:c>
    </x:row>
    <x:row r="1631" spans="1:14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53</x:v>
      </x:c>
      <x:c r="F1631" s="0" t="s">
        <x:v>55</x:v>
      </x:c>
      <x:c r="G1631" s="0" t="s">
        <x:v>70</x:v>
      </x:c>
      <x:c r="H1631" s="0" t="s">
        <x:v>71</x:v>
      </x:c>
      <x:c r="I1631" s="0" t="s">
        <x:v>64</x:v>
      </x:c>
      <x:c r="J1631" s="0" t="s">
        <x:v>65</x:v>
      </x:c>
      <x:c r="K1631" s="0" t="s">
        <x:v>58</x:v>
      </x:c>
      <x:c r="L1631" s="0" t="s">
        <x:v>58</x:v>
      </x:c>
      <x:c r="M1631" s="0" t="s">
        <x:v>59</x:v>
      </x:c>
      <x:c r="N1631" s="0">
        <x:v>24</x:v>
      </x:c>
    </x:row>
    <x:row r="1632" spans="1:14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53</x:v>
      </x:c>
      <x:c r="F1632" s="0" t="s">
        <x:v>55</x:v>
      </x:c>
      <x:c r="G1632" s="0" t="s">
        <x:v>70</x:v>
      </x:c>
      <x:c r="H1632" s="0" t="s">
        <x:v>71</x:v>
      </x:c>
      <x:c r="I1632" s="0" t="s">
        <x:v>66</x:v>
      </x:c>
      <x:c r="J1632" s="0" t="s">
        <x:v>67</x:v>
      </x:c>
      <x:c r="K1632" s="0" t="s">
        <x:v>58</x:v>
      </x:c>
      <x:c r="L1632" s="0" t="s">
        <x:v>58</x:v>
      </x:c>
      <x:c r="M1632" s="0" t="s">
        <x:v>59</x:v>
      </x:c>
      <x:c r="N1632" s="0">
        <x:v>8</x:v>
      </x:c>
    </x:row>
    <x:row r="1633" spans="1:14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53</x:v>
      </x:c>
      <x:c r="F1633" s="0" t="s">
        <x:v>55</x:v>
      </x:c>
      <x:c r="G1633" s="0" t="s">
        <x:v>70</x:v>
      </x:c>
      <x:c r="H1633" s="0" t="s">
        <x:v>71</x:v>
      </x:c>
      <x:c r="I1633" s="0" t="s">
        <x:v>68</x:v>
      </x:c>
      <x:c r="J1633" s="0" t="s">
        <x:v>69</x:v>
      </x:c>
      <x:c r="K1633" s="0" t="s">
        <x:v>58</x:v>
      </x:c>
      <x:c r="L1633" s="0" t="s">
        <x:v>58</x:v>
      </x:c>
      <x:c r="M1633" s="0" t="s">
        <x:v>59</x:v>
      </x:c>
      <x:c r="N1633" s="0">
        <x:v>4</x:v>
      </x:c>
    </x:row>
    <x:row r="1634" spans="1:14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53</x:v>
      </x:c>
      <x:c r="F1634" s="0" t="s">
        <x:v>55</x:v>
      </x:c>
      <x:c r="G1634" s="0" t="s">
        <x:v>72</x:v>
      </x:c>
      <x:c r="H1634" s="0" t="s">
        <x:v>73</x:v>
      </x:c>
      <x:c r="I1634" s="0" t="s">
        <x:v>53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410</x:v>
      </x:c>
    </x:row>
    <x:row r="1635" spans="1:14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53</x:v>
      </x:c>
      <x:c r="F1635" s="0" t="s">
        <x:v>55</x:v>
      </x:c>
      <x:c r="G1635" s="0" t="s">
        <x:v>72</x:v>
      </x:c>
      <x:c r="H1635" s="0" t="s">
        <x:v>73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142</x:v>
      </x:c>
    </x:row>
    <x:row r="1636" spans="1:14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53</x:v>
      </x:c>
      <x:c r="F1636" s="0" t="s">
        <x:v>55</x:v>
      </x:c>
      <x:c r="G1636" s="0" t="s">
        <x:v>72</x:v>
      </x:c>
      <x:c r="H1636" s="0" t="s">
        <x:v>73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80</x:v>
      </x:c>
    </x:row>
    <x:row r="1637" spans="1:14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53</x:v>
      </x:c>
      <x:c r="F1637" s="0" t="s">
        <x:v>55</x:v>
      </x:c>
      <x:c r="G1637" s="0" t="s">
        <x:v>72</x:v>
      </x:c>
      <x:c r="H1637" s="0" t="s">
        <x:v>73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163</x:v>
      </x:c>
    </x:row>
    <x:row r="1638" spans="1:14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53</x:v>
      </x:c>
      <x:c r="F1638" s="0" t="s">
        <x:v>55</x:v>
      </x:c>
      <x:c r="G1638" s="0" t="s">
        <x:v>72</x:v>
      </x:c>
      <x:c r="H1638" s="0" t="s">
        <x:v>73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20</x:v>
      </x:c>
    </x:row>
    <x:row r="1639" spans="1:14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53</x:v>
      </x:c>
      <x:c r="F1639" s="0" t="s">
        <x:v>55</x:v>
      </x:c>
      <x:c r="G1639" s="0" t="s">
        <x:v>72</x:v>
      </x:c>
      <x:c r="H1639" s="0" t="s">
        <x:v>73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5</x:v>
      </x:c>
    </x:row>
    <x:row r="1640" spans="1:14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53</x:v>
      </x:c>
      <x:c r="F1640" s="0" t="s">
        <x:v>55</x:v>
      </x:c>
      <x:c r="G1640" s="0" t="s">
        <x:v>74</x:v>
      </x:c>
      <x:c r="H1640" s="0" t="s">
        <x:v>75</x:v>
      </x:c>
      <x:c r="I1640" s="0" t="s">
        <x:v>53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965</x:v>
      </x:c>
    </x:row>
    <x:row r="1641" spans="1:14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53</x:v>
      </x:c>
      <x:c r="F1641" s="0" t="s">
        <x:v>55</x:v>
      </x:c>
      <x:c r="G1641" s="0" t="s">
        <x:v>74</x:v>
      </x:c>
      <x:c r="H1641" s="0" t="s">
        <x:v>75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462</x:v>
      </x:c>
    </x:row>
    <x:row r="1642" spans="1:14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53</x:v>
      </x:c>
      <x:c r="F1642" s="0" t="s">
        <x:v>55</x:v>
      </x:c>
      <x:c r="G1642" s="0" t="s">
        <x:v>74</x:v>
      </x:c>
      <x:c r="H1642" s="0" t="s">
        <x:v>75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113</x:v>
      </x:c>
    </x:row>
    <x:row r="1643" spans="1:14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53</x:v>
      </x:c>
      <x:c r="F1643" s="0" t="s">
        <x:v>55</x:v>
      </x:c>
      <x:c r="G1643" s="0" t="s">
        <x:v>74</x:v>
      </x:c>
      <x:c r="H1643" s="0" t="s">
        <x:v>75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313</x:v>
      </x:c>
    </x:row>
    <x:row r="1644" spans="1:14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53</x:v>
      </x:c>
      <x:c r="F1644" s="0" t="s">
        <x:v>55</x:v>
      </x:c>
      <x:c r="G1644" s="0" t="s">
        <x:v>74</x:v>
      </x:c>
      <x:c r="H1644" s="0" t="s">
        <x:v>75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50</x:v>
      </x:c>
    </x:row>
    <x:row r="1645" spans="1:14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53</x:v>
      </x:c>
      <x:c r="F1645" s="0" t="s">
        <x:v>55</x:v>
      </x:c>
      <x:c r="G1645" s="0" t="s">
        <x:v>74</x:v>
      </x:c>
      <x:c r="H1645" s="0" t="s">
        <x:v>75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27</x:v>
      </x:c>
    </x:row>
    <x:row r="1646" spans="1:14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53</x:v>
      </x:c>
      <x:c r="F1646" s="0" t="s">
        <x:v>55</x:v>
      </x:c>
      <x:c r="G1646" s="0" t="s">
        <x:v>76</x:v>
      </x:c>
      <x:c r="H1646" s="0" t="s">
        <x:v>77</x:v>
      </x:c>
      <x:c r="I1646" s="0" t="s">
        <x:v>53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97</x:v>
      </x:c>
    </x:row>
    <x:row r="1647" spans="1:14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53</x:v>
      </x:c>
      <x:c r="F1647" s="0" t="s">
        <x:v>55</x:v>
      </x:c>
      <x:c r="G1647" s="0" t="s">
        <x:v>76</x:v>
      </x:c>
      <x:c r="H1647" s="0" t="s">
        <x:v>77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46</x:v>
      </x:c>
    </x:row>
    <x:row r="1648" spans="1:14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53</x:v>
      </x:c>
      <x:c r="F1648" s="0" t="s">
        <x:v>55</x:v>
      </x:c>
      <x:c r="G1648" s="0" t="s">
        <x:v>76</x:v>
      </x:c>
      <x:c r="H1648" s="0" t="s">
        <x:v>77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10</x:v>
      </x:c>
    </x:row>
    <x:row r="1649" spans="1:14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53</x:v>
      </x:c>
      <x:c r="F1649" s="0" t="s">
        <x:v>55</x:v>
      </x:c>
      <x:c r="G1649" s="0" t="s">
        <x:v>76</x:v>
      </x:c>
      <x:c r="H1649" s="0" t="s">
        <x:v>77</x:v>
      </x:c>
      <x:c r="I1649" s="0" t="s">
        <x:v>64</x:v>
      </x:c>
      <x:c r="J1649" s="0" t="s">
        <x:v>65</x:v>
      </x:c>
      <x:c r="K1649" s="0" t="s">
        <x:v>58</x:v>
      </x:c>
      <x:c r="L1649" s="0" t="s">
        <x:v>58</x:v>
      </x:c>
      <x:c r="M1649" s="0" t="s">
        <x:v>59</x:v>
      </x:c>
      <x:c r="N1649" s="0">
        <x:v>31</x:v>
      </x:c>
    </x:row>
    <x:row r="1650" spans="1:14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53</x:v>
      </x:c>
      <x:c r="F1650" s="0" t="s">
        <x:v>55</x:v>
      </x:c>
      <x:c r="G1650" s="0" t="s">
        <x:v>76</x:v>
      </x:c>
      <x:c r="H1650" s="0" t="s">
        <x:v>77</x:v>
      </x:c>
      <x:c r="I1650" s="0" t="s">
        <x:v>66</x:v>
      </x:c>
      <x:c r="J1650" s="0" t="s">
        <x:v>67</x:v>
      </x:c>
      <x:c r="K1650" s="0" t="s">
        <x:v>58</x:v>
      </x:c>
      <x:c r="L1650" s="0" t="s">
        <x:v>58</x:v>
      </x:c>
      <x:c r="M1650" s="0" t="s">
        <x:v>59</x:v>
      </x:c>
      <x:c r="N1650" s="0">
        <x:v>5</x:v>
      </x:c>
    </x:row>
    <x:row r="1651" spans="1:14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53</x:v>
      </x:c>
      <x:c r="F1651" s="0" t="s">
        <x:v>55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58</x:v>
      </x:c>
      <x:c r="L1651" s="0" t="s">
        <x:v>58</x:v>
      </x:c>
      <x:c r="M1651" s="0" t="s">
        <x:v>59</x:v>
      </x:c>
      <x:c r="N1651" s="0">
        <x:v>5</x:v>
      </x:c>
    </x:row>
    <x:row r="1652" spans="1:14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53</x:v>
      </x:c>
      <x:c r="F1652" s="0" t="s">
        <x:v>55</x:v>
      </x:c>
      <x:c r="G1652" s="0" t="s">
        <x:v>78</x:v>
      </x:c>
      <x:c r="H1652" s="0" t="s">
        <x:v>79</x:v>
      </x:c>
      <x:c r="I1652" s="0" t="s">
        <x:v>53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295</x:v>
      </x:c>
    </x:row>
    <x:row r="1653" spans="1:14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53</x:v>
      </x:c>
      <x:c r="F1653" s="0" t="s">
        <x:v>55</x:v>
      </x:c>
      <x:c r="G1653" s="0" t="s">
        <x:v>78</x:v>
      </x:c>
      <x:c r="H1653" s="0" t="s">
        <x:v>79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47</x:v>
      </x:c>
    </x:row>
    <x:row r="1654" spans="1:14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53</x:v>
      </x:c>
      <x:c r="F1654" s="0" t="s">
        <x:v>55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35</x:v>
      </x:c>
    </x:row>
    <x:row r="1655" spans="1:14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53</x:v>
      </x:c>
      <x:c r="F1655" s="0" t="s">
        <x:v>55</x:v>
      </x:c>
      <x:c r="G1655" s="0" t="s">
        <x:v>78</x:v>
      </x:c>
      <x:c r="H1655" s="0" t="s">
        <x:v>79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161</x:v>
      </x:c>
    </x:row>
    <x:row r="1656" spans="1:14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53</x:v>
      </x:c>
      <x:c r="F1656" s="0" t="s">
        <x:v>55</x:v>
      </x:c>
      <x:c r="G1656" s="0" t="s">
        <x:v>78</x:v>
      </x:c>
      <x:c r="H1656" s="0" t="s">
        <x:v>79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48</x:v>
      </x:c>
    </x:row>
    <x:row r="1657" spans="1:14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53</x:v>
      </x:c>
      <x:c r="F1657" s="0" t="s">
        <x:v>55</x:v>
      </x:c>
      <x:c r="G1657" s="0" t="s">
        <x:v>78</x:v>
      </x:c>
      <x:c r="H1657" s="0" t="s">
        <x:v>79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4</x:v>
      </x:c>
    </x:row>
    <x:row r="1658" spans="1:14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53</x:v>
      </x:c>
      <x:c r="F1658" s="0" t="s">
        <x:v>55</x:v>
      </x:c>
      <x:c r="G1658" s="0" t="s">
        <x:v>80</x:v>
      </x:c>
      <x:c r="H1658" s="0" t="s">
        <x:v>81</x:v>
      </x:c>
      <x:c r="I1658" s="0" t="s">
        <x:v>53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2527</x:v>
      </x:c>
    </x:row>
    <x:row r="1659" spans="1:14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53</x:v>
      </x:c>
      <x:c r="F1659" s="0" t="s">
        <x:v>55</x:v>
      </x:c>
      <x:c r="G1659" s="0" t="s">
        <x:v>80</x:v>
      </x:c>
      <x:c r="H1659" s="0" t="s">
        <x:v>81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1682</x:v>
      </x:c>
    </x:row>
    <x:row r="1660" spans="1:14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53</x:v>
      </x:c>
      <x:c r="F1660" s="0" t="s">
        <x:v>55</x:v>
      </x:c>
      <x:c r="G1660" s="0" t="s">
        <x:v>80</x:v>
      </x:c>
      <x:c r="H1660" s="0" t="s">
        <x:v>81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157</x:v>
      </x:c>
    </x:row>
    <x:row r="1661" spans="1:14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53</x:v>
      </x:c>
      <x:c r="F1661" s="0" t="s">
        <x:v>55</x:v>
      </x:c>
      <x:c r="G1661" s="0" t="s">
        <x:v>80</x:v>
      </x:c>
      <x:c r="H1661" s="0" t="s">
        <x:v>81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492</x:v>
      </x:c>
    </x:row>
    <x:row r="1662" spans="1:14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53</x:v>
      </x:c>
      <x:c r="F1662" s="0" t="s">
        <x:v>55</x:v>
      </x:c>
      <x:c r="G1662" s="0" t="s">
        <x:v>80</x:v>
      </x:c>
      <x:c r="H1662" s="0" t="s">
        <x:v>81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101</x:v>
      </x:c>
    </x:row>
    <x:row r="1663" spans="1:14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53</x:v>
      </x:c>
      <x:c r="F1663" s="0" t="s">
        <x:v>55</x:v>
      </x:c>
      <x:c r="G1663" s="0" t="s">
        <x:v>80</x:v>
      </x:c>
      <x:c r="H1663" s="0" t="s">
        <x:v>81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95</x:v>
      </x:c>
    </x:row>
    <x:row r="1664" spans="1:14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53</x:v>
      </x:c>
      <x:c r="F1664" s="0" t="s">
        <x:v>55</x:v>
      </x:c>
      <x:c r="G1664" s="0" t="s">
        <x:v>82</x:v>
      </x:c>
      <x:c r="H1664" s="0" t="s">
        <x:v>83</x:v>
      </x:c>
      <x:c r="I1664" s="0" t="s">
        <x:v>53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1348</x:v>
      </x:c>
    </x:row>
    <x:row r="1665" spans="1:14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53</x:v>
      </x:c>
      <x:c r="F1665" s="0" t="s">
        <x:v>55</x:v>
      </x:c>
      <x:c r="G1665" s="0" t="s">
        <x:v>82</x:v>
      </x:c>
      <x:c r="H1665" s="0" t="s">
        <x:v>83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390</x:v>
      </x:c>
    </x:row>
    <x:row r="1666" spans="1:14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53</x:v>
      </x:c>
      <x:c r="F1666" s="0" t="s">
        <x:v>55</x:v>
      </x:c>
      <x:c r="G1666" s="0" t="s">
        <x:v>82</x:v>
      </x:c>
      <x:c r="H1666" s="0" t="s">
        <x:v>83</x:v>
      </x:c>
      <x:c r="I1666" s="0" t="s">
        <x:v>62</x:v>
      </x:c>
      <x:c r="J1666" s="0" t="s">
        <x:v>63</x:v>
      </x:c>
      <x:c r="K1666" s="0" t="s">
        <x:v>58</x:v>
      </x:c>
      <x:c r="L1666" s="0" t="s">
        <x:v>58</x:v>
      </x:c>
      <x:c r="M1666" s="0" t="s">
        <x:v>59</x:v>
      </x:c>
      <x:c r="N1666" s="0">
        <x:v>197</x:v>
      </x:c>
    </x:row>
    <x:row r="1667" spans="1:14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53</x:v>
      </x:c>
      <x:c r="F1667" s="0" t="s">
        <x:v>55</x:v>
      </x:c>
      <x:c r="G1667" s="0" t="s">
        <x:v>82</x:v>
      </x:c>
      <x:c r="H1667" s="0" t="s">
        <x:v>83</x:v>
      </x:c>
      <x:c r="I1667" s="0" t="s">
        <x:v>64</x:v>
      </x:c>
      <x:c r="J1667" s="0" t="s">
        <x:v>65</x:v>
      </x:c>
      <x:c r="K1667" s="0" t="s">
        <x:v>58</x:v>
      </x:c>
      <x:c r="L1667" s="0" t="s">
        <x:v>58</x:v>
      </x:c>
      <x:c r="M1667" s="0" t="s">
        <x:v>59</x:v>
      </x:c>
      <x:c r="N1667" s="0">
        <x:v>601</x:v>
      </x:c>
    </x:row>
    <x:row r="1668" spans="1:14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53</x:v>
      </x:c>
      <x:c r="F1668" s="0" t="s">
        <x:v>55</x:v>
      </x:c>
      <x:c r="G1668" s="0" t="s">
        <x:v>82</x:v>
      </x:c>
      <x:c r="H1668" s="0" t="s">
        <x:v>83</x:v>
      </x:c>
      <x:c r="I1668" s="0" t="s">
        <x:v>66</x:v>
      </x:c>
      <x:c r="J1668" s="0" t="s">
        <x:v>67</x:v>
      </x:c>
      <x:c r="K1668" s="0" t="s">
        <x:v>58</x:v>
      </x:c>
      <x:c r="L1668" s="0" t="s">
        <x:v>58</x:v>
      </x:c>
      <x:c r="M1668" s="0" t="s">
        <x:v>59</x:v>
      </x:c>
      <x:c r="N1668" s="0">
        <x:v>121</x:v>
      </x:c>
    </x:row>
    <x:row r="1669" spans="1:14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53</x:v>
      </x:c>
      <x:c r="F1669" s="0" t="s">
        <x:v>55</x:v>
      </x:c>
      <x:c r="G1669" s="0" t="s">
        <x:v>82</x:v>
      </x:c>
      <x:c r="H1669" s="0" t="s">
        <x:v>83</x:v>
      </x:c>
      <x:c r="I1669" s="0" t="s">
        <x:v>68</x:v>
      </x:c>
      <x:c r="J1669" s="0" t="s">
        <x:v>69</x:v>
      </x:c>
      <x:c r="K1669" s="0" t="s">
        <x:v>58</x:v>
      </x:c>
      <x:c r="L1669" s="0" t="s">
        <x:v>58</x:v>
      </x:c>
      <x:c r="M1669" s="0" t="s">
        <x:v>59</x:v>
      </x:c>
      <x:c r="N1669" s="0">
        <x:v>39</x:v>
      </x:c>
    </x:row>
    <x:row r="1670" spans="1:14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53</x:v>
      </x:c>
      <x:c r="F1670" s="0" t="s">
        <x:v>55</x:v>
      </x:c>
      <x:c r="G1670" s="0" t="s">
        <x:v>84</x:v>
      </x:c>
      <x:c r="H1670" s="0" t="s">
        <x:v>85</x:v>
      </x:c>
      <x:c r="I1670" s="0" t="s">
        <x:v>53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3185</x:v>
      </x:c>
    </x:row>
    <x:row r="1671" spans="1:14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53</x:v>
      </x:c>
      <x:c r="F1671" s="0" t="s">
        <x:v>55</x:v>
      </x:c>
      <x:c r="G1671" s="0" t="s">
        <x:v>84</x:v>
      </x:c>
      <x:c r="H1671" s="0" t="s">
        <x:v>85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1976</x:v>
      </x:c>
    </x:row>
    <x:row r="1672" spans="1:14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53</x:v>
      </x:c>
      <x:c r="F1672" s="0" t="s">
        <x:v>55</x:v>
      </x:c>
      <x:c r="G1672" s="0" t="s">
        <x:v>84</x:v>
      </x:c>
      <x:c r="H1672" s="0" t="s">
        <x:v>85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257</x:v>
      </x:c>
    </x:row>
    <x:row r="1673" spans="1:14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53</x:v>
      </x:c>
      <x:c r="F1673" s="0" t="s">
        <x:v>55</x:v>
      </x:c>
      <x:c r="G1673" s="0" t="s">
        <x:v>84</x:v>
      </x:c>
      <x:c r="H1673" s="0" t="s">
        <x:v>85</x:v>
      </x:c>
      <x:c r="I1673" s="0" t="s">
        <x:v>64</x:v>
      </x:c>
      <x:c r="J1673" s="0" t="s">
        <x:v>65</x:v>
      </x:c>
      <x:c r="K1673" s="0" t="s">
        <x:v>58</x:v>
      </x:c>
      <x:c r="L1673" s="0" t="s">
        <x:v>58</x:v>
      </x:c>
      <x:c r="M1673" s="0" t="s">
        <x:v>59</x:v>
      </x:c>
      <x:c r="N1673" s="0">
        <x:v>722</x:v>
      </x:c>
    </x:row>
    <x:row r="1674" spans="1:14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53</x:v>
      </x:c>
      <x:c r="F1674" s="0" t="s">
        <x:v>55</x:v>
      </x:c>
      <x:c r="G1674" s="0" t="s">
        <x:v>84</x:v>
      </x:c>
      <x:c r="H1674" s="0" t="s">
        <x:v>85</x:v>
      </x:c>
      <x:c r="I1674" s="0" t="s">
        <x:v>66</x:v>
      </x:c>
      <x:c r="J1674" s="0" t="s">
        <x:v>67</x:v>
      </x:c>
      <x:c r="K1674" s="0" t="s">
        <x:v>58</x:v>
      </x:c>
      <x:c r="L1674" s="0" t="s">
        <x:v>58</x:v>
      </x:c>
      <x:c r="M1674" s="0" t="s">
        <x:v>59</x:v>
      </x:c>
      <x:c r="N1674" s="0">
        <x:v>139</x:v>
      </x:c>
    </x:row>
    <x:row r="1675" spans="1:14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53</x:v>
      </x:c>
      <x:c r="F1675" s="0" t="s">
        <x:v>55</x:v>
      </x:c>
      <x:c r="G1675" s="0" t="s">
        <x:v>84</x:v>
      </x:c>
      <x:c r="H1675" s="0" t="s">
        <x:v>85</x:v>
      </x:c>
      <x:c r="I1675" s="0" t="s">
        <x:v>68</x:v>
      </x:c>
      <x:c r="J1675" s="0" t="s">
        <x:v>69</x:v>
      </x:c>
      <x:c r="K1675" s="0" t="s">
        <x:v>58</x:v>
      </x:c>
      <x:c r="L1675" s="0" t="s">
        <x:v>58</x:v>
      </x:c>
      <x:c r="M1675" s="0" t="s">
        <x:v>59</x:v>
      </x:c>
      <x:c r="N1675" s="0">
        <x:v>91</x:v>
      </x:c>
    </x:row>
    <x:row r="1676" spans="1:14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86</x:v>
      </x:c>
      <x:c r="F1676" s="0" t="s">
        <x:v>87</x:v>
      </x:c>
      <x:c r="G1676" s="0" t="s">
        <x:v>53</x:v>
      </x:c>
      <x:c r="H1676" s="0" t="s">
        <x:v>56</x:v>
      </x:c>
      <x:c r="I1676" s="0" t="s">
        <x:v>53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4164</x:v>
      </x:c>
    </x:row>
    <x:row r="1677" spans="1:14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86</x:v>
      </x:c>
      <x:c r="F1677" s="0" t="s">
        <x:v>87</x:v>
      </x:c>
      <x:c r="G1677" s="0" t="s">
        <x:v>53</x:v>
      </x:c>
      <x:c r="H1677" s="0" t="s">
        <x:v>56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2284</x:v>
      </x:c>
    </x:row>
    <x:row r="1678" spans="1:14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86</x:v>
      </x:c>
      <x:c r="F1678" s="0" t="s">
        <x:v>87</x:v>
      </x:c>
      <x:c r="G1678" s="0" t="s">
        <x:v>53</x:v>
      </x:c>
      <x:c r="H1678" s="0" t="s">
        <x:v>56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397</x:v>
      </x:c>
    </x:row>
    <x:row r="1679" spans="1:14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86</x:v>
      </x:c>
      <x:c r="F1679" s="0" t="s">
        <x:v>87</x:v>
      </x:c>
      <x:c r="G1679" s="0" t="s">
        <x:v>53</x:v>
      </x:c>
      <x:c r="H1679" s="0" t="s">
        <x:v>56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1130</x:v>
      </x:c>
    </x:row>
    <x:row r="1680" spans="1:14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86</x:v>
      </x:c>
      <x:c r="F1680" s="0" t="s">
        <x:v>87</x:v>
      </x:c>
      <x:c r="G1680" s="0" t="s">
        <x:v>53</x:v>
      </x:c>
      <x:c r="H1680" s="0" t="s">
        <x:v>56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217</x:v>
      </x:c>
    </x:row>
    <x:row r="1681" spans="1:14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86</x:v>
      </x:c>
      <x:c r="F1681" s="0" t="s">
        <x:v>87</x:v>
      </x:c>
      <x:c r="G1681" s="0" t="s">
        <x:v>53</x:v>
      </x:c>
      <x:c r="H1681" s="0" t="s">
        <x:v>56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136</x:v>
      </x:c>
    </x:row>
    <x:row r="1682" spans="1:14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86</x:v>
      </x:c>
      <x:c r="F1682" s="0" t="s">
        <x:v>87</x:v>
      </x:c>
      <x:c r="G1682" s="0" t="s">
        <x:v>70</x:v>
      </x:c>
      <x:c r="H1682" s="0" t="s">
        <x:v>71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51</x:v>
      </x:c>
    </x:row>
    <x:row r="1683" spans="1:14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86</x:v>
      </x:c>
      <x:c r="F1683" s="0" t="s">
        <x:v>87</x:v>
      </x:c>
      <x:c r="G1683" s="0" t="s">
        <x:v>70</x:v>
      </x:c>
      <x:c r="H1683" s="0" t="s">
        <x:v>71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27</x:v>
      </x:c>
    </x:row>
    <x:row r="1684" spans="1:14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86</x:v>
      </x:c>
      <x:c r="F1684" s="0" t="s">
        <x:v>87</x:v>
      </x:c>
      <x:c r="G1684" s="0" t="s">
        <x:v>70</x:v>
      </x:c>
      <x:c r="H1684" s="0" t="s">
        <x:v>71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4</x:v>
      </x:c>
    </x:row>
    <x:row r="1685" spans="1:14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86</x:v>
      </x:c>
      <x:c r="F1685" s="0" t="s">
        <x:v>87</x:v>
      </x:c>
      <x:c r="G1685" s="0" t="s">
        <x:v>70</x:v>
      </x:c>
      <x:c r="H1685" s="0" t="s">
        <x:v>71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14</x:v>
      </x:c>
    </x:row>
    <x:row r="1686" spans="1:14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86</x:v>
      </x:c>
      <x:c r="F1686" s="0" t="s">
        <x:v>87</x:v>
      </x:c>
      <x:c r="G1686" s="0" t="s">
        <x:v>70</x:v>
      </x:c>
      <x:c r="H1686" s="0" t="s">
        <x:v>71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3</x:v>
      </x:c>
    </x:row>
    <x:row r="1687" spans="1:14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86</x:v>
      </x:c>
      <x:c r="F1687" s="0" t="s">
        <x:v>87</x:v>
      </x:c>
      <x:c r="G1687" s="0" t="s">
        <x:v>70</x:v>
      </x:c>
      <x:c r="H1687" s="0" t="s">
        <x:v>71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3</x:v>
      </x:c>
    </x:row>
    <x:row r="1688" spans="1:14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86</x:v>
      </x:c>
      <x:c r="F1688" s="0" t="s">
        <x:v>87</x:v>
      </x:c>
      <x:c r="G1688" s="0" t="s">
        <x:v>72</x:v>
      </x:c>
      <x:c r="H1688" s="0" t="s">
        <x:v>73</x:v>
      </x:c>
      <x:c r="I1688" s="0" t="s">
        <x:v>53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184</x:v>
      </x:c>
    </x:row>
    <x:row r="1689" spans="1:14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86</x:v>
      </x:c>
      <x:c r="F1689" s="0" t="s">
        <x:v>87</x:v>
      </x:c>
      <x:c r="G1689" s="0" t="s">
        <x:v>72</x:v>
      </x:c>
      <x:c r="H1689" s="0" t="s">
        <x:v>73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68</x:v>
      </x:c>
    </x:row>
    <x:row r="1690" spans="1:14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86</x:v>
      </x:c>
      <x:c r="F1690" s="0" t="s">
        <x:v>87</x:v>
      </x:c>
      <x:c r="G1690" s="0" t="s">
        <x:v>72</x:v>
      </x:c>
      <x:c r="H1690" s="0" t="s">
        <x:v>73</x:v>
      </x:c>
      <x:c r="I1690" s="0" t="s">
        <x:v>62</x:v>
      </x:c>
      <x:c r="J1690" s="0" t="s">
        <x:v>63</x:v>
      </x:c>
      <x:c r="K1690" s="0" t="s">
        <x:v>58</x:v>
      </x:c>
      <x:c r="L1690" s="0" t="s">
        <x:v>58</x:v>
      </x:c>
      <x:c r="M1690" s="0" t="s">
        <x:v>59</x:v>
      </x:c>
      <x:c r="N1690" s="0">
        <x:v>39</x:v>
      </x:c>
    </x:row>
    <x:row r="1691" spans="1:14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86</x:v>
      </x:c>
      <x:c r="F1691" s="0" t="s">
        <x:v>87</x:v>
      </x:c>
      <x:c r="G1691" s="0" t="s">
        <x:v>72</x:v>
      </x:c>
      <x:c r="H1691" s="0" t="s">
        <x:v>73</x:v>
      </x:c>
      <x:c r="I1691" s="0" t="s">
        <x:v>64</x:v>
      </x:c>
      <x:c r="J1691" s="0" t="s">
        <x:v>65</x:v>
      </x:c>
      <x:c r="K1691" s="0" t="s">
        <x:v>58</x:v>
      </x:c>
      <x:c r="L1691" s="0" t="s">
        <x:v>58</x:v>
      </x:c>
      <x:c r="M1691" s="0" t="s">
        <x:v>59</x:v>
      </x:c>
      <x:c r="N1691" s="0">
        <x:v>68</x:v>
      </x:c>
    </x:row>
    <x:row r="1692" spans="1:14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86</x:v>
      </x:c>
      <x:c r="F1692" s="0" t="s">
        <x:v>87</x:v>
      </x:c>
      <x:c r="G1692" s="0" t="s">
        <x:v>72</x:v>
      </x:c>
      <x:c r="H1692" s="0" t="s">
        <x:v>73</x:v>
      </x:c>
      <x:c r="I1692" s="0" t="s">
        <x:v>66</x:v>
      </x:c>
      <x:c r="J1692" s="0" t="s">
        <x:v>67</x:v>
      </x:c>
      <x:c r="K1692" s="0" t="s">
        <x:v>58</x:v>
      </x:c>
      <x:c r="L1692" s="0" t="s">
        <x:v>58</x:v>
      </x:c>
      <x:c r="M1692" s="0" t="s">
        <x:v>59</x:v>
      </x:c>
      <x:c r="N1692" s="0">
        <x:v>6</x:v>
      </x:c>
    </x:row>
    <x:row r="1693" spans="1:14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86</x:v>
      </x:c>
      <x:c r="F1693" s="0" t="s">
        <x:v>87</x:v>
      </x:c>
      <x:c r="G1693" s="0" t="s">
        <x:v>72</x:v>
      </x:c>
      <x:c r="H1693" s="0" t="s">
        <x:v>73</x:v>
      </x:c>
      <x:c r="I1693" s="0" t="s">
        <x:v>68</x:v>
      </x:c>
      <x:c r="J1693" s="0" t="s">
        <x:v>69</x:v>
      </x:c>
      <x:c r="K1693" s="0" t="s">
        <x:v>58</x:v>
      </x:c>
      <x:c r="L1693" s="0" t="s">
        <x:v>58</x:v>
      </x:c>
      <x:c r="M1693" s="0" t="s">
        <x:v>59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86</x:v>
      </x:c>
      <x:c r="F1694" s="0" t="s">
        <x:v>87</x:v>
      </x:c>
      <x:c r="G1694" s="0" t="s">
        <x:v>74</x:v>
      </x:c>
      <x:c r="H1694" s="0" t="s">
        <x:v>75</x:v>
      </x:c>
      <x:c r="I1694" s="0" t="s">
        <x:v>53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438</x:v>
      </x:c>
    </x:row>
    <x:row r="1695" spans="1:14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86</x:v>
      </x:c>
      <x:c r="F1695" s="0" t="s">
        <x:v>87</x:v>
      </x:c>
      <x:c r="G1695" s="0" t="s">
        <x:v>74</x:v>
      </x:c>
      <x:c r="H1695" s="0" t="s">
        <x:v>75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202</x:v>
      </x:c>
    </x:row>
    <x:row r="1696" spans="1:14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86</x:v>
      </x:c>
      <x:c r="F1696" s="0" t="s">
        <x:v>87</x:v>
      </x:c>
      <x:c r="G1696" s="0" t="s">
        <x:v>74</x:v>
      </x:c>
      <x:c r="H1696" s="0" t="s">
        <x:v>75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52</x:v>
      </x:c>
    </x:row>
    <x:row r="1697" spans="1:14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86</x:v>
      </x:c>
      <x:c r="F1697" s="0" t="s">
        <x:v>87</x:v>
      </x:c>
      <x:c r="G1697" s="0" t="s">
        <x:v>74</x:v>
      </x:c>
      <x:c r="H1697" s="0" t="s">
        <x:v>75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145</x:v>
      </x:c>
    </x:row>
    <x:row r="1698" spans="1:14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86</x:v>
      </x:c>
      <x:c r="F1698" s="0" t="s">
        <x:v>87</x:v>
      </x:c>
      <x:c r="G1698" s="0" t="s">
        <x:v>74</x:v>
      </x:c>
      <x:c r="H1698" s="0" t="s">
        <x:v>75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24</x:v>
      </x:c>
    </x:row>
    <x:row r="1699" spans="1:14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86</x:v>
      </x:c>
      <x:c r="F1699" s="0" t="s">
        <x:v>87</x:v>
      </x:c>
      <x:c r="G1699" s="0" t="s">
        <x:v>74</x:v>
      </x:c>
      <x:c r="H1699" s="0" t="s">
        <x:v>75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15</x:v>
      </x:c>
    </x:row>
    <x:row r="1700" spans="1:14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86</x:v>
      </x:c>
      <x:c r="F1700" s="0" t="s">
        <x:v>87</x:v>
      </x:c>
      <x:c r="G1700" s="0" t="s">
        <x:v>76</x:v>
      </x:c>
      <x:c r="H1700" s="0" t="s">
        <x:v>77</x:v>
      </x:c>
      <x:c r="I1700" s="0" t="s">
        <x:v>53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46</x:v>
      </x:c>
    </x:row>
    <x:row r="1701" spans="1:14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86</x:v>
      </x:c>
      <x:c r="F1701" s="0" t="s">
        <x:v>87</x:v>
      </x:c>
      <x:c r="G1701" s="0" t="s">
        <x:v>76</x:v>
      </x:c>
      <x:c r="H1701" s="0" t="s">
        <x:v>77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26</x:v>
      </x:c>
    </x:row>
    <x:row r="1702" spans="1:14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86</x:v>
      </x:c>
      <x:c r="F1702" s="0" t="s">
        <x:v>87</x:v>
      </x:c>
      <x:c r="G1702" s="0" t="s">
        <x:v>76</x:v>
      </x:c>
      <x:c r="H1702" s="0" t="s">
        <x:v>77</x:v>
      </x:c>
      <x:c r="I1702" s="0" t="s">
        <x:v>62</x:v>
      </x:c>
      <x:c r="J1702" s="0" t="s">
        <x:v>63</x:v>
      </x:c>
      <x:c r="K1702" s="0" t="s">
        <x:v>58</x:v>
      </x:c>
      <x:c r="L1702" s="0" t="s">
        <x:v>58</x:v>
      </x:c>
      <x:c r="M1702" s="0" t="s">
        <x:v>59</x:v>
      </x:c>
      <x:c r="N1702" s="0">
        <x:v>3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86</x:v>
      </x:c>
      <x:c r="F1703" s="0" t="s">
        <x:v>87</x:v>
      </x:c>
      <x:c r="G1703" s="0" t="s">
        <x:v>76</x:v>
      </x:c>
      <x:c r="H1703" s="0" t="s">
        <x:v>77</x:v>
      </x:c>
      <x:c r="I1703" s="0" t="s">
        <x:v>64</x:v>
      </x:c>
      <x:c r="J1703" s="0" t="s">
        <x:v>65</x:v>
      </x:c>
      <x:c r="K1703" s="0" t="s">
        <x:v>58</x:v>
      </x:c>
      <x:c r="L1703" s="0" t="s">
        <x:v>58</x:v>
      </x:c>
      <x:c r="M1703" s="0" t="s">
        <x:v>59</x:v>
      </x:c>
      <x:c r="N1703" s="0">
        <x:v>13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86</x:v>
      </x:c>
      <x:c r="F1704" s="0" t="s">
        <x:v>87</x:v>
      </x:c>
      <x:c r="G1704" s="0" t="s">
        <x:v>76</x:v>
      </x:c>
      <x:c r="H1704" s="0" t="s">
        <x:v>77</x:v>
      </x:c>
      <x:c r="I1704" s="0" t="s">
        <x:v>66</x:v>
      </x:c>
      <x:c r="J1704" s="0" t="s">
        <x:v>67</x:v>
      </x:c>
      <x:c r="K1704" s="0" t="s">
        <x:v>58</x:v>
      </x:c>
      <x:c r="L1704" s="0" t="s">
        <x:v>58</x:v>
      </x:c>
      <x:c r="M1704" s="0" t="s">
        <x:v>59</x:v>
      </x:c>
      <x:c r="N1704" s="0">
        <x:v>2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86</x:v>
      </x:c>
      <x:c r="F1705" s="0" t="s">
        <x:v>87</x:v>
      </x:c>
      <x:c r="G1705" s="0" t="s">
        <x:v>76</x:v>
      </x:c>
      <x:c r="H1705" s="0" t="s">
        <x:v>77</x:v>
      </x:c>
      <x:c r="I1705" s="0" t="s">
        <x:v>68</x:v>
      </x:c>
      <x:c r="J1705" s="0" t="s">
        <x:v>69</x:v>
      </x:c>
      <x:c r="K1705" s="0" t="s">
        <x:v>58</x:v>
      </x:c>
      <x:c r="L1705" s="0" t="s">
        <x:v>58</x:v>
      </x:c>
      <x:c r="M1705" s="0" t="s">
        <x:v>59</x:v>
      </x:c>
      <x:c r="N1705" s="0">
        <x:v>2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86</x:v>
      </x:c>
      <x:c r="F1706" s="0" t="s">
        <x:v>87</x:v>
      </x:c>
      <x:c r="G1706" s="0" t="s">
        <x:v>78</x:v>
      </x:c>
      <x:c r="H1706" s="0" t="s">
        <x:v>79</x:v>
      </x:c>
      <x:c r="I1706" s="0" t="s">
        <x:v>53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130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86</x:v>
      </x:c>
      <x:c r="F1707" s="0" t="s">
        <x:v>87</x:v>
      </x:c>
      <x:c r="G1707" s="0" t="s">
        <x:v>78</x:v>
      </x:c>
      <x:c r="H1707" s="0" t="s">
        <x:v>79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19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86</x:v>
      </x:c>
      <x:c r="F1708" s="0" t="s">
        <x:v>87</x:v>
      </x:c>
      <x:c r="G1708" s="0" t="s">
        <x:v>78</x:v>
      </x:c>
      <x:c r="H1708" s="0" t="s">
        <x:v>79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13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86</x:v>
      </x:c>
      <x:c r="F1709" s="0" t="s">
        <x:v>87</x:v>
      </x:c>
      <x:c r="G1709" s="0" t="s">
        <x:v>78</x:v>
      </x:c>
      <x:c r="H1709" s="0" t="s">
        <x:v>79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74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86</x:v>
      </x:c>
      <x:c r="F1710" s="0" t="s">
        <x:v>87</x:v>
      </x:c>
      <x:c r="G1710" s="0" t="s">
        <x:v>78</x:v>
      </x:c>
      <x:c r="H1710" s="0" t="s">
        <x:v>79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20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86</x:v>
      </x:c>
      <x:c r="F1711" s="0" t="s">
        <x:v>87</x:v>
      </x:c>
      <x:c r="G1711" s="0" t="s">
        <x:v>78</x:v>
      </x:c>
      <x:c r="H1711" s="0" t="s">
        <x:v>79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4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86</x:v>
      </x:c>
      <x:c r="F1712" s="0" t="s">
        <x:v>87</x:v>
      </x:c>
      <x:c r="G1712" s="0" t="s">
        <x:v>80</x:v>
      </x:c>
      <x:c r="H1712" s="0" t="s">
        <x:v>81</x:v>
      </x:c>
      <x:c r="I1712" s="0" t="s">
        <x:v>53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1187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86</x:v>
      </x:c>
      <x:c r="F1713" s="0" t="s">
        <x:v>87</x:v>
      </x:c>
      <x:c r="G1713" s="0" t="s">
        <x:v>80</x:v>
      </x:c>
      <x:c r="H1713" s="0" t="s">
        <x:v>81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790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86</x:v>
      </x:c>
      <x:c r="F1714" s="0" t="s">
        <x:v>87</x:v>
      </x:c>
      <x:c r="G1714" s="0" t="s">
        <x:v>80</x:v>
      </x:c>
      <x:c r="H1714" s="0" t="s">
        <x:v>81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83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86</x:v>
      </x:c>
      <x:c r="F1715" s="0" t="s">
        <x:v>87</x:v>
      </x:c>
      <x:c r="G1715" s="0" t="s">
        <x:v>80</x:v>
      </x:c>
      <x:c r="H1715" s="0" t="s">
        <x:v>81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225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86</x:v>
      </x:c>
      <x:c r="F1716" s="0" t="s">
        <x:v>87</x:v>
      </x:c>
      <x:c r="G1716" s="0" t="s">
        <x:v>80</x:v>
      </x:c>
      <x:c r="H1716" s="0" t="s">
        <x:v>81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41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86</x:v>
      </x:c>
      <x:c r="F1717" s="0" t="s">
        <x:v>87</x:v>
      </x:c>
      <x:c r="G1717" s="0" t="s">
        <x:v>80</x:v>
      </x:c>
      <x:c r="H1717" s="0" t="s">
        <x:v>81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48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86</x:v>
      </x:c>
      <x:c r="F1718" s="0" t="s">
        <x:v>87</x:v>
      </x:c>
      <x:c r="G1718" s="0" t="s">
        <x:v>82</x:v>
      </x:c>
      <x:c r="H1718" s="0" t="s">
        <x:v>83</x:v>
      </x:c>
      <x:c r="I1718" s="0" t="s">
        <x:v>53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583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86</x:v>
      </x:c>
      <x:c r="F1719" s="0" t="s">
        <x:v>87</x:v>
      </x:c>
      <x:c r="G1719" s="0" t="s">
        <x:v>82</x:v>
      </x:c>
      <x:c r="H1719" s="0" t="s">
        <x:v>83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175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86</x:v>
      </x:c>
      <x:c r="F1720" s="0" t="s">
        <x:v>87</x:v>
      </x:c>
      <x:c r="G1720" s="0" t="s">
        <x:v>82</x:v>
      </x:c>
      <x:c r="H1720" s="0" t="s">
        <x:v>83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91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86</x:v>
      </x:c>
      <x:c r="F1721" s="0" t="s">
        <x:v>87</x:v>
      </x:c>
      <x:c r="G1721" s="0" t="s">
        <x:v>82</x:v>
      </x:c>
      <x:c r="H1721" s="0" t="s">
        <x:v>83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244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86</x:v>
      </x:c>
      <x:c r="F1722" s="0" t="s">
        <x:v>87</x:v>
      </x:c>
      <x:c r="G1722" s="0" t="s">
        <x:v>82</x:v>
      </x:c>
      <x:c r="H1722" s="0" t="s">
        <x:v>83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55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86</x:v>
      </x:c>
      <x:c r="F1723" s="0" t="s">
        <x:v>87</x:v>
      </x:c>
      <x:c r="G1723" s="0" t="s">
        <x:v>82</x:v>
      </x:c>
      <x:c r="H1723" s="0" t="s">
        <x:v>83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18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86</x:v>
      </x:c>
      <x:c r="F1724" s="0" t="s">
        <x:v>87</x:v>
      </x:c>
      <x:c r="G1724" s="0" t="s">
        <x:v>84</x:v>
      </x:c>
      <x:c r="H1724" s="0" t="s">
        <x:v>85</x:v>
      </x:c>
      <x:c r="I1724" s="0" t="s">
        <x:v>53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1545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86</x:v>
      </x:c>
      <x:c r="F1725" s="0" t="s">
        <x:v>87</x:v>
      </x:c>
      <x:c r="G1725" s="0" t="s">
        <x:v>84</x:v>
      </x:c>
      <x:c r="H1725" s="0" t="s">
        <x:v>85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977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86</x:v>
      </x:c>
      <x:c r="F1726" s="0" t="s">
        <x:v>87</x:v>
      </x:c>
      <x:c r="G1726" s="0" t="s">
        <x:v>84</x:v>
      </x:c>
      <x:c r="H1726" s="0" t="s">
        <x:v>85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112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86</x:v>
      </x:c>
      <x:c r="F1727" s="0" t="s">
        <x:v>87</x:v>
      </x:c>
      <x:c r="G1727" s="0" t="s">
        <x:v>84</x:v>
      </x:c>
      <x:c r="H1727" s="0" t="s">
        <x:v>85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347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86</x:v>
      </x:c>
      <x:c r="F1728" s="0" t="s">
        <x:v>87</x:v>
      </x:c>
      <x:c r="G1728" s="0" t="s">
        <x:v>84</x:v>
      </x:c>
      <x:c r="H1728" s="0" t="s">
        <x:v>85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66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86</x:v>
      </x:c>
      <x:c r="F1729" s="0" t="s">
        <x:v>87</x:v>
      </x:c>
      <x:c r="G1729" s="0" t="s">
        <x:v>84</x:v>
      </x:c>
      <x:c r="H1729" s="0" t="s">
        <x:v>85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43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88</x:v>
      </x:c>
      <x:c r="F1730" s="0" t="s">
        <x:v>89</x:v>
      </x:c>
      <x:c r="G1730" s="0" t="s">
        <x:v>53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4762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88</x:v>
      </x:c>
      <x:c r="F1731" s="0" t="s">
        <x:v>89</x:v>
      </x:c>
      <x:c r="G1731" s="0" t="s">
        <x:v>53</x:v>
      </x:c>
      <x:c r="H1731" s="0" t="s">
        <x:v>56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2512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88</x:v>
      </x:c>
      <x:c r="F1732" s="0" t="s">
        <x:v>89</x:v>
      </x:c>
      <x:c r="G1732" s="0" t="s">
        <x:v>53</x:v>
      </x:c>
      <x:c r="H1732" s="0" t="s">
        <x:v>56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464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88</x:v>
      </x:c>
      <x:c r="F1733" s="0" t="s">
        <x:v>89</x:v>
      </x:c>
      <x:c r="G1733" s="0" t="s">
        <x:v>53</x:v>
      </x:c>
      <x:c r="H1733" s="0" t="s">
        <x:v>56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1377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88</x:v>
      </x:c>
      <x:c r="F1734" s="0" t="s">
        <x:v>89</x:v>
      </x:c>
      <x:c r="G1734" s="0" t="s">
        <x:v>53</x:v>
      </x:c>
      <x:c r="H1734" s="0" t="s">
        <x:v>56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275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88</x:v>
      </x:c>
      <x:c r="F1735" s="0" t="s">
        <x:v>89</x:v>
      </x:c>
      <x:c r="G1735" s="0" t="s">
        <x:v>53</x:v>
      </x:c>
      <x:c r="H1735" s="0" t="s">
        <x:v>56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134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88</x:v>
      </x:c>
      <x:c r="F1736" s="0" t="s">
        <x:v>89</x:v>
      </x:c>
      <x:c r="G1736" s="0" t="s">
        <x:v>70</x:v>
      </x:c>
      <x:c r="H1736" s="0" t="s">
        <x:v>71</x:v>
      </x:c>
      <x:c r="I1736" s="0" t="s">
        <x:v>53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48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88</x:v>
      </x:c>
      <x:c r="F1737" s="0" t="s">
        <x:v>89</x:v>
      </x:c>
      <x:c r="G1737" s="0" t="s">
        <x:v>70</x:v>
      </x:c>
      <x:c r="H1737" s="0" t="s">
        <x:v>71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24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88</x:v>
      </x:c>
      <x:c r="F1738" s="0" t="s">
        <x:v>89</x:v>
      </x:c>
      <x:c r="G1738" s="0" t="s">
        <x:v>70</x:v>
      </x:c>
      <x:c r="H1738" s="0" t="s">
        <x:v>71</x:v>
      </x:c>
      <x:c r="I1738" s="0" t="s">
        <x:v>62</x:v>
      </x:c>
      <x:c r="J1738" s="0" t="s">
        <x:v>63</x:v>
      </x:c>
      <x:c r="K1738" s="0" t="s">
        <x:v>58</x:v>
      </x:c>
      <x:c r="L1738" s="0" t="s">
        <x:v>58</x:v>
      </x:c>
      <x:c r="M1738" s="0" t="s">
        <x:v>59</x:v>
      </x:c>
      <x:c r="N1738" s="0">
        <x:v>8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88</x:v>
      </x:c>
      <x:c r="F1739" s="0" t="s">
        <x:v>89</x:v>
      </x:c>
      <x:c r="G1739" s="0" t="s">
        <x:v>70</x:v>
      </x:c>
      <x:c r="H1739" s="0" t="s">
        <x:v>71</x:v>
      </x:c>
      <x:c r="I1739" s="0" t="s">
        <x:v>64</x:v>
      </x:c>
      <x:c r="J1739" s="0" t="s">
        <x:v>65</x:v>
      </x:c>
      <x:c r="K1739" s="0" t="s">
        <x:v>58</x:v>
      </x:c>
      <x:c r="L1739" s="0" t="s">
        <x:v>58</x:v>
      </x:c>
      <x:c r="M1739" s="0" t="s">
        <x:v>59</x:v>
      </x:c>
      <x:c r="N1739" s="0">
        <x:v>10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88</x:v>
      </x:c>
      <x:c r="F1740" s="0" t="s">
        <x:v>89</x:v>
      </x:c>
      <x:c r="G1740" s="0" t="s">
        <x:v>70</x:v>
      </x:c>
      <x:c r="H1740" s="0" t="s">
        <x:v>71</x:v>
      </x:c>
      <x:c r="I1740" s="0" t="s">
        <x:v>66</x:v>
      </x:c>
      <x:c r="J1740" s="0" t="s">
        <x:v>67</x:v>
      </x:c>
      <x:c r="K1740" s="0" t="s">
        <x:v>58</x:v>
      </x:c>
      <x:c r="L1740" s="0" t="s">
        <x:v>58</x:v>
      </x:c>
      <x:c r="M1740" s="0" t="s">
        <x:v>59</x:v>
      </x:c>
      <x:c r="N1740" s="0">
        <x:v>5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88</x:v>
      </x:c>
      <x:c r="F1741" s="0" t="s">
        <x:v>89</x:v>
      </x:c>
      <x:c r="G1741" s="0" t="s">
        <x:v>70</x:v>
      </x:c>
      <x:c r="H1741" s="0" t="s">
        <x:v>71</x:v>
      </x:c>
      <x:c r="I1741" s="0" t="s">
        <x:v>68</x:v>
      </x:c>
      <x:c r="J1741" s="0" t="s">
        <x:v>69</x:v>
      </x:c>
      <x:c r="K1741" s="0" t="s">
        <x:v>58</x:v>
      </x:c>
      <x:c r="L1741" s="0" t="s">
        <x:v>58</x:v>
      </x:c>
      <x:c r="M1741" s="0" t="s">
        <x:v>59</x:v>
      </x:c>
      <x:c r="N1741" s="0">
        <x:v>1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88</x:v>
      </x:c>
      <x:c r="F1742" s="0" t="s">
        <x:v>89</x:v>
      </x:c>
      <x:c r="G1742" s="0" t="s">
        <x:v>72</x:v>
      </x:c>
      <x:c r="H1742" s="0" t="s">
        <x:v>73</x:v>
      </x:c>
      <x:c r="I1742" s="0" t="s">
        <x:v>53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226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88</x:v>
      </x:c>
      <x:c r="F1743" s="0" t="s">
        <x:v>89</x:v>
      </x:c>
      <x:c r="G1743" s="0" t="s">
        <x:v>72</x:v>
      </x:c>
      <x:c r="H1743" s="0" t="s">
        <x:v>73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74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88</x:v>
      </x:c>
      <x:c r="F1744" s="0" t="s">
        <x:v>89</x:v>
      </x:c>
      <x:c r="G1744" s="0" t="s">
        <x:v>72</x:v>
      </x:c>
      <x:c r="H1744" s="0" t="s">
        <x:v>73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41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88</x:v>
      </x:c>
      <x:c r="F1745" s="0" t="s">
        <x:v>89</x:v>
      </x:c>
      <x:c r="G1745" s="0" t="s">
        <x:v>72</x:v>
      </x:c>
      <x:c r="H1745" s="0" t="s">
        <x:v>73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95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88</x:v>
      </x:c>
      <x:c r="F1746" s="0" t="s">
        <x:v>89</x:v>
      </x:c>
      <x:c r="G1746" s="0" t="s">
        <x:v>72</x:v>
      </x:c>
      <x:c r="H1746" s="0" t="s">
        <x:v>73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14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88</x:v>
      </x:c>
      <x:c r="F1747" s="0" t="s">
        <x:v>89</x:v>
      </x:c>
      <x:c r="G1747" s="0" t="s">
        <x:v>72</x:v>
      </x:c>
      <x:c r="H1747" s="0" t="s">
        <x:v>73</x:v>
      </x:c>
      <x:c r="I1747" s="0" t="s">
        <x:v>68</x:v>
      </x:c>
      <x:c r="J1747" s="0" t="s">
        <x:v>69</x:v>
      </x:c>
      <x:c r="K1747" s="0" t="s">
        <x:v>58</x:v>
      </x:c>
      <x:c r="L1747" s="0" t="s">
        <x:v>58</x:v>
      </x:c>
      <x:c r="M1747" s="0" t="s">
        <x:v>59</x:v>
      </x:c>
      <x:c r="N1747" s="0">
        <x:v>2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88</x:v>
      </x:c>
      <x:c r="F1748" s="0" t="s">
        <x:v>89</x:v>
      </x:c>
      <x:c r="G1748" s="0" t="s">
        <x:v>74</x:v>
      </x:c>
      <x:c r="H1748" s="0" t="s">
        <x:v>75</x:v>
      </x:c>
      <x:c r="I1748" s="0" t="s">
        <x:v>53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527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88</x:v>
      </x:c>
      <x:c r="F1749" s="0" t="s">
        <x:v>89</x:v>
      </x:c>
      <x:c r="G1749" s="0" t="s">
        <x:v>74</x:v>
      </x:c>
      <x:c r="H1749" s="0" t="s">
        <x:v>75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260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88</x:v>
      </x:c>
      <x:c r="F1750" s="0" t="s">
        <x:v>89</x:v>
      </x:c>
      <x:c r="G1750" s="0" t="s">
        <x:v>74</x:v>
      </x:c>
      <x:c r="H1750" s="0" t="s">
        <x:v>75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61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88</x:v>
      </x:c>
      <x:c r="F1751" s="0" t="s">
        <x:v>89</x:v>
      </x:c>
      <x:c r="G1751" s="0" t="s">
        <x:v>74</x:v>
      </x:c>
      <x:c r="H1751" s="0" t="s">
        <x:v>75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168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88</x:v>
      </x:c>
      <x:c r="F1752" s="0" t="s">
        <x:v>89</x:v>
      </x:c>
      <x:c r="G1752" s="0" t="s">
        <x:v>74</x:v>
      </x:c>
      <x:c r="H1752" s="0" t="s">
        <x:v>75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26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88</x:v>
      </x:c>
      <x:c r="F1753" s="0" t="s">
        <x:v>89</x:v>
      </x:c>
      <x:c r="G1753" s="0" t="s">
        <x:v>74</x:v>
      </x:c>
      <x:c r="H1753" s="0" t="s">
        <x:v>75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12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88</x:v>
      </x:c>
      <x:c r="F1754" s="0" t="s">
        <x:v>89</x:v>
      </x:c>
      <x:c r="G1754" s="0" t="s">
        <x:v>76</x:v>
      </x:c>
      <x:c r="H1754" s="0" t="s">
        <x:v>77</x:v>
      </x:c>
      <x:c r="I1754" s="0" t="s">
        <x:v>53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51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88</x:v>
      </x:c>
      <x:c r="F1755" s="0" t="s">
        <x:v>89</x:v>
      </x:c>
      <x:c r="G1755" s="0" t="s">
        <x:v>76</x:v>
      </x:c>
      <x:c r="H1755" s="0" t="s">
        <x:v>77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20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88</x:v>
      </x:c>
      <x:c r="F1756" s="0" t="s">
        <x:v>89</x:v>
      </x:c>
      <x:c r="G1756" s="0" t="s">
        <x:v>76</x:v>
      </x:c>
      <x:c r="H1756" s="0" t="s">
        <x:v>77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88</x:v>
      </x:c>
      <x:c r="F1757" s="0" t="s">
        <x:v>89</x:v>
      </x:c>
      <x:c r="G1757" s="0" t="s">
        <x:v>76</x:v>
      </x:c>
      <x:c r="H1757" s="0" t="s">
        <x:v>77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18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88</x:v>
      </x:c>
      <x:c r="F1758" s="0" t="s">
        <x:v>89</x:v>
      </x:c>
      <x:c r="G1758" s="0" t="s">
        <x:v>76</x:v>
      </x:c>
      <x:c r="H1758" s="0" t="s">
        <x:v>77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3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88</x:v>
      </x:c>
      <x:c r="F1759" s="0" t="s">
        <x:v>89</x:v>
      </x:c>
      <x:c r="G1759" s="0" t="s">
        <x:v>76</x:v>
      </x:c>
      <x:c r="H1759" s="0" t="s">
        <x:v>77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3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88</x:v>
      </x:c>
      <x:c r="F1760" s="0" t="s">
        <x:v>89</x:v>
      </x:c>
      <x:c r="G1760" s="0" t="s">
        <x:v>78</x:v>
      </x:c>
      <x:c r="H1760" s="0" t="s">
        <x:v>79</x:v>
      </x:c>
      <x:c r="I1760" s="0" t="s">
        <x:v>53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165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88</x:v>
      </x:c>
      <x:c r="F1761" s="0" t="s">
        <x:v>89</x:v>
      </x:c>
      <x:c r="G1761" s="0" t="s">
        <x:v>78</x:v>
      </x:c>
      <x:c r="H1761" s="0" t="s">
        <x:v>79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28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88</x:v>
      </x:c>
      <x:c r="F1762" s="0" t="s">
        <x:v>89</x:v>
      </x:c>
      <x:c r="G1762" s="0" t="s">
        <x:v>78</x:v>
      </x:c>
      <x:c r="H1762" s="0" t="s">
        <x:v>79</x:v>
      </x:c>
      <x:c r="I1762" s="0" t="s">
        <x:v>62</x:v>
      </x:c>
      <x:c r="J1762" s="0" t="s">
        <x:v>63</x:v>
      </x:c>
      <x:c r="K1762" s="0" t="s">
        <x:v>58</x:v>
      </x:c>
      <x:c r="L1762" s="0" t="s">
        <x:v>58</x:v>
      </x:c>
      <x:c r="M1762" s="0" t="s">
        <x:v>59</x:v>
      </x:c>
      <x:c r="N1762" s="0">
        <x:v>22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88</x:v>
      </x:c>
      <x:c r="F1763" s="0" t="s">
        <x:v>89</x:v>
      </x:c>
      <x:c r="G1763" s="0" t="s">
        <x:v>78</x:v>
      </x:c>
      <x:c r="H1763" s="0" t="s">
        <x:v>79</x:v>
      </x:c>
      <x:c r="I1763" s="0" t="s">
        <x:v>64</x:v>
      </x:c>
      <x:c r="J1763" s="0" t="s">
        <x:v>65</x:v>
      </x:c>
      <x:c r="K1763" s="0" t="s">
        <x:v>58</x:v>
      </x:c>
      <x:c r="L1763" s="0" t="s">
        <x:v>58</x:v>
      </x:c>
      <x:c r="M1763" s="0" t="s">
        <x:v>59</x:v>
      </x:c>
      <x:c r="N1763" s="0">
        <x:v>87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88</x:v>
      </x:c>
      <x:c r="F1764" s="0" t="s">
        <x:v>89</x:v>
      </x:c>
      <x:c r="G1764" s="0" t="s">
        <x:v>78</x:v>
      </x:c>
      <x:c r="H1764" s="0" t="s">
        <x:v>79</x:v>
      </x:c>
      <x:c r="I1764" s="0" t="s">
        <x:v>66</x:v>
      </x:c>
      <x:c r="J1764" s="0" t="s">
        <x:v>67</x:v>
      </x:c>
      <x:c r="K1764" s="0" t="s">
        <x:v>58</x:v>
      </x:c>
      <x:c r="L1764" s="0" t="s">
        <x:v>58</x:v>
      </x:c>
      <x:c r="M1764" s="0" t="s">
        <x:v>59</x:v>
      </x:c>
      <x:c r="N1764" s="0">
        <x:v>28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88</x:v>
      </x:c>
      <x:c r="F1765" s="0" t="s">
        <x:v>89</x:v>
      </x:c>
      <x:c r="G1765" s="0" t="s">
        <x:v>78</x:v>
      </x:c>
      <x:c r="H1765" s="0" t="s">
        <x:v>79</x:v>
      </x:c>
      <x:c r="I1765" s="0" t="s">
        <x:v>68</x:v>
      </x:c>
      <x:c r="J1765" s="0" t="s">
        <x:v>69</x:v>
      </x:c>
      <x:c r="K1765" s="0" t="s">
        <x:v>58</x:v>
      </x:c>
      <x:c r="L1765" s="0" t="s">
        <x:v>58</x:v>
      </x:c>
      <x:c r="M1765" s="0" t="s">
        <x:v>59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88</x:v>
      </x:c>
      <x:c r="F1766" s="0" t="s">
        <x:v>89</x:v>
      </x:c>
      <x:c r="G1766" s="0" t="s">
        <x:v>80</x:v>
      </x:c>
      <x:c r="H1766" s="0" t="s">
        <x:v>81</x:v>
      </x:c>
      <x:c r="I1766" s="0" t="s">
        <x:v>53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1340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88</x:v>
      </x:c>
      <x:c r="F1767" s="0" t="s">
        <x:v>89</x:v>
      </x:c>
      <x:c r="G1767" s="0" t="s">
        <x:v>80</x:v>
      </x:c>
      <x:c r="H1767" s="0" t="s">
        <x:v>81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892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88</x:v>
      </x:c>
      <x:c r="F1768" s="0" t="s">
        <x:v>89</x:v>
      </x:c>
      <x:c r="G1768" s="0" t="s">
        <x:v>80</x:v>
      </x:c>
      <x:c r="H1768" s="0" t="s">
        <x:v>81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74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88</x:v>
      </x:c>
      <x:c r="F1769" s="0" t="s">
        <x:v>89</x:v>
      </x:c>
      <x:c r="G1769" s="0" t="s">
        <x:v>80</x:v>
      </x:c>
      <x:c r="H1769" s="0" t="s">
        <x:v>81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267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88</x:v>
      </x:c>
      <x:c r="F1770" s="0" t="s">
        <x:v>89</x:v>
      </x:c>
      <x:c r="G1770" s="0" t="s">
        <x:v>80</x:v>
      </x:c>
      <x:c r="H1770" s="0" t="s">
        <x:v>81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60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88</x:v>
      </x:c>
      <x:c r="F1771" s="0" t="s">
        <x:v>89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47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88</x:v>
      </x:c>
      <x:c r="F1772" s="0" t="s">
        <x:v>89</x:v>
      </x:c>
      <x:c r="G1772" s="0" t="s">
        <x:v>82</x:v>
      </x:c>
      <x:c r="H1772" s="0" t="s">
        <x:v>83</x:v>
      </x:c>
      <x:c r="I1772" s="0" t="s">
        <x:v>53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765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88</x:v>
      </x:c>
      <x:c r="F1773" s="0" t="s">
        <x:v>89</x:v>
      </x:c>
      <x:c r="G1773" s="0" t="s">
        <x:v>82</x:v>
      </x:c>
      <x:c r="H1773" s="0" t="s">
        <x:v>83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215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88</x:v>
      </x:c>
      <x:c r="F1774" s="0" t="s">
        <x:v>89</x:v>
      </x:c>
      <x:c r="G1774" s="0" t="s">
        <x:v>82</x:v>
      </x:c>
      <x:c r="H1774" s="0" t="s">
        <x:v>83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106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88</x:v>
      </x:c>
      <x:c r="F1775" s="0" t="s">
        <x:v>89</x:v>
      </x:c>
      <x:c r="G1775" s="0" t="s">
        <x:v>82</x:v>
      </x:c>
      <x:c r="H1775" s="0" t="s">
        <x:v>83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>
        <x:v>357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88</x:v>
      </x:c>
      <x:c r="F1776" s="0" t="s">
        <x:v>89</x:v>
      </x:c>
      <x:c r="G1776" s="0" t="s">
        <x:v>82</x:v>
      </x:c>
      <x:c r="H1776" s="0" t="s">
        <x:v>83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>
        <x:v>66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88</x:v>
      </x:c>
      <x:c r="F1777" s="0" t="s">
        <x:v>89</x:v>
      </x:c>
      <x:c r="G1777" s="0" t="s">
        <x:v>82</x:v>
      </x:c>
      <x:c r="H1777" s="0" t="s">
        <x:v>83</x:v>
      </x:c>
      <x:c r="I1777" s="0" t="s">
        <x:v>68</x:v>
      </x:c>
      <x:c r="J1777" s="0" t="s">
        <x:v>69</x:v>
      </x:c>
      <x:c r="K1777" s="0" t="s">
        <x:v>58</x:v>
      </x:c>
      <x:c r="L1777" s="0" t="s">
        <x:v>58</x:v>
      </x:c>
      <x:c r="M1777" s="0" t="s">
        <x:v>59</x:v>
      </x:c>
      <x:c r="N1777" s="0">
        <x:v>21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88</x:v>
      </x:c>
      <x:c r="F1778" s="0" t="s">
        <x:v>89</x:v>
      </x:c>
      <x:c r="G1778" s="0" t="s">
        <x:v>84</x:v>
      </x:c>
      <x:c r="H1778" s="0" t="s">
        <x:v>85</x:v>
      </x:c>
      <x:c r="I1778" s="0" t="s">
        <x:v>53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1640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88</x:v>
      </x:c>
      <x:c r="F1779" s="0" t="s">
        <x:v>89</x:v>
      </x:c>
      <x:c r="G1779" s="0" t="s">
        <x:v>84</x:v>
      </x:c>
      <x:c r="H1779" s="0" t="s">
        <x:v>85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999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88</x:v>
      </x:c>
      <x:c r="F1780" s="0" t="s">
        <x:v>89</x:v>
      </x:c>
      <x:c r="G1780" s="0" t="s">
        <x:v>84</x:v>
      </x:c>
      <x:c r="H1780" s="0" t="s">
        <x:v>85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145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88</x:v>
      </x:c>
      <x:c r="F1781" s="0" t="s">
        <x:v>89</x:v>
      </x:c>
      <x:c r="G1781" s="0" t="s">
        <x:v>84</x:v>
      </x:c>
      <x:c r="H1781" s="0" t="s">
        <x:v>85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375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88</x:v>
      </x:c>
      <x:c r="F1782" s="0" t="s">
        <x:v>89</x:v>
      </x:c>
      <x:c r="G1782" s="0" t="s">
        <x:v>84</x:v>
      </x:c>
      <x:c r="H1782" s="0" t="s">
        <x:v>85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73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88</x:v>
      </x:c>
      <x:c r="F1783" s="0" t="s">
        <x:v>89</x:v>
      </x:c>
      <x:c r="G1783" s="0" t="s">
        <x:v>84</x:v>
      </x:c>
      <x:c r="H1783" s="0" t="s">
        <x:v>85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8"/>
      </x:sharedItems>
    </x:cacheField>
    <x:cacheField name="Statistic Label">
      <x:sharedItems count="1">
        <x:s v="2002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2157" count="651">
        <x:n v="62157"/>
        <x:n v="33789"/>
        <x:n v="6704"/>
        <x:n v="15811"/>
        <x:n v="4515"/>
        <x:n v="1338"/>
        <x:n v="906"/>
        <x:n v="471"/>
        <x:n v="109"/>
        <x:n v="231"/>
        <x:n v="76"/>
        <x:n v="19"/>
        <x:n v="2809"/>
        <x:n v="1269"/>
        <x:n v="489"/>
        <x:n v="860"/>
        <x:n v="137"/>
        <x:n v="54"/>
        <x:n v="6243"/>
        <x:n v="3443"/>
        <x:n v="815"/>
        <x:n v="1590"/>
        <x:n v="252"/>
        <x:n v="143"/>
        <x:n v="1006"/>
        <x:n v="552"/>
        <x:n v="145"/>
        <x:n v="245"/>
        <x:n v="44"/>
        <x:n v="20"/>
        <x:n v="6008"/>
        <x:n v="1518"/>
        <x:n v="709"/>
        <x:n v="2435"/>
        <x:n v="1242"/>
        <x:n v="104"/>
        <x:n v="21171"/>
        <x:n v="13790"/>
        <x:n v="1694"/>
        <x:n v="3882"/>
        <x:n v="1304"/>
        <x:n v="501"/>
        <x:n v="7050"/>
        <x:n v="2482"/>
        <x:n v="1047"/>
        <x:n v="2781"/>
        <x:n v="607"/>
        <x:n v="133"/>
        <x:n v="16964"/>
        <x:n v="10264"/>
        <x:n v="1696"/>
        <x:n v="3787"/>
        <x:n v="853"/>
        <x:n v="364"/>
        <x:n v="31335"/>
        <x:n v="17113"/>
        <x:n v="3296"/>
        <x:n v="7981"/>
        <x:n v="2218"/>
        <x:n v="727"/>
        <x:n v="439"/>
        <x:n v="215"/>
        <x:n v="55"/>
        <x:n v="118"/>
        <x:n v="38"/>
        <x:n v="13"/>
        <x:n v="1457"/>
        <x:n v="604"/>
        <x:n v="250"/>
        <x:n v="473"/>
        <x:n v="92"/>
        <x:n v="3193"/>
        <x:n v="1682"/>
        <x:n v="423"/>
        <x:n v="871"/>
        <x:n v="138"/>
        <x:n v="79"/>
        <x:n v="525"/>
        <x:n v="275"/>
        <x:n v="71"/>
        <x:n v="140"/>
        <x:n v="26"/>
        <x:n v="2689"/>
        <x:n v="728"/>
        <x:n v="314"/>
        <x:n v="1073"/>
        <x:n v="531"/>
        <x:n v="43"/>
        <x:n v="10822"/>
        <x:n v="7153"/>
        <x:n v="848"/>
        <x:n v="1940"/>
        <x:n v="606"/>
        <x:n v="3511"/>
        <x:n v="1221"/>
        <x:n v="498"/>
        <x:n v="1399"/>
        <x:n v="328"/>
        <x:n v="65"/>
        <x:n v="8699"/>
        <x:n v="5235"/>
        <x:n v="837"/>
        <x:n v="1967"/>
        <x:n v="459"/>
        <x:n v="201"/>
        <x:n v="30822"/>
        <x:n v="16676"/>
        <x:n v="3408"/>
        <x:n v="7830"/>
        <x:n v="2297"/>
        <x:n v="611"/>
        <x:n v="467"/>
        <x:n v="256"/>
        <x:n v="113"/>
        <x:n v="6"/>
        <x:n v="1352"/>
        <x:n v="665"/>
        <x:n v="239"/>
        <x:n v="387"/>
        <x:n v="45"/>
        <x:n v="16"/>
        <x:n v="3050"/>
        <x:n v="1761"/>
        <x:n v="392"/>
        <x:n v="719"/>
        <x:n v="114"/>
        <x:n v="64"/>
        <x:n v="481"/>
        <x:n v="277"/>
        <x:n v="74"/>
        <x:n v="105"/>
        <x:n v="18"/>
        <x:n v="7"/>
        <x:n v="3319"/>
        <x:n v="790"/>
        <x:n v="395"/>
        <x:n v="1362"/>
        <x:n v="711"/>
        <x:n v="61"/>
        <x:n v="10349"/>
        <x:n v="6637"/>
        <x:n v="846"/>
        <x:n v="1942"/>
        <x:n v="698"/>
        <x:n v="226"/>
        <x:n v="3539"/>
        <x:n v="1261"/>
        <x:n v="549"/>
        <x:n v="1382"/>
        <x:n v="279"/>
        <x:n v="68"/>
        <x:n v="8265"/>
        <x:n v="5029"/>
        <x:n v="859"/>
        <x:n v="1820"/>
        <x:n v="394"/>
        <x:n v="163"/>
        <x:n v="1174"/>
        <x:n v="903"/>
        <x:n v="110"/>
        <x:n v="3"/>
        <x:n v="21"/>
        <x:n v="22"/>
        <x:n v="15"/>
        <x:n v="2"/>
        <x:n v="5"/>
        <x:n v="0"/>
        <x:n v="67"/>
        <x:n v="48"/>
        <x:n v="11"/>
        <x:n v="1"/>
        <x:n v="83"/>
        <x:n v="12"/>
        <x:n v="24"/>
        <x:n v="73"/>
        <x:n v="52"/>
        <x:n v="14"/>
        <x:n v="443"/>
        <x:n v="360"/>
        <x:n v="32"/>
        <x:n v="96"/>
        <x:n v="66"/>
        <x:n v="339"/>
        <x:n v="260"/>
        <x:n v="574"/>
        <x:n v="53"/>
        <x:n v="70"/>
        <x:n v="10"/>
        <x:n v="4"/>
        <x:n v="36"/>
        <x:n v="23"/>
        <x:n v="9"/>
        <x:n v="47"/>
        <x:n v="8"/>
        <x:n v="25"/>
        <x:n v="222"/>
        <x:n v="181"/>
        <x:n v="166"/>
        <x:n v="126"/>
        <x:n v="600"/>
        <x:n v="464"/>
        <x:n v="57"/>
        <x:n v="31"/>
        <x:n v="63"/>
        <x:n v="37"/>
        <x:n v="27"/>
        <x:n v="221"/>
        <x:n v="179"/>
        <x:n v="49"/>
        <x:n v="34"/>
        <x:n v="173"/>
        <x:n v="134"/>
        <x:n v="5012"/>
        <x:n v="3930"/>
        <x:n v="510"/>
        <x:n v="414"/>
        <x:n v="97"/>
        <x:n v="93"/>
        <x:n v="82"/>
        <x:n v="230"/>
        <x:n v="184"/>
        <x:n v="469"/>
        <x:n v="402"/>
        <x:n v="85"/>
        <x:n v="1758"/>
        <x:n v="1449"/>
        <x:n v="146"/>
        <x:n v="542"/>
        <x:n v="362"/>
        <x:n v="95"/>
        <x:n v="1334"/>
        <x:n v="1014"/>
        <x:n v="136"/>
        <x:n v="30"/>
        <x:n v="2580"/>
        <x:n v="2028"/>
        <x:n v="236"/>
        <x:n v="121"/>
        <x:n v="204"/>
        <x:n v="17"/>
        <x:n v="41"/>
        <x:n v="257"/>
        <x:n v="187"/>
        <x:n v="750"/>
        <x:n v="60"/>
        <x:n v="276"/>
        <x:n v="189"/>
        <x:n v="686"/>
        <x:n v="522"/>
        <x:n v="75"/>
        <x:n v="2432"/>
        <x:n v="1902"/>
        <x:n v="178"/>
        <x:n v="46"/>
        <x:n v="87"/>
        <x:n v="198"/>
        <x:n v="244"/>
        <x:n v="177"/>
        <x:n v="852"/>
        <x:n v="699"/>
        <x:n v="81"/>
        <x:n v="266"/>
        <x:n v="29"/>
        <x:n v="648"/>
        <x:n v="492"/>
        <x:n v="6335"/>
        <x:n v="4657"/>
        <x:n v="733"/>
        <x:n v="667"/>
        <x:n v="158"/>
        <x:n v="120"/>
        <x:n v="123"/>
        <x:n v="258"/>
        <x:n v="210"/>
        <x:n v="623"/>
        <x:n v="112"/>
        <x:n v="94"/>
        <x:n v="649"/>
        <x:n v="397"/>
        <x:n v="35"/>
        <x:n v="2196"/>
        <x:n v="1721"/>
        <x:n v="216"/>
        <x:n v="157"/>
        <x:n v="802"/>
        <x:n v="495"/>
        <x:n v="127"/>
        <x:n v="144"/>
        <x:n v="1572"/>
        <x:n v="1139"/>
        <x:n v="39"/>
        <x:n v="3263"/>
        <x:n v="2386"/>
        <x:n v="370"/>
        <x:n v="356"/>
        <x:n v="91"/>
        <x:n v="124"/>
        <x:n v="302"/>
        <x:n v="62"/>
        <x:n v="330"/>
        <x:n v="213"/>
        <x:n v="1145"/>
        <x:n v="893"/>
        <x:n v="111"/>
        <x:n v="400"/>
        <x:n v="243"/>
        <x:n v="840"/>
        <x:n v="608"/>
        <x:n v="103"/>
        <x:n v="3072"/>
        <x:n v="2271"/>
        <x:n v="363"/>
        <x:n v="311"/>
        <x:n v="321"/>
        <x:n v="278"/>
        <x:n v="50"/>
        <x:n v="40"/>
        <x:n v="319"/>
        <x:n v="58"/>
        <x:n v="1051"/>
        <x:n v="828"/>
        <x:n v="69"/>
        <x:n v="732"/>
        <x:n v="84"/>
        <x:n v="88"/>
        <x:n v="6233"/>
        <x:n v="3576"/>
        <x:n v="818"/>
        <x:n v="1328"/>
        <x:n v="390"/>
        <x:n v="106"/>
        <x:n v="273"/>
        <x:n v="171"/>
        <x:n v="56"/>
        <x:n v="629"/>
        <x:n v="445"/>
        <x:n v="78"/>
        <x:n v="696"/>
        <x:n v="125"/>
        <x:n v="255"/>
        <x:n v="2133"/>
        <x:n v="1416"/>
        <x:n v="218"/>
        <x:n v="350"/>
        <x:n v="845"/>
        <x:n v="352"/>
        <x:n v="149"/>
        <x:n v="265"/>
        <x:n v="1437"/>
        <x:n v="180"/>
        <x:n v="289"/>
        <x:n v="80"/>
        <x:n v="3114"/>
        <x:n v="1726"/>
        <x:n v="695"/>
        <x:n v="212"/>
        <x:n v="282"/>
        <x:n v="182"/>
        <x:n v="287"/>
        <x:n v="1094"/>
        <x:n v="715"/>
        <x:n v="115"/>
        <x:n v="432"/>
        <x:n v="155"/>
        <x:n v="156"/>
        <x:n v="760"/>
        <x:n v="441"/>
        <x:n v="90"/>
        <x:n v="3119"/>
        <x:n v="1850"/>
        <x:n v="404"/>
        <x:n v="633"/>
        <x:n v="128"/>
        <x:n v="89"/>
        <x:n v="347"/>
        <x:n v="263"/>
        <x:n v="409"/>
        <x:n v="108"/>
        <x:n v="72"/>
        <x:n v="1039"/>
        <x:n v="701"/>
        <x:n v="413"/>
        <x:n v="197"/>
        <x:n v="677"/>
        <x:n v="418"/>
        <x:n v="131"/>
        <x:n v="28"/>
        <x:n v="3969"/>
        <x:n v="1487"/>
        <x:n v="415"/>
        <x:n v="1386"/>
        <x:n v="613"/>
        <x:n v="203"/>
        <x:n v="59"/>
        <x:n v="119"/>
        <x:n v="768"/>
        <x:n v="349"/>
        <x:n v="283"/>
        <x:n v="1335"/>
        <x:n v="704"/>
        <x:n v="306"/>
        <x:n v="162"/>
        <x:n v="908"/>
        <x:n v="107"/>
        <x:n v="2085"/>
        <x:n v="784"/>
        <x:n v="219"/>
        <x:n v="737"/>
        <x:n v="303"/>
        <x:n v="42"/>
        <x:n v="117"/>
        <x:n v="190"/>
        <x:n v="365"/>
        <x:n v="172"/>
        <x:n v="705"/>
        <x:n v="367"/>
        <x:n v="186"/>
        <x:n v="86"/>
        <x:n v="496"/>
        <x:n v="1884"/>
        <x:n v="703"/>
        <x:n v="196"/>
        <x:n v="310"/>
        <x:n v="403"/>
        <x:n v="159"/>
        <x:n v="630"/>
        <x:n v="337"/>
        <x:n v="170"/>
        <x:n v="412"/>
        <x:n v="195"/>
        <x:n v="130"/>
        <x:n v="7380"/>
        <x:n v="3087"/>
        <x:n v="755"/>
        <x:n v="2423"/>
        <x:n v="983"/>
        <x:n v="132"/>
        <x:n v="680"/>
        <x:n v="270"/>
        <x:n v="233"/>
        <x:n v="129"/>
        <x:n v="51"/>
        <x:n v="977"/>
        <x:n v="436"/>
        <x:n v="2549"/>
        <x:n v="183"/>
        <x:n v="615"/>
        <x:n v="301"/>
        <x:n v="663"/>
        <x:n v="344"/>
        <x:n v="1929"/>
        <x:n v="1008"/>
        <x:n v="556"/>
        <x:n v="153"/>
        <x:n v="3542"/>
        <x:n v="1461"/>
        <x:n v="1209"/>
        <x:n v="451"/>
        <x:n v="193"/>
        <x:n v="359"/>
        <x:n v="1202"/>
        <x:n v="292"/>
        <x:n v="333"/>
        <x:n v="949"/>
        <x:n v="488"/>
        <x:n v="77"/>
        <x:n v="286"/>
        <x:n v="3838"/>
        <x:n v="1626"/>
        <x:n v="408"/>
        <x:n v="1214"/>
        <x:n v="532"/>
        <x:n v="100"/>
        <x:n v="580"/>
        <x:n v="249"/>
        <x:n v="1347"/>
        <x:n v="722"/>
        <x:n v="323"/>
        <x:n v="164"/>
        <x:n v="980"/>
        <x:n v="520"/>
        <x:n v="8466"/>
        <x:n v="3901"/>
        <x:n v="932"/>
        <x:n v="2650"/>
        <x:n v="804"/>
        <x:n v="160"/>
        <x:n v="393"/>
        <x:n v="251"/>
        <x:n v="147"/>
        <x:n v="921"/>
        <x:n v="98"/>
        <x:n v="463"/>
        <x:n v="3001"/>
        <x:n v="1702"/>
        <x:n v="691"/>
        <x:n v="794"/>
        <x:n v="2202"/>
        <x:n v="1198"/>
        <x:n v="214"/>
        <x:n v="610"/>
        <x:n v="4147"/>
        <x:n v="1933"/>
        <x:n v="428"/>
        <x:n v="383"/>
        <x:n v="99"/>
        <x:n v="434"/>
        <x:n v="200"/>
        <x:n v="375"/>
        <x:n v="194"/>
        <x:n v="1510"/>
        <x:n v="889"/>
        <x:n v="385"/>
        <x:n v="1086"/>
        <x:n v="576"/>
        <x:n v="4319"/>
        <x:n v="1968"/>
        <x:n v="504"/>
        <x:n v="1346"/>
        <x:n v="421"/>
        <x:n v="122"/>
        <x:n v="546"/>
        <x:n v="269"/>
        <x:n v="1491"/>
        <x:n v="813"/>
        <x:n v="208"/>
        <x:n v="1116"/>
        <x:n v="622"/>
        <x:n v="296"/>
        <x:n v="8545"/>
        <x:n v="4217"/>
        <x:n v="911"/>
        <x:n v="2589"/>
        <x:n v="640"/>
        <x:n v="188"/>
        <x:n v="135"/>
        <x:n v="991"/>
        <x:n v="142"/>
        <x:n v="767"/>
        <x:n v="396"/>
        <x:n v="3104"/>
        <x:n v="1948"/>
        <x:n v="224"/>
        <x:n v="673"/>
        <x:n v="950"/>
        <x:n v="242"/>
        <x:n v="460"/>
        <x:n v="2128"/>
        <x:n v="1201"/>
        <x:n v="217"/>
        <x:n v="533"/>
        <x:n v="4529"/>
        <x:n v="2266"/>
        <x:n v="477"/>
        <x:n v="1342"/>
        <x:n v="341"/>
        <x:n v="551"/>
        <x:n v="1666"/>
        <x:n v="1075"/>
        <x:n v="340"/>
        <x:n v="512"/>
        <x:n v="1131"/>
        <x:n v="625"/>
        <x:n v="285"/>
        <x:n v="4016"/>
        <x:n v="1951"/>
        <x:n v="1247"/>
        <x:n v="299"/>
        <x:n v="33"/>
        <x:n v="440"/>
        <x:n v="417"/>
        <x:n v="1438"/>
        <x:n v="873"/>
        <x:n v="438"/>
        <x:n v="211"/>
        <x:n v="997"/>
        <x:n v="248"/>
        <x:n v="6117"/>
        <x:n v="3235"/>
        <x:n v="659"/>
        <x:n v="1710"/>
        <x:n v="371"/>
        <x:n v="261"/>
        <x:n v="598"/>
        <x:n v="262"/>
        <x:n v="361"/>
        <x:n v="2125"/>
        <x:n v="1409"/>
        <x:n v="406"/>
        <x:n v="316"/>
        <x:n v="1930"/>
        <x:n v="1170"/>
        <x:n v="447"/>
        <x:n v="3337"/>
        <x:n v="1806"/>
        <x:n v="902"/>
        <x:n v="351"/>
        <x:n v="1185"/>
        <x:n v="816"/>
        <x:n v="386"/>
        <x:n v="1040"/>
        <x:n v="628"/>
        <x:n v="2780"/>
        <x:n v="1429"/>
        <x:n v="808"/>
        <x:n v="247"/>
        <x:n v="199"/>
        <x:n v="940"/>
        <x:n v="593"/>
        <x:n v="202"/>
        <x:n v="318"/>
        <x:n v="150"/>
        <x:n v="890"/>
        <x:n v="8926"/>
        <x:n v="4796"/>
        <x:n v="861"/>
        <x:n v="2507"/>
        <x:n v="410"/>
        <x:n v="965"/>
        <x:n v="462"/>
        <x:n v="313"/>
        <x:n v="295"/>
        <x:n v="161"/>
        <x:n v="2527"/>
        <x:n v="101"/>
        <x:n v="1348"/>
        <x:n v="601"/>
        <x:n v="3185"/>
        <x:n v="1976"/>
        <x:n v="139"/>
        <x:n v="4164"/>
        <x:n v="2284"/>
        <x:n v="1130"/>
        <x:n v="1187"/>
        <x:n v="225"/>
        <x:n v="583"/>
        <x:n v="175"/>
        <x:n v="1545"/>
        <x:n v="4762"/>
        <x:n v="2512"/>
        <x:n v="1377"/>
        <x:n v="527"/>
        <x:n v="168"/>
        <x:n v="165"/>
        <x:n v="1340"/>
        <x:n v="892"/>
        <x:n v="267"/>
        <x:n v="765"/>
        <x:n v="357"/>
        <x:n v="1640"/>
        <x:n v="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8"/>
    <s v="2002 Irish Speakers Aged 3 Years and Over"/>
    <s v="-"/>
    <s v="All ages"/>
    <s v="-"/>
    <s v="Both sexes"/>
    <s v="-"/>
    <s v="All Gaeltacht Areas"/>
    <s v="-"/>
    <s v="All Irish speakers"/>
    <s v="2002"/>
    <s v="2002"/>
    <s v="Number"/>
    <n v="62157"/>
  </r>
  <r>
    <s v="B1128"/>
    <s v="2002 Irish Speakers Aged 3 Years and Over"/>
    <s v="-"/>
    <s v="All ages"/>
    <s v="-"/>
    <s v="Both sexes"/>
    <s v="-"/>
    <s v="All Gaeltacht Areas"/>
    <s v="12"/>
    <s v="Speaks Irish daily"/>
    <s v="2002"/>
    <s v="2002"/>
    <s v="Number"/>
    <n v="33789"/>
  </r>
  <r>
    <s v="B1128"/>
    <s v="2002 Irish Speakers Aged 3 Years and Over"/>
    <s v="-"/>
    <s v="All ages"/>
    <s v="-"/>
    <s v="Both sexes"/>
    <s v="-"/>
    <s v="All Gaeltacht Areas"/>
    <s v="42"/>
    <s v="Speaks Irish weekly"/>
    <s v="2002"/>
    <s v="2002"/>
    <s v="Number"/>
    <n v="6704"/>
  </r>
  <r>
    <s v="B1128"/>
    <s v="2002 Irish Speakers Aged 3 Years and Over"/>
    <s v="-"/>
    <s v="All ages"/>
    <s v="-"/>
    <s v="Both sexes"/>
    <s v="-"/>
    <s v="All Gaeltacht Areas"/>
    <s v="52"/>
    <s v="Speaks Irish less often"/>
    <s v="2002"/>
    <s v="2002"/>
    <s v="Number"/>
    <n v="15811"/>
  </r>
  <r>
    <s v="B1128"/>
    <s v="2002 Irish Speakers Aged 3 Years and Over"/>
    <s v="-"/>
    <s v="All ages"/>
    <s v="-"/>
    <s v="Both sexes"/>
    <s v="-"/>
    <s v="All Gaeltacht Areas"/>
    <s v="62"/>
    <s v="Never speaks Irish"/>
    <s v="2002"/>
    <s v="2002"/>
    <s v="Number"/>
    <n v="4515"/>
  </r>
  <r>
    <s v="B1128"/>
    <s v="2002 Irish Speakers Aged 3 Years and Over"/>
    <s v="-"/>
    <s v="All ages"/>
    <s v="-"/>
    <s v="Both sexes"/>
    <s v="-"/>
    <s v="All Gaeltacht Areas"/>
    <s v="98"/>
    <s v="Not stated"/>
    <s v="2002"/>
    <s v="2002"/>
    <s v="Number"/>
    <n v="1338"/>
  </r>
  <r>
    <s v="B1128"/>
    <s v="2002 Irish Speakers Aged 3 Years and Over"/>
    <s v="-"/>
    <s v="All ages"/>
    <s v="-"/>
    <s v="Both sexes"/>
    <s v="G"/>
    <s v="Meath Gaeltacht Areas"/>
    <s v="-"/>
    <s v="All Irish speakers"/>
    <s v="2002"/>
    <s v="2002"/>
    <s v="Number"/>
    <n v="906"/>
  </r>
  <r>
    <s v="B1128"/>
    <s v="2002 Irish Speakers Aged 3 Years and Over"/>
    <s v="-"/>
    <s v="All ages"/>
    <s v="-"/>
    <s v="Both sexes"/>
    <s v="G"/>
    <s v="Meath Gaeltacht Areas"/>
    <s v="12"/>
    <s v="Speaks Irish daily"/>
    <s v="2002"/>
    <s v="2002"/>
    <s v="Number"/>
    <n v="471"/>
  </r>
  <r>
    <s v="B1128"/>
    <s v="2002 Irish Speakers Aged 3 Years and Over"/>
    <s v="-"/>
    <s v="All ages"/>
    <s v="-"/>
    <s v="Both sexes"/>
    <s v="G"/>
    <s v="Meath Gaeltacht Areas"/>
    <s v="42"/>
    <s v="Speaks Irish weekly"/>
    <s v="2002"/>
    <s v="2002"/>
    <s v="Number"/>
    <n v="109"/>
  </r>
  <r>
    <s v="B1128"/>
    <s v="2002 Irish Speakers Aged 3 Years and Over"/>
    <s v="-"/>
    <s v="All ages"/>
    <s v="-"/>
    <s v="Both sexes"/>
    <s v="G"/>
    <s v="Meath Gaeltacht Areas"/>
    <s v="52"/>
    <s v="Speaks Irish less often"/>
    <s v="2002"/>
    <s v="2002"/>
    <s v="Number"/>
    <n v="231"/>
  </r>
  <r>
    <s v="B1128"/>
    <s v="2002 Irish Speakers Aged 3 Years and Over"/>
    <s v="-"/>
    <s v="All ages"/>
    <s v="-"/>
    <s v="Both sexes"/>
    <s v="G"/>
    <s v="Meath Gaeltacht Areas"/>
    <s v="62"/>
    <s v="Never speaks Irish"/>
    <s v="2002"/>
    <s v="2002"/>
    <s v="Number"/>
    <n v="76"/>
  </r>
  <r>
    <s v="B1128"/>
    <s v="2002 Irish Speakers Aged 3 Years and Over"/>
    <s v="-"/>
    <s v="All ages"/>
    <s v="-"/>
    <s v="Both sexes"/>
    <s v="G"/>
    <s v="Meath Gaeltacht Areas"/>
    <s v="98"/>
    <s v="Not stated"/>
    <s v="2002"/>
    <s v="2002"/>
    <s v="Number"/>
    <n v="19"/>
  </r>
  <r>
    <s v="B1128"/>
    <s v="2002 Irish Speakers Aged 3 Years and Over"/>
    <s v="-"/>
    <s v="All ages"/>
    <s v="-"/>
    <s v="Both sexes"/>
    <s v="A"/>
    <s v="Cork Gaeltacht Areas"/>
    <s v="-"/>
    <s v="All Irish speakers"/>
    <s v="2002"/>
    <s v="2002"/>
    <s v="Number"/>
    <n v="2809"/>
  </r>
  <r>
    <s v="B1128"/>
    <s v="2002 Irish Speakers Aged 3 Years and Over"/>
    <s v="-"/>
    <s v="All ages"/>
    <s v="-"/>
    <s v="Both sexes"/>
    <s v="A"/>
    <s v="Cork Gaeltacht Areas"/>
    <s v="12"/>
    <s v="Speaks Irish daily"/>
    <s v="2002"/>
    <s v="2002"/>
    <s v="Number"/>
    <n v="1269"/>
  </r>
  <r>
    <s v="B1128"/>
    <s v="2002 Irish Speakers Aged 3 Years and Over"/>
    <s v="-"/>
    <s v="All ages"/>
    <s v="-"/>
    <s v="Both sexes"/>
    <s v="A"/>
    <s v="Cork Gaeltacht Areas"/>
    <s v="42"/>
    <s v="Speaks Irish weekly"/>
    <s v="2002"/>
    <s v="2002"/>
    <s v="Number"/>
    <n v="489"/>
  </r>
  <r>
    <s v="B1128"/>
    <s v="2002 Irish Speakers Aged 3 Years and Over"/>
    <s v="-"/>
    <s v="All ages"/>
    <s v="-"/>
    <s v="Both sexes"/>
    <s v="A"/>
    <s v="Cork Gaeltacht Areas"/>
    <s v="52"/>
    <s v="Speaks Irish less often"/>
    <s v="2002"/>
    <s v="2002"/>
    <s v="Number"/>
    <n v="860"/>
  </r>
  <r>
    <s v="B1128"/>
    <s v="2002 Irish Speakers Aged 3 Years and Over"/>
    <s v="-"/>
    <s v="All ages"/>
    <s v="-"/>
    <s v="Both sexes"/>
    <s v="A"/>
    <s v="Cork Gaeltacht Areas"/>
    <s v="62"/>
    <s v="Never speaks Irish"/>
    <s v="2002"/>
    <s v="2002"/>
    <s v="Number"/>
    <n v="137"/>
  </r>
  <r>
    <s v="B1128"/>
    <s v="2002 Irish Speakers Aged 3 Years and Over"/>
    <s v="-"/>
    <s v="All ages"/>
    <s v="-"/>
    <s v="Both sexes"/>
    <s v="A"/>
    <s v="Cork Gaeltacht Areas"/>
    <s v="98"/>
    <s v="Not stated"/>
    <s v="2002"/>
    <s v="2002"/>
    <s v="Number"/>
    <n v="54"/>
  </r>
  <r>
    <s v="B1128"/>
    <s v="2002 Irish Speakers Aged 3 Years and Over"/>
    <s v="-"/>
    <s v="All ages"/>
    <s v="-"/>
    <s v="Both sexes"/>
    <s v="E"/>
    <s v="Kerry Gaeltacht Areas"/>
    <s v="-"/>
    <s v="All Irish speakers"/>
    <s v="2002"/>
    <s v="2002"/>
    <s v="Number"/>
    <n v="6243"/>
  </r>
  <r>
    <s v="B1128"/>
    <s v="2002 Irish Speakers Aged 3 Years and Over"/>
    <s v="-"/>
    <s v="All ages"/>
    <s v="-"/>
    <s v="Both sexes"/>
    <s v="E"/>
    <s v="Kerry Gaeltacht Areas"/>
    <s v="12"/>
    <s v="Speaks Irish daily"/>
    <s v="2002"/>
    <s v="2002"/>
    <s v="Number"/>
    <n v="3443"/>
  </r>
  <r>
    <s v="B1128"/>
    <s v="2002 Irish Speakers Aged 3 Years and Over"/>
    <s v="-"/>
    <s v="All ages"/>
    <s v="-"/>
    <s v="Both sexes"/>
    <s v="E"/>
    <s v="Kerry Gaeltacht Areas"/>
    <s v="42"/>
    <s v="Speaks Irish weekly"/>
    <s v="2002"/>
    <s v="2002"/>
    <s v="Number"/>
    <n v="815"/>
  </r>
  <r>
    <s v="B1128"/>
    <s v="2002 Irish Speakers Aged 3 Years and Over"/>
    <s v="-"/>
    <s v="All ages"/>
    <s v="-"/>
    <s v="Both sexes"/>
    <s v="E"/>
    <s v="Kerry Gaeltacht Areas"/>
    <s v="52"/>
    <s v="Speaks Irish less often"/>
    <s v="2002"/>
    <s v="2002"/>
    <s v="Number"/>
    <n v="1590"/>
  </r>
  <r>
    <s v="B1128"/>
    <s v="2002 Irish Speakers Aged 3 Years and Over"/>
    <s v="-"/>
    <s v="All ages"/>
    <s v="-"/>
    <s v="Both sexes"/>
    <s v="E"/>
    <s v="Kerry Gaeltacht Areas"/>
    <s v="62"/>
    <s v="Never speaks Irish"/>
    <s v="2002"/>
    <s v="2002"/>
    <s v="Number"/>
    <n v="252"/>
  </r>
  <r>
    <s v="B1128"/>
    <s v="2002 Irish Speakers Aged 3 Years and Over"/>
    <s v="-"/>
    <s v="All ages"/>
    <s v="-"/>
    <s v="Both sexes"/>
    <s v="E"/>
    <s v="Kerry Gaeltacht Areas"/>
    <s v="98"/>
    <s v="Not stated"/>
    <s v="2002"/>
    <s v="2002"/>
    <s v="Number"/>
    <n v="143"/>
  </r>
  <r>
    <s v="B1128"/>
    <s v="2002 Irish Speakers Aged 3 Years and Over"/>
    <s v="-"/>
    <s v="All ages"/>
    <s v="-"/>
    <s v="Both sexes"/>
    <s v="H"/>
    <s v="Waterford  Gaeltacht Areas"/>
    <s v="-"/>
    <s v="All Irish speakers"/>
    <s v="2002"/>
    <s v="2002"/>
    <s v="Number"/>
    <n v="1006"/>
  </r>
  <r>
    <s v="B1128"/>
    <s v="2002 Irish Speakers Aged 3 Years and Over"/>
    <s v="-"/>
    <s v="All ages"/>
    <s v="-"/>
    <s v="Both sexes"/>
    <s v="H"/>
    <s v="Waterford  Gaeltacht Areas"/>
    <s v="12"/>
    <s v="Speaks Irish daily"/>
    <s v="2002"/>
    <s v="2002"/>
    <s v="Number"/>
    <n v="552"/>
  </r>
  <r>
    <s v="B1128"/>
    <s v="2002 Irish Speakers Aged 3 Years and Over"/>
    <s v="-"/>
    <s v="All ages"/>
    <s v="-"/>
    <s v="Both sexes"/>
    <s v="H"/>
    <s v="Waterford  Gaeltacht Areas"/>
    <s v="42"/>
    <s v="Speaks Irish weekly"/>
    <s v="2002"/>
    <s v="2002"/>
    <s v="Number"/>
    <n v="145"/>
  </r>
  <r>
    <s v="B1128"/>
    <s v="2002 Irish Speakers Aged 3 Years and Over"/>
    <s v="-"/>
    <s v="All ages"/>
    <s v="-"/>
    <s v="Both sexes"/>
    <s v="H"/>
    <s v="Waterford  Gaeltacht Areas"/>
    <s v="52"/>
    <s v="Speaks Irish less often"/>
    <s v="2002"/>
    <s v="2002"/>
    <s v="Number"/>
    <n v="245"/>
  </r>
  <r>
    <s v="B1128"/>
    <s v="2002 Irish Speakers Aged 3 Years and Over"/>
    <s v="-"/>
    <s v="All ages"/>
    <s v="-"/>
    <s v="Both sexes"/>
    <s v="H"/>
    <s v="Waterford  Gaeltacht Areas"/>
    <s v="62"/>
    <s v="Never speaks Irish"/>
    <s v="2002"/>
    <s v="2002"/>
    <s v="Number"/>
    <n v="44"/>
  </r>
  <r>
    <s v="B1128"/>
    <s v="2002 Irish Speakers Aged 3 Years and Over"/>
    <s v="-"/>
    <s v="All ages"/>
    <s v="-"/>
    <s v="Both sexes"/>
    <s v="H"/>
    <s v="Waterford  Gaeltacht Areas"/>
    <s v="98"/>
    <s v="Not stated"/>
    <s v="2002"/>
    <s v="2002"/>
    <s v="Number"/>
    <n v="20"/>
  </r>
  <r>
    <s v="B1128"/>
    <s v="2002 Irish Speakers Aged 3 Years and Over"/>
    <s v="-"/>
    <s v="All ages"/>
    <s v="-"/>
    <s v="Both sexes"/>
    <s v="C1"/>
    <s v="Galway City Gaeltacht Areas"/>
    <s v="-"/>
    <s v="All Irish speakers"/>
    <s v="2002"/>
    <s v="2002"/>
    <s v="Number"/>
    <n v="6008"/>
  </r>
  <r>
    <s v="B1128"/>
    <s v="2002 Irish Speakers Aged 3 Years and Over"/>
    <s v="-"/>
    <s v="All ages"/>
    <s v="-"/>
    <s v="Both sexes"/>
    <s v="C1"/>
    <s v="Galway City Gaeltacht Areas"/>
    <s v="12"/>
    <s v="Speaks Irish daily"/>
    <s v="2002"/>
    <s v="2002"/>
    <s v="Number"/>
    <n v="1518"/>
  </r>
  <r>
    <s v="B1128"/>
    <s v="2002 Irish Speakers Aged 3 Years and Over"/>
    <s v="-"/>
    <s v="All ages"/>
    <s v="-"/>
    <s v="Both sexes"/>
    <s v="C1"/>
    <s v="Galway City Gaeltacht Areas"/>
    <s v="42"/>
    <s v="Speaks Irish weekly"/>
    <s v="2002"/>
    <s v="2002"/>
    <s v="Number"/>
    <n v="709"/>
  </r>
  <r>
    <s v="B1128"/>
    <s v="2002 Irish Speakers Aged 3 Years and Over"/>
    <s v="-"/>
    <s v="All ages"/>
    <s v="-"/>
    <s v="Both sexes"/>
    <s v="C1"/>
    <s v="Galway City Gaeltacht Areas"/>
    <s v="52"/>
    <s v="Speaks Irish less often"/>
    <s v="2002"/>
    <s v="2002"/>
    <s v="Number"/>
    <n v="2435"/>
  </r>
  <r>
    <s v="B1128"/>
    <s v="2002 Irish Speakers Aged 3 Years and Over"/>
    <s v="-"/>
    <s v="All ages"/>
    <s v="-"/>
    <s v="Both sexes"/>
    <s v="C1"/>
    <s v="Galway City Gaeltacht Areas"/>
    <s v="62"/>
    <s v="Never speaks Irish"/>
    <s v="2002"/>
    <s v="2002"/>
    <s v="Number"/>
    <n v="1242"/>
  </r>
  <r>
    <s v="B1128"/>
    <s v="2002 Irish Speakers Aged 3 Years and Over"/>
    <s v="-"/>
    <s v="All ages"/>
    <s v="-"/>
    <s v="Both sexes"/>
    <s v="C1"/>
    <s v="Galway City Gaeltacht Areas"/>
    <s v="98"/>
    <s v="Not stated"/>
    <s v="2002"/>
    <s v="2002"/>
    <s v="Number"/>
    <n v="104"/>
  </r>
  <r>
    <s v="B1128"/>
    <s v="2002 Irish Speakers Aged 3 Years and Over"/>
    <s v="-"/>
    <s v="All ages"/>
    <s v="-"/>
    <s v="Both sexes"/>
    <s v="D"/>
    <s v="Galway County Gaeltacht Areas"/>
    <s v="-"/>
    <s v="All Irish speakers"/>
    <s v="2002"/>
    <s v="2002"/>
    <s v="Number"/>
    <n v="21171"/>
  </r>
  <r>
    <s v="B1128"/>
    <s v="2002 Irish Speakers Aged 3 Years and Over"/>
    <s v="-"/>
    <s v="All ages"/>
    <s v="-"/>
    <s v="Both sexes"/>
    <s v="D"/>
    <s v="Galway County Gaeltacht Areas"/>
    <s v="12"/>
    <s v="Speaks Irish daily"/>
    <s v="2002"/>
    <s v="2002"/>
    <s v="Number"/>
    <n v="13790"/>
  </r>
  <r>
    <s v="B1128"/>
    <s v="2002 Irish Speakers Aged 3 Years and Over"/>
    <s v="-"/>
    <s v="All ages"/>
    <s v="-"/>
    <s v="Both sexes"/>
    <s v="D"/>
    <s v="Galway County Gaeltacht Areas"/>
    <s v="42"/>
    <s v="Speaks Irish weekly"/>
    <s v="2002"/>
    <s v="2002"/>
    <s v="Number"/>
    <n v="1694"/>
  </r>
  <r>
    <s v="B1128"/>
    <s v="2002 Irish Speakers Aged 3 Years and Over"/>
    <s v="-"/>
    <s v="All ages"/>
    <s v="-"/>
    <s v="Both sexes"/>
    <s v="D"/>
    <s v="Galway County Gaeltacht Areas"/>
    <s v="52"/>
    <s v="Speaks Irish less often"/>
    <s v="2002"/>
    <s v="2002"/>
    <s v="Number"/>
    <n v="3882"/>
  </r>
  <r>
    <s v="B1128"/>
    <s v="2002 Irish Speakers Aged 3 Years and Over"/>
    <s v="-"/>
    <s v="All ages"/>
    <s v="-"/>
    <s v="Both sexes"/>
    <s v="D"/>
    <s v="Galway County Gaeltacht Areas"/>
    <s v="62"/>
    <s v="Never speaks Irish"/>
    <s v="2002"/>
    <s v="2002"/>
    <s v="Number"/>
    <n v="1304"/>
  </r>
  <r>
    <s v="B1128"/>
    <s v="2002 Irish Speakers Aged 3 Years and Over"/>
    <s v="-"/>
    <s v="All ages"/>
    <s v="-"/>
    <s v="Both sexes"/>
    <s v="D"/>
    <s v="Galway County Gaeltacht Areas"/>
    <s v="98"/>
    <s v="Not stated"/>
    <s v="2002"/>
    <s v="2002"/>
    <s v="Number"/>
    <n v="501"/>
  </r>
  <r>
    <s v="B1128"/>
    <s v="2002 Irish Speakers Aged 3 Years and Over"/>
    <s v="-"/>
    <s v="All ages"/>
    <s v="-"/>
    <s v="Both sexes"/>
    <s v="F"/>
    <s v="Mayo Gaeltacht Areas"/>
    <s v="-"/>
    <s v="All Irish speakers"/>
    <s v="2002"/>
    <s v="2002"/>
    <s v="Number"/>
    <n v="7050"/>
  </r>
  <r>
    <s v="B1128"/>
    <s v="2002 Irish Speakers Aged 3 Years and Over"/>
    <s v="-"/>
    <s v="All ages"/>
    <s v="-"/>
    <s v="Both sexes"/>
    <s v="F"/>
    <s v="Mayo Gaeltacht Areas"/>
    <s v="12"/>
    <s v="Speaks Irish daily"/>
    <s v="2002"/>
    <s v="2002"/>
    <s v="Number"/>
    <n v="2482"/>
  </r>
  <r>
    <s v="B1128"/>
    <s v="2002 Irish Speakers Aged 3 Years and Over"/>
    <s v="-"/>
    <s v="All ages"/>
    <s v="-"/>
    <s v="Both sexes"/>
    <s v="F"/>
    <s v="Mayo Gaeltacht Areas"/>
    <s v="42"/>
    <s v="Speaks Irish weekly"/>
    <s v="2002"/>
    <s v="2002"/>
    <s v="Number"/>
    <n v="1047"/>
  </r>
  <r>
    <s v="B1128"/>
    <s v="2002 Irish Speakers Aged 3 Years and Over"/>
    <s v="-"/>
    <s v="All ages"/>
    <s v="-"/>
    <s v="Both sexes"/>
    <s v="F"/>
    <s v="Mayo Gaeltacht Areas"/>
    <s v="52"/>
    <s v="Speaks Irish less often"/>
    <s v="2002"/>
    <s v="2002"/>
    <s v="Number"/>
    <n v="2781"/>
  </r>
  <r>
    <s v="B1128"/>
    <s v="2002 Irish Speakers Aged 3 Years and Over"/>
    <s v="-"/>
    <s v="All ages"/>
    <s v="-"/>
    <s v="Both sexes"/>
    <s v="F"/>
    <s v="Mayo Gaeltacht Areas"/>
    <s v="62"/>
    <s v="Never speaks Irish"/>
    <s v="2002"/>
    <s v="2002"/>
    <s v="Number"/>
    <n v="607"/>
  </r>
  <r>
    <s v="B1128"/>
    <s v="2002 Irish Speakers Aged 3 Years and Over"/>
    <s v="-"/>
    <s v="All ages"/>
    <s v="-"/>
    <s v="Both sexes"/>
    <s v="F"/>
    <s v="Mayo Gaeltacht Areas"/>
    <s v="98"/>
    <s v="Not stated"/>
    <s v="2002"/>
    <s v="2002"/>
    <s v="Number"/>
    <n v="133"/>
  </r>
  <r>
    <s v="B1128"/>
    <s v="2002 Irish Speakers Aged 3 Years and Over"/>
    <s v="-"/>
    <s v="All ages"/>
    <s v="-"/>
    <s v="Both sexes"/>
    <s v="B"/>
    <s v="Donegal Gaeltacht Areas"/>
    <s v="-"/>
    <s v="All Irish speakers"/>
    <s v="2002"/>
    <s v="2002"/>
    <s v="Number"/>
    <n v="16964"/>
  </r>
  <r>
    <s v="B1128"/>
    <s v="2002 Irish Speakers Aged 3 Years and Over"/>
    <s v="-"/>
    <s v="All ages"/>
    <s v="-"/>
    <s v="Both sexes"/>
    <s v="B"/>
    <s v="Donegal Gaeltacht Areas"/>
    <s v="12"/>
    <s v="Speaks Irish daily"/>
    <s v="2002"/>
    <s v="2002"/>
    <s v="Number"/>
    <n v="10264"/>
  </r>
  <r>
    <s v="B1128"/>
    <s v="2002 Irish Speakers Aged 3 Years and Over"/>
    <s v="-"/>
    <s v="All ages"/>
    <s v="-"/>
    <s v="Both sexes"/>
    <s v="B"/>
    <s v="Donegal Gaeltacht Areas"/>
    <s v="42"/>
    <s v="Speaks Irish weekly"/>
    <s v="2002"/>
    <s v="2002"/>
    <s v="Number"/>
    <n v="1696"/>
  </r>
  <r>
    <s v="B1128"/>
    <s v="2002 Irish Speakers Aged 3 Years and Over"/>
    <s v="-"/>
    <s v="All ages"/>
    <s v="-"/>
    <s v="Both sexes"/>
    <s v="B"/>
    <s v="Donegal Gaeltacht Areas"/>
    <s v="52"/>
    <s v="Speaks Irish less often"/>
    <s v="2002"/>
    <s v="2002"/>
    <s v="Number"/>
    <n v="3787"/>
  </r>
  <r>
    <s v="B1128"/>
    <s v="2002 Irish Speakers Aged 3 Years and Over"/>
    <s v="-"/>
    <s v="All ages"/>
    <s v="-"/>
    <s v="Both sexes"/>
    <s v="B"/>
    <s v="Donegal Gaeltacht Areas"/>
    <s v="62"/>
    <s v="Never speaks Irish"/>
    <s v="2002"/>
    <s v="2002"/>
    <s v="Number"/>
    <n v="853"/>
  </r>
  <r>
    <s v="B1128"/>
    <s v="2002 Irish Speakers Aged 3 Years and Over"/>
    <s v="-"/>
    <s v="All ages"/>
    <s v="-"/>
    <s v="Both sexes"/>
    <s v="B"/>
    <s v="Donegal Gaeltacht Areas"/>
    <s v="98"/>
    <s v="Not stated"/>
    <s v="2002"/>
    <s v="2002"/>
    <s v="Number"/>
    <n v="364"/>
  </r>
  <r>
    <s v="B1128"/>
    <s v="2002 Irish Speakers Aged 3 Years and Over"/>
    <s v="-"/>
    <s v="All ages"/>
    <s v="1"/>
    <s v="Male"/>
    <s v="-"/>
    <s v="All Gaeltacht Areas"/>
    <s v="-"/>
    <s v="All Irish speakers"/>
    <s v="2002"/>
    <s v="2002"/>
    <s v="Number"/>
    <n v="31335"/>
  </r>
  <r>
    <s v="B1128"/>
    <s v="2002 Irish Speakers Aged 3 Years and Over"/>
    <s v="-"/>
    <s v="All ages"/>
    <s v="1"/>
    <s v="Male"/>
    <s v="-"/>
    <s v="All Gaeltacht Areas"/>
    <s v="12"/>
    <s v="Speaks Irish daily"/>
    <s v="2002"/>
    <s v="2002"/>
    <s v="Number"/>
    <n v="17113"/>
  </r>
  <r>
    <s v="B1128"/>
    <s v="2002 Irish Speakers Aged 3 Years and Over"/>
    <s v="-"/>
    <s v="All ages"/>
    <s v="1"/>
    <s v="Male"/>
    <s v="-"/>
    <s v="All Gaeltacht Areas"/>
    <s v="42"/>
    <s v="Speaks Irish weekly"/>
    <s v="2002"/>
    <s v="2002"/>
    <s v="Number"/>
    <n v="3296"/>
  </r>
  <r>
    <s v="B1128"/>
    <s v="2002 Irish Speakers Aged 3 Years and Over"/>
    <s v="-"/>
    <s v="All ages"/>
    <s v="1"/>
    <s v="Male"/>
    <s v="-"/>
    <s v="All Gaeltacht Areas"/>
    <s v="52"/>
    <s v="Speaks Irish less often"/>
    <s v="2002"/>
    <s v="2002"/>
    <s v="Number"/>
    <n v="7981"/>
  </r>
  <r>
    <s v="B1128"/>
    <s v="2002 Irish Speakers Aged 3 Years and Over"/>
    <s v="-"/>
    <s v="All ages"/>
    <s v="1"/>
    <s v="Male"/>
    <s v="-"/>
    <s v="All Gaeltacht Areas"/>
    <s v="62"/>
    <s v="Never speaks Irish"/>
    <s v="2002"/>
    <s v="2002"/>
    <s v="Number"/>
    <n v="2218"/>
  </r>
  <r>
    <s v="B1128"/>
    <s v="2002 Irish Speakers Aged 3 Years and Over"/>
    <s v="-"/>
    <s v="All ages"/>
    <s v="1"/>
    <s v="Male"/>
    <s v="-"/>
    <s v="All Gaeltacht Areas"/>
    <s v="98"/>
    <s v="Not stated"/>
    <s v="2002"/>
    <s v="2002"/>
    <s v="Number"/>
    <n v="727"/>
  </r>
  <r>
    <s v="B1128"/>
    <s v="2002 Irish Speakers Aged 3 Years and Over"/>
    <s v="-"/>
    <s v="All ages"/>
    <s v="1"/>
    <s v="Male"/>
    <s v="G"/>
    <s v="Meath Gaeltacht Areas"/>
    <s v="-"/>
    <s v="All Irish speakers"/>
    <s v="2002"/>
    <s v="2002"/>
    <s v="Number"/>
    <n v="439"/>
  </r>
  <r>
    <s v="B1128"/>
    <s v="2002 Irish Speakers Aged 3 Years and Over"/>
    <s v="-"/>
    <s v="All ages"/>
    <s v="1"/>
    <s v="Male"/>
    <s v="G"/>
    <s v="Meath Gaeltacht Areas"/>
    <s v="12"/>
    <s v="Speaks Irish daily"/>
    <s v="2002"/>
    <s v="2002"/>
    <s v="Number"/>
    <n v="215"/>
  </r>
  <r>
    <s v="B1128"/>
    <s v="2002 Irish Speakers Aged 3 Years and Over"/>
    <s v="-"/>
    <s v="All ages"/>
    <s v="1"/>
    <s v="Male"/>
    <s v="G"/>
    <s v="Meath Gaeltacht Areas"/>
    <s v="42"/>
    <s v="Speaks Irish weekly"/>
    <s v="2002"/>
    <s v="2002"/>
    <s v="Number"/>
    <n v="55"/>
  </r>
  <r>
    <s v="B1128"/>
    <s v="2002 Irish Speakers Aged 3 Years and Over"/>
    <s v="-"/>
    <s v="All ages"/>
    <s v="1"/>
    <s v="Male"/>
    <s v="G"/>
    <s v="Meath Gaeltacht Areas"/>
    <s v="52"/>
    <s v="Speaks Irish less often"/>
    <s v="2002"/>
    <s v="2002"/>
    <s v="Number"/>
    <n v="118"/>
  </r>
  <r>
    <s v="B1128"/>
    <s v="2002 Irish Speakers Aged 3 Years and Over"/>
    <s v="-"/>
    <s v="All ages"/>
    <s v="1"/>
    <s v="Male"/>
    <s v="G"/>
    <s v="Meath Gaeltacht Areas"/>
    <s v="62"/>
    <s v="Never speaks Irish"/>
    <s v="2002"/>
    <s v="2002"/>
    <s v="Number"/>
    <n v="38"/>
  </r>
  <r>
    <s v="B1128"/>
    <s v="2002 Irish Speakers Aged 3 Years and Over"/>
    <s v="-"/>
    <s v="All ages"/>
    <s v="1"/>
    <s v="Male"/>
    <s v="G"/>
    <s v="Meath Gaeltacht Areas"/>
    <s v="98"/>
    <s v="Not stated"/>
    <s v="2002"/>
    <s v="2002"/>
    <s v="Number"/>
    <n v="13"/>
  </r>
  <r>
    <s v="B1128"/>
    <s v="2002 Irish Speakers Aged 3 Years and Over"/>
    <s v="-"/>
    <s v="All ages"/>
    <s v="1"/>
    <s v="Male"/>
    <s v="A"/>
    <s v="Cork Gaeltacht Areas"/>
    <s v="-"/>
    <s v="All Irish speakers"/>
    <s v="2002"/>
    <s v="2002"/>
    <s v="Number"/>
    <n v="1457"/>
  </r>
  <r>
    <s v="B1128"/>
    <s v="2002 Irish Speakers Aged 3 Years and Over"/>
    <s v="-"/>
    <s v="All ages"/>
    <s v="1"/>
    <s v="Male"/>
    <s v="A"/>
    <s v="Cork Gaeltacht Areas"/>
    <s v="12"/>
    <s v="Speaks Irish daily"/>
    <s v="2002"/>
    <s v="2002"/>
    <s v="Number"/>
    <n v="604"/>
  </r>
  <r>
    <s v="B1128"/>
    <s v="2002 Irish Speakers Aged 3 Years and Over"/>
    <s v="-"/>
    <s v="All ages"/>
    <s v="1"/>
    <s v="Male"/>
    <s v="A"/>
    <s v="Cork Gaeltacht Areas"/>
    <s v="42"/>
    <s v="Speaks Irish weekly"/>
    <s v="2002"/>
    <s v="2002"/>
    <s v="Number"/>
    <n v="250"/>
  </r>
  <r>
    <s v="B1128"/>
    <s v="2002 Irish Speakers Aged 3 Years and Over"/>
    <s v="-"/>
    <s v="All ages"/>
    <s v="1"/>
    <s v="Male"/>
    <s v="A"/>
    <s v="Cork Gaeltacht Areas"/>
    <s v="52"/>
    <s v="Speaks Irish less often"/>
    <s v="2002"/>
    <s v="2002"/>
    <s v="Number"/>
    <n v="473"/>
  </r>
  <r>
    <s v="B1128"/>
    <s v="2002 Irish Speakers Aged 3 Years and Over"/>
    <s v="-"/>
    <s v="All ages"/>
    <s v="1"/>
    <s v="Male"/>
    <s v="A"/>
    <s v="Cork Gaeltacht Areas"/>
    <s v="62"/>
    <s v="Never speaks Irish"/>
    <s v="2002"/>
    <s v="2002"/>
    <s v="Number"/>
    <n v="92"/>
  </r>
  <r>
    <s v="B1128"/>
    <s v="2002 Irish Speakers Aged 3 Years and Over"/>
    <s v="-"/>
    <s v="All ages"/>
    <s v="1"/>
    <s v="Male"/>
    <s v="A"/>
    <s v="Cork Gaeltacht Areas"/>
    <s v="98"/>
    <s v="Not stated"/>
    <s v="2002"/>
    <s v="2002"/>
    <s v="Number"/>
    <n v="38"/>
  </r>
  <r>
    <s v="B1128"/>
    <s v="2002 Irish Speakers Aged 3 Years and Over"/>
    <s v="-"/>
    <s v="All ages"/>
    <s v="1"/>
    <s v="Male"/>
    <s v="E"/>
    <s v="Kerry Gaeltacht Areas"/>
    <s v="-"/>
    <s v="All Irish speakers"/>
    <s v="2002"/>
    <s v="2002"/>
    <s v="Number"/>
    <n v="3193"/>
  </r>
  <r>
    <s v="B1128"/>
    <s v="2002 Irish Speakers Aged 3 Years and Over"/>
    <s v="-"/>
    <s v="All ages"/>
    <s v="1"/>
    <s v="Male"/>
    <s v="E"/>
    <s v="Kerry Gaeltacht Areas"/>
    <s v="12"/>
    <s v="Speaks Irish daily"/>
    <s v="2002"/>
    <s v="2002"/>
    <s v="Number"/>
    <n v="1682"/>
  </r>
  <r>
    <s v="B1128"/>
    <s v="2002 Irish Speakers Aged 3 Years and Over"/>
    <s v="-"/>
    <s v="All ages"/>
    <s v="1"/>
    <s v="Male"/>
    <s v="E"/>
    <s v="Kerry Gaeltacht Areas"/>
    <s v="42"/>
    <s v="Speaks Irish weekly"/>
    <s v="2002"/>
    <s v="2002"/>
    <s v="Number"/>
    <n v="423"/>
  </r>
  <r>
    <s v="B1128"/>
    <s v="2002 Irish Speakers Aged 3 Years and Over"/>
    <s v="-"/>
    <s v="All ages"/>
    <s v="1"/>
    <s v="Male"/>
    <s v="E"/>
    <s v="Kerry Gaeltacht Areas"/>
    <s v="52"/>
    <s v="Speaks Irish less often"/>
    <s v="2002"/>
    <s v="2002"/>
    <s v="Number"/>
    <n v="871"/>
  </r>
  <r>
    <s v="B1128"/>
    <s v="2002 Irish Speakers Aged 3 Years and Over"/>
    <s v="-"/>
    <s v="All ages"/>
    <s v="1"/>
    <s v="Male"/>
    <s v="E"/>
    <s v="Kerry Gaeltacht Areas"/>
    <s v="62"/>
    <s v="Never speaks Irish"/>
    <s v="2002"/>
    <s v="2002"/>
    <s v="Number"/>
    <n v="138"/>
  </r>
  <r>
    <s v="B1128"/>
    <s v="2002 Irish Speakers Aged 3 Years and Over"/>
    <s v="-"/>
    <s v="All ages"/>
    <s v="1"/>
    <s v="Male"/>
    <s v="E"/>
    <s v="Kerry Gaeltacht Areas"/>
    <s v="98"/>
    <s v="Not stated"/>
    <s v="2002"/>
    <s v="2002"/>
    <s v="Number"/>
    <n v="79"/>
  </r>
  <r>
    <s v="B1128"/>
    <s v="2002 Irish Speakers Aged 3 Years and Over"/>
    <s v="-"/>
    <s v="All ages"/>
    <s v="1"/>
    <s v="Male"/>
    <s v="H"/>
    <s v="Waterford  Gaeltacht Areas"/>
    <s v="-"/>
    <s v="All Irish speakers"/>
    <s v="2002"/>
    <s v="2002"/>
    <s v="Number"/>
    <n v="525"/>
  </r>
  <r>
    <s v="B1128"/>
    <s v="2002 Irish Speakers Aged 3 Years and Over"/>
    <s v="-"/>
    <s v="All ages"/>
    <s v="1"/>
    <s v="Male"/>
    <s v="H"/>
    <s v="Waterford  Gaeltacht Areas"/>
    <s v="12"/>
    <s v="Speaks Irish daily"/>
    <s v="2002"/>
    <s v="2002"/>
    <s v="Number"/>
    <n v="275"/>
  </r>
  <r>
    <s v="B1128"/>
    <s v="2002 Irish Speakers Aged 3 Years and Over"/>
    <s v="-"/>
    <s v="All ages"/>
    <s v="1"/>
    <s v="Male"/>
    <s v="H"/>
    <s v="Waterford  Gaeltacht Areas"/>
    <s v="42"/>
    <s v="Speaks Irish weekly"/>
    <s v="2002"/>
    <s v="2002"/>
    <s v="Number"/>
    <n v="71"/>
  </r>
  <r>
    <s v="B1128"/>
    <s v="2002 Irish Speakers Aged 3 Years and Over"/>
    <s v="-"/>
    <s v="All ages"/>
    <s v="1"/>
    <s v="Male"/>
    <s v="H"/>
    <s v="Waterford  Gaeltacht Areas"/>
    <s v="52"/>
    <s v="Speaks Irish less often"/>
    <s v="2002"/>
    <s v="2002"/>
    <s v="Number"/>
    <n v="140"/>
  </r>
  <r>
    <s v="B1128"/>
    <s v="2002 Irish Speakers Aged 3 Years and Over"/>
    <s v="-"/>
    <s v="All ages"/>
    <s v="1"/>
    <s v="Male"/>
    <s v="H"/>
    <s v="Waterford  Gaeltacht Areas"/>
    <s v="62"/>
    <s v="Never speaks Irish"/>
    <s v="2002"/>
    <s v="2002"/>
    <s v="Number"/>
    <n v="26"/>
  </r>
  <r>
    <s v="B1128"/>
    <s v="2002 Irish Speakers Aged 3 Years and Over"/>
    <s v="-"/>
    <s v="All ages"/>
    <s v="1"/>
    <s v="Male"/>
    <s v="H"/>
    <s v="Waterford  Gaeltacht Areas"/>
    <s v="98"/>
    <s v="Not stated"/>
    <s v="2002"/>
    <s v="2002"/>
    <s v="Number"/>
    <n v="13"/>
  </r>
  <r>
    <s v="B1128"/>
    <s v="2002 Irish Speakers Aged 3 Years and Over"/>
    <s v="-"/>
    <s v="All ages"/>
    <s v="1"/>
    <s v="Male"/>
    <s v="C1"/>
    <s v="Galway City Gaeltacht Areas"/>
    <s v="-"/>
    <s v="All Irish speakers"/>
    <s v="2002"/>
    <s v="2002"/>
    <s v="Number"/>
    <n v="2689"/>
  </r>
  <r>
    <s v="B1128"/>
    <s v="2002 Irish Speakers Aged 3 Years and Over"/>
    <s v="-"/>
    <s v="All ages"/>
    <s v="1"/>
    <s v="Male"/>
    <s v="C1"/>
    <s v="Galway City Gaeltacht Areas"/>
    <s v="12"/>
    <s v="Speaks Irish daily"/>
    <s v="2002"/>
    <s v="2002"/>
    <s v="Number"/>
    <n v="728"/>
  </r>
  <r>
    <s v="B1128"/>
    <s v="2002 Irish Speakers Aged 3 Years and Over"/>
    <s v="-"/>
    <s v="All ages"/>
    <s v="1"/>
    <s v="Male"/>
    <s v="C1"/>
    <s v="Galway City Gaeltacht Areas"/>
    <s v="42"/>
    <s v="Speaks Irish weekly"/>
    <s v="2002"/>
    <s v="2002"/>
    <s v="Number"/>
    <n v="314"/>
  </r>
  <r>
    <s v="B1128"/>
    <s v="2002 Irish Speakers Aged 3 Years and Over"/>
    <s v="-"/>
    <s v="All ages"/>
    <s v="1"/>
    <s v="Male"/>
    <s v="C1"/>
    <s v="Galway City Gaeltacht Areas"/>
    <s v="52"/>
    <s v="Speaks Irish less often"/>
    <s v="2002"/>
    <s v="2002"/>
    <s v="Number"/>
    <n v="1073"/>
  </r>
  <r>
    <s v="B1128"/>
    <s v="2002 Irish Speakers Aged 3 Years and Over"/>
    <s v="-"/>
    <s v="All ages"/>
    <s v="1"/>
    <s v="Male"/>
    <s v="C1"/>
    <s v="Galway City Gaeltacht Areas"/>
    <s v="62"/>
    <s v="Never speaks Irish"/>
    <s v="2002"/>
    <s v="2002"/>
    <s v="Number"/>
    <n v="531"/>
  </r>
  <r>
    <s v="B1128"/>
    <s v="2002 Irish Speakers Aged 3 Years and Over"/>
    <s v="-"/>
    <s v="All ages"/>
    <s v="1"/>
    <s v="Male"/>
    <s v="C1"/>
    <s v="Galway City Gaeltacht Areas"/>
    <s v="98"/>
    <s v="Not stated"/>
    <s v="2002"/>
    <s v="2002"/>
    <s v="Number"/>
    <n v="43"/>
  </r>
  <r>
    <s v="B1128"/>
    <s v="2002 Irish Speakers Aged 3 Years and Over"/>
    <s v="-"/>
    <s v="All ages"/>
    <s v="1"/>
    <s v="Male"/>
    <s v="D"/>
    <s v="Galway County Gaeltacht Areas"/>
    <s v="-"/>
    <s v="All Irish speakers"/>
    <s v="2002"/>
    <s v="2002"/>
    <s v="Number"/>
    <n v="10822"/>
  </r>
  <r>
    <s v="B1128"/>
    <s v="2002 Irish Speakers Aged 3 Years and Over"/>
    <s v="-"/>
    <s v="All ages"/>
    <s v="1"/>
    <s v="Male"/>
    <s v="D"/>
    <s v="Galway County Gaeltacht Areas"/>
    <s v="12"/>
    <s v="Speaks Irish daily"/>
    <s v="2002"/>
    <s v="2002"/>
    <s v="Number"/>
    <n v="7153"/>
  </r>
  <r>
    <s v="B1128"/>
    <s v="2002 Irish Speakers Aged 3 Years and Over"/>
    <s v="-"/>
    <s v="All ages"/>
    <s v="1"/>
    <s v="Male"/>
    <s v="D"/>
    <s v="Galway County Gaeltacht Areas"/>
    <s v="42"/>
    <s v="Speaks Irish weekly"/>
    <s v="2002"/>
    <s v="2002"/>
    <s v="Number"/>
    <n v="848"/>
  </r>
  <r>
    <s v="B1128"/>
    <s v="2002 Irish Speakers Aged 3 Years and Over"/>
    <s v="-"/>
    <s v="All ages"/>
    <s v="1"/>
    <s v="Male"/>
    <s v="D"/>
    <s v="Galway County Gaeltacht Areas"/>
    <s v="52"/>
    <s v="Speaks Irish less often"/>
    <s v="2002"/>
    <s v="2002"/>
    <s v="Number"/>
    <n v="1940"/>
  </r>
  <r>
    <s v="B1128"/>
    <s v="2002 Irish Speakers Aged 3 Years and Over"/>
    <s v="-"/>
    <s v="All ages"/>
    <s v="1"/>
    <s v="Male"/>
    <s v="D"/>
    <s v="Galway County Gaeltacht Areas"/>
    <s v="62"/>
    <s v="Never speaks Irish"/>
    <s v="2002"/>
    <s v="2002"/>
    <s v="Number"/>
    <n v="606"/>
  </r>
  <r>
    <s v="B1128"/>
    <s v="2002 Irish Speakers Aged 3 Years and Over"/>
    <s v="-"/>
    <s v="All ages"/>
    <s v="1"/>
    <s v="Male"/>
    <s v="D"/>
    <s v="Galway County Gaeltacht Areas"/>
    <s v="98"/>
    <s v="Not stated"/>
    <s v="2002"/>
    <s v="2002"/>
    <s v="Number"/>
    <n v="275"/>
  </r>
  <r>
    <s v="B1128"/>
    <s v="2002 Irish Speakers Aged 3 Years and Over"/>
    <s v="-"/>
    <s v="All ages"/>
    <s v="1"/>
    <s v="Male"/>
    <s v="F"/>
    <s v="Mayo Gaeltacht Areas"/>
    <s v="-"/>
    <s v="All Irish speakers"/>
    <s v="2002"/>
    <s v="2002"/>
    <s v="Number"/>
    <n v="3511"/>
  </r>
  <r>
    <s v="B1128"/>
    <s v="2002 Irish Speakers Aged 3 Years and Over"/>
    <s v="-"/>
    <s v="All ages"/>
    <s v="1"/>
    <s v="Male"/>
    <s v="F"/>
    <s v="Mayo Gaeltacht Areas"/>
    <s v="12"/>
    <s v="Speaks Irish daily"/>
    <s v="2002"/>
    <s v="2002"/>
    <s v="Number"/>
    <n v="1221"/>
  </r>
  <r>
    <s v="B1128"/>
    <s v="2002 Irish Speakers Aged 3 Years and Over"/>
    <s v="-"/>
    <s v="All ages"/>
    <s v="1"/>
    <s v="Male"/>
    <s v="F"/>
    <s v="Mayo Gaeltacht Areas"/>
    <s v="42"/>
    <s v="Speaks Irish weekly"/>
    <s v="2002"/>
    <s v="2002"/>
    <s v="Number"/>
    <n v="498"/>
  </r>
  <r>
    <s v="B1128"/>
    <s v="2002 Irish Speakers Aged 3 Years and Over"/>
    <s v="-"/>
    <s v="All ages"/>
    <s v="1"/>
    <s v="Male"/>
    <s v="F"/>
    <s v="Mayo Gaeltacht Areas"/>
    <s v="52"/>
    <s v="Speaks Irish less often"/>
    <s v="2002"/>
    <s v="2002"/>
    <s v="Number"/>
    <n v="1399"/>
  </r>
  <r>
    <s v="B1128"/>
    <s v="2002 Irish Speakers Aged 3 Years and Over"/>
    <s v="-"/>
    <s v="All ages"/>
    <s v="1"/>
    <s v="Male"/>
    <s v="F"/>
    <s v="Mayo Gaeltacht Areas"/>
    <s v="62"/>
    <s v="Never speaks Irish"/>
    <s v="2002"/>
    <s v="2002"/>
    <s v="Number"/>
    <n v="328"/>
  </r>
  <r>
    <s v="B1128"/>
    <s v="2002 Irish Speakers Aged 3 Years and Over"/>
    <s v="-"/>
    <s v="All ages"/>
    <s v="1"/>
    <s v="Male"/>
    <s v="F"/>
    <s v="Mayo Gaeltacht Areas"/>
    <s v="98"/>
    <s v="Not stated"/>
    <s v="2002"/>
    <s v="2002"/>
    <s v="Number"/>
    <n v="65"/>
  </r>
  <r>
    <s v="B1128"/>
    <s v="2002 Irish Speakers Aged 3 Years and Over"/>
    <s v="-"/>
    <s v="All ages"/>
    <s v="1"/>
    <s v="Male"/>
    <s v="B"/>
    <s v="Donegal Gaeltacht Areas"/>
    <s v="-"/>
    <s v="All Irish speakers"/>
    <s v="2002"/>
    <s v="2002"/>
    <s v="Number"/>
    <n v="8699"/>
  </r>
  <r>
    <s v="B1128"/>
    <s v="2002 Irish Speakers Aged 3 Years and Over"/>
    <s v="-"/>
    <s v="All ages"/>
    <s v="1"/>
    <s v="Male"/>
    <s v="B"/>
    <s v="Donegal Gaeltacht Areas"/>
    <s v="12"/>
    <s v="Speaks Irish daily"/>
    <s v="2002"/>
    <s v="2002"/>
    <s v="Number"/>
    <n v="5235"/>
  </r>
  <r>
    <s v="B1128"/>
    <s v="2002 Irish Speakers Aged 3 Years and Over"/>
    <s v="-"/>
    <s v="All ages"/>
    <s v="1"/>
    <s v="Male"/>
    <s v="B"/>
    <s v="Donegal Gaeltacht Areas"/>
    <s v="42"/>
    <s v="Speaks Irish weekly"/>
    <s v="2002"/>
    <s v="2002"/>
    <s v="Number"/>
    <n v="837"/>
  </r>
  <r>
    <s v="B1128"/>
    <s v="2002 Irish Speakers Aged 3 Years and Over"/>
    <s v="-"/>
    <s v="All ages"/>
    <s v="1"/>
    <s v="Male"/>
    <s v="B"/>
    <s v="Donegal Gaeltacht Areas"/>
    <s v="52"/>
    <s v="Speaks Irish less often"/>
    <s v="2002"/>
    <s v="2002"/>
    <s v="Number"/>
    <n v="1967"/>
  </r>
  <r>
    <s v="B1128"/>
    <s v="2002 Irish Speakers Aged 3 Years and Over"/>
    <s v="-"/>
    <s v="All ages"/>
    <s v="1"/>
    <s v="Male"/>
    <s v="B"/>
    <s v="Donegal Gaeltacht Areas"/>
    <s v="62"/>
    <s v="Never speaks Irish"/>
    <s v="2002"/>
    <s v="2002"/>
    <s v="Number"/>
    <n v="459"/>
  </r>
  <r>
    <s v="B1128"/>
    <s v="2002 Irish Speakers Aged 3 Years and Over"/>
    <s v="-"/>
    <s v="All ages"/>
    <s v="1"/>
    <s v="Male"/>
    <s v="B"/>
    <s v="Donegal Gaeltacht Areas"/>
    <s v="98"/>
    <s v="Not stated"/>
    <s v="2002"/>
    <s v="2002"/>
    <s v="Number"/>
    <n v="201"/>
  </r>
  <r>
    <s v="B1128"/>
    <s v="2002 Irish Speakers Aged 3 Years and Over"/>
    <s v="-"/>
    <s v="All ages"/>
    <s v="2"/>
    <s v="Female"/>
    <s v="-"/>
    <s v="All Gaeltacht Areas"/>
    <s v="-"/>
    <s v="All Irish speakers"/>
    <s v="2002"/>
    <s v="2002"/>
    <s v="Number"/>
    <n v="30822"/>
  </r>
  <r>
    <s v="B1128"/>
    <s v="2002 Irish Speakers Aged 3 Years and Over"/>
    <s v="-"/>
    <s v="All ages"/>
    <s v="2"/>
    <s v="Female"/>
    <s v="-"/>
    <s v="All Gaeltacht Areas"/>
    <s v="12"/>
    <s v="Speaks Irish daily"/>
    <s v="2002"/>
    <s v="2002"/>
    <s v="Number"/>
    <n v="16676"/>
  </r>
  <r>
    <s v="B1128"/>
    <s v="2002 Irish Speakers Aged 3 Years and Over"/>
    <s v="-"/>
    <s v="All ages"/>
    <s v="2"/>
    <s v="Female"/>
    <s v="-"/>
    <s v="All Gaeltacht Areas"/>
    <s v="42"/>
    <s v="Speaks Irish weekly"/>
    <s v="2002"/>
    <s v="2002"/>
    <s v="Number"/>
    <n v="3408"/>
  </r>
  <r>
    <s v="B1128"/>
    <s v="2002 Irish Speakers Aged 3 Years and Over"/>
    <s v="-"/>
    <s v="All ages"/>
    <s v="2"/>
    <s v="Female"/>
    <s v="-"/>
    <s v="All Gaeltacht Areas"/>
    <s v="52"/>
    <s v="Speaks Irish less often"/>
    <s v="2002"/>
    <s v="2002"/>
    <s v="Number"/>
    <n v="7830"/>
  </r>
  <r>
    <s v="B1128"/>
    <s v="2002 Irish Speakers Aged 3 Years and Over"/>
    <s v="-"/>
    <s v="All ages"/>
    <s v="2"/>
    <s v="Female"/>
    <s v="-"/>
    <s v="All Gaeltacht Areas"/>
    <s v="62"/>
    <s v="Never speaks Irish"/>
    <s v="2002"/>
    <s v="2002"/>
    <s v="Number"/>
    <n v="2297"/>
  </r>
  <r>
    <s v="B1128"/>
    <s v="2002 Irish Speakers Aged 3 Years and Over"/>
    <s v="-"/>
    <s v="All ages"/>
    <s v="2"/>
    <s v="Female"/>
    <s v="-"/>
    <s v="All Gaeltacht Areas"/>
    <s v="98"/>
    <s v="Not stated"/>
    <s v="2002"/>
    <s v="2002"/>
    <s v="Number"/>
    <n v="611"/>
  </r>
  <r>
    <s v="B1128"/>
    <s v="2002 Irish Speakers Aged 3 Years and Over"/>
    <s v="-"/>
    <s v="All ages"/>
    <s v="2"/>
    <s v="Female"/>
    <s v="G"/>
    <s v="Meath Gaeltacht Areas"/>
    <s v="-"/>
    <s v="All Irish speakers"/>
    <s v="2002"/>
    <s v="2002"/>
    <s v="Number"/>
    <n v="467"/>
  </r>
  <r>
    <s v="B1128"/>
    <s v="2002 Irish Speakers Aged 3 Years and Over"/>
    <s v="-"/>
    <s v="All ages"/>
    <s v="2"/>
    <s v="Female"/>
    <s v="G"/>
    <s v="Meath Gaeltacht Areas"/>
    <s v="12"/>
    <s v="Speaks Irish daily"/>
    <s v="2002"/>
    <s v="2002"/>
    <s v="Number"/>
    <n v="256"/>
  </r>
  <r>
    <s v="B1128"/>
    <s v="2002 Irish Speakers Aged 3 Years and Over"/>
    <s v="-"/>
    <s v="All ages"/>
    <s v="2"/>
    <s v="Female"/>
    <s v="G"/>
    <s v="Meath Gaeltacht Areas"/>
    <s v="42"/>
    <s v="Speaks Irish weekly"/>
    <s v="2002"/>
    <s v="2002"/>
    <s v="Number"/>
    <n v="54"/>
  </r>
  <r>
    <s v="B1128"/>
    <s v="2002 Irish Speakers Aged 3 Years and Over"/>
    <s v="-"/>
    <s v="All ages"/>
    <s v="2"/>
    <s v="Female"/>
    <s v="G"/>
    <s v="Meath Gaeltacht Areas"/>
    <s v="52"/>
    <s v="Speaks Irish less often"/>
    <s v="2002"/>
    <s v="2002"/>
    <s v="Number"/>
    <n v="113"/>
  </r>
  <r>
    <s v="B1128"/>
    <s v="2002 Irish Speakers Aged 3 Years and Over"/>
    <s v="-"/>
    <s v="All ages"/>
    <s v="2"/>
    <s v="Female"/>
    <s v="G"/>
    <s v="Meath Gaeltacht Areas"/>
    <s v="62"/>
    <s v="Never speaks Irish"/>
    <s v="2002"/>
    <s v="2002"/>
    <s v="Number"/>
    <n v="38"/>
  </r>
  <r>
    <s v="B1128"/>
    <s v="2002 Irish Speakers Aged 3 Years and Over"/>
    <s v="-"/>
    <s v="All ages"/>
    <s v="2"/>
    <s v="Female"/>
    <s v="G"/>
    <s v="Meath Gaeltacht Areas"/>
    <s v="98"/>
    <s v="Not stated"/>
    <s v="2002"/>
    <s v="2002"/>
    <s v="Number"/>
    <n v="6"/>
  </r>
  <r>
    <s v="B1128"/>
    <s v="2002 Irish Speakers Aged 3 Years and Over"/>
    <s v="-"/>
    <s v="All ages"/>
    <s v="2"/>
    <s v="Female"/>
    <s v="A"/>
    <s v="Cork Gaeltacht Areas"/>
    <s v="-"/>
    <s v="All Irish speakers"/>
    <s v="2002"/>
    <s v="2002"/>
    <s v="Number"/>
    <n v="1352"/>
  </r>
  <r>
    <s v="B1128"/>
    <s v="2002 Irish Speakers Aged 3 Years and Over"/>
    <s v="-"/>
    <s v="All ages"/>
    <s v="2"/>
    <s v="Female"/>
    <s v="A"/>
    <s v="Cork Gaeltacht Areas"/>
    <s v="12"/>
    <s v="Speaks Irish daily"/>
    <s v="2002"/>
    <s v="2002"/>
    <s v="Number"/>
    <n v="665"/>
  </r>
  <r>
    <s v="B1128"/>
    <s v="2002 Irish Speakers Aged 3 Years and Over"/>
    <s v="-"/>
    <s v="All ages"/>
    <s v="2"/>
    <s v="Female"/>
    <s v="A"/>
    <s v="Cork Gaeltacht Areas"/>
    <s v="42"/>
    <s v="Speaks Irish weekly"/>
    <s v="2002"/>
    <s v="2002"/>
    <s v="Number"/>
    <n v="239"/>
  </r>
  <r>
    <s v="B1128"/>
    <s v="2002 Irish Speakers Aged 3 Years and Over"/>
    <s v="-"/>
    <s v="All ages"/>
    <s v="2"/>
    <s v="Female"/>
    <s v="A"/>
    <s v="Cork Gaeltacht Areas"/>
    <s v="52"/>
    <s v="Speaks Irish less often"/>
    <s v="2002"/>
    <s v="2002"/>
    <s v="Number"/>
    <n v="387"/>
  </r>
  <r>
    <s v="B1128"/>
    <s v="2002 Irish Speakers Aged 3 Years and Over"/>
    <s v="-"/>
    <s v="All ages"/>
    <s v="2"/>
    <s v="Female"/>
    <s v="A"/>
    <s v="Cork Gaeltacht Areas"/>
    <s v="62"/>
    <s v="Never speaks Irish"/>
    <s v="2002"/>
    <s v="2002"/>
    <s v="Number"/>
    <n v="45"/>
  </r>
  <r>
    <s v="B1128"/>
    <s v="2002 Irish Speakers Aged 3 Years and Over"/>
    <s v="-"/>
    <s v="All ages"/>
    <s v="2"/>
    <s v="Female"/>
    <s v="A"/>
    <s v="Cork Gaeltacht Areas"/>
    <s v="98"/>
    <s v="Not stated"/>
    <s v="2002"/>
    <s v="2002"/>
    <s v="Number"/>
    <n v="16"/>
  </r>
  <r>
    <s v="B1128"/>
    <s v="2002 Irish Speakers Aged 3 Years and Over"/>
    <s v="-"/>
    <s v="All ages"/>
    <s v="2"/>
    <s v="Female"/>
    <s v="E"/>
    <s v="Kerry Gaeltacht Areas"/>
    <s v="-"/>
    <s v="All Irish speakers"/>
    <s v="2002"/>
    <s v="2002"/>
    <s v="Number"/>
    <n v="3050"/>
  </r>
  <r>
    <s v="B1128"/>
    <s v="2002 Irish Speakers Aged 3 Years and Over"/>
    <s v="-"/>
    <s v="All ages"/>
    <s v="2"/>
    <s v="Female"/>
    <s v="E"/>
    <s v="Kerry Gaeltacht Areas"/>
    <s v="12"/>
    <s v="Speaks Irish daily"/>
    <s v="2002"/>
    <s v="2002"/>
    <s v="Number"/>
    <n v="1761"/>
  </r>
  <r>
    <s v="B1128"/>
    <s v="2002 Irish Speakers Aged 3 Years and Over"/>
    <s v="-"/>
    <s v="All ages"/>
    <s v="2"/>
    <s v="Female"/>
    <s v="E"/>
    <s v="Kerry Gaeltacht Areas"/>
    <s v="42"/>
    <s v="Speaks Irish weekly"/>
    <s v="2002"/>
    <s v="2002"/>
    <s v="Number"/>
    <n v="392"/>
  </r>
  <r>
    <s v="B1128"/>
    <s v="2002 Irish Speakers Aged 3 Years and Over"/>
    <s v="-"/>
    <s v="All ages"/>
    <s v="2"/>
    <s v="Female"/>
    <s v="E"/>
    <s v="Kerry Gaeltacht Areas"/>
    <s v="52"/>
    <s v="Speaks Irish less often"/>
    <s v="2002"/>
    <s v="2002"/>
    <s v="Number"/>
    <n v="719"/>
  </r>
  <r>
    <s v="B1128"/>
    <s v="2002 Irish Speakers Aged 3 Years and Over"/>
    <s v="-"/>
    <s v="All ages"/>
    <s v="2"/>
    <s v="Female"/>
    <s v="E"/>
    <s v="Kerry Gaeltacht Areas"/>
    <s v="62"/>
    <s v="Never speaks Irish"/>
    <s v="2002"/>
    <s v="2002"/>
    <s v="Number"/>
    <n v="114"/>
  </r>
  <r>
    <s v="B1128"/>
    <s v="2002 Irish Speakers Aged 3 Years and Over"/>
    <s v="-"/>
    <s v="All ages"/>
    <s v="2"/>
    <s v="Female"/>
    <s v="E"/>
    <s v="Kerry Gaeltacht Areas"/>
    <s v="98"/>
    <s v="Not stated"/>
    <s v="2002"/>
    <s v="2002"/>
    <s v="Number"/>
    <n v="64"/>
  </r>
  <r>
    <s v="B1128"/>
    <s v="2002 Irish Speakers Aged 3 Years and Over"/>
    <s v="-"/>
    <s v="All ages"/>
    <s v="2"/>
    <s v="Female"/>
    <s v="H"/>
    <s v="Waterford  Gaeltacht Areas"/>
    <s v="-"/>
    <s v="All Irish speakers"/>
    <s v="2002"/>
    <s v="2002"/>
    <s v="Number"/>
    <n v="481"/>
  </r>
  <r>
    <s v="B1128"/>
    <s v="2002 Irish Speakers Aged 3 Years and Over"/>
    <s v="-"/>
    <s v="All ages"/>
    <s v="2"/>
    <s v="Female"/>
    <s v="H"/>
    <s v="Waterford  Gaeltacht Areas"/>
    <s v="12"/>
    <s v="Speaks Irish daily"/>
    <s v="2002"/>
    <s v="2002"/>
    <s v="Number"/>
    <n v="277"/>
  </r>
  <r>
    <s v="B1128"/>
    <s v="2002 Irish Speakers Aged 3 Years and Over"/>
    <s v="-"/>
    <s v="All ages"/>
    <s v="2"/>
    <s v="Female"/>
    <s v="H"/>
    <s v="Waterford  Gaeltacht Areas"/>
    <s v="42"/>
    <s v="Speaks Irish weekly"/>
    <s v="2002"/>
    <s v="2002"/>
    <s v="Number"/>
    <n v="74"/>
  </r>
  <r>
    <s v="B1128"/>
    <s v="2002 Irish Speakers Aged 3 Years and Over"/>
    <s v="-"/>
    <s v="All ages"/>
    <s v="2"/>
    <s v="Female"/>
    <s v="H"/>
    <s v="Waterford  Gaeltacht Areas"/>
    <s v="52"/>
    <s v="Speaks Irish less often"/>
    <s v="2002"/>
    <s v="2002"/>
    <s v="Number"/>
    <n v="105"/>
  </r>
  <r>
    <s v="B1128"/>
    <s v="2002 Irish Speakers Aged 3 Years and Over"/>
    <s v="-"/>
    <s v="All ages"/>
    <s v="2"/>
    <s v="Female"/>
    <s v="H"/>
    <s v="Waterford  Gaeltacht Areas"/>
    <s v="62"/>
    <s v="Never speaks Irish"/>
    <s v="2002"/>
    <s v="2002"/>
    <s v="Number"/>
    <n v="18"/>
  </r>
  <r>
    <s v="B1128"/>
    <s v="2002 Irish Speakers Aged 3 Years and Over"/>
    <s v="-"/>
    <s v="All ages"/>
    <s v="2"/>
    <s v="Female"/>
    <s v="H"/>
    <s v="Waterford  Gaeltacht Areas"/>
    <s v="98"/>
    <s v="Not stated"/>
    <s v="2002"/>
    <s v="2002"/>
    <s v="Number"/>
    <n v="7"/>
  </r>
  <r>
    <s v="B1128"/>
    <s v="2002 Irish Speakers Aged 3 Years and Over"/>
    <s v="-"/>
    <s v="All ages"/>
    <s v="2"/>
    <s v="Female"/>
    <s v="C1"/>
    <s v="Galway City Gaeltacht Areas"/>
    <s v="-"/>
    <s v="All Irish speakers"/>
    <s v="2002"/>
    <s v="2002"/>
    <s v="Number"/>
    <n v="3319"/>
  </r>
  <r>
    <s v="B1128"/>
    <s v="2002 Irish Speakers Aged 3 Years and Over"/>
    <s v="-"/>
    <s v="All ages"/>
    <s v="2"/>
    <s v="Female"/>
    <s v="C1"/>
    <s v="Galway City Gaeltacht Areas"/>
    <s v="12"/>
    <s v="Speaks Irish daily"/>
    <s v="2002"/>
    <s v="2002"/>
    <s v="Number"/>
    <n v="790"/>
  </r>
  <r>
    <s v="B1128"/>
    <s v="2002 Irish Speakers Aged 3 Years and Over"/>
    <s v="-"/>
    <s v="All ages"/>
    <s v="2"/>
    <s v="Female"/>
    <s v="C1"/>
    <s v="Galway City Gaeltacht Areas"/>
    <s v="42"/>
    <s v="Speaks Irish weekly"/>
    <s v="2002"/>
    <s v="2002"/>
    <s v="Number"/>
    <n v="395"/>
  </r>
  <r>
    <s v="B1128"/>
    <s v="2002 Irish Speakers Aged 3 Years and Over"/>
    <s v="-"/>
    <s v="All ages"/>
    <s v="2"/>
    <s v="Female"/>
    <s v="C1"/>
    <s v="Galway City Gaeltacht Areas"/>
    <s v="52"/>
    <s v="Speaks Irish less often"/>
    <s v="2002"/>
    <s v="2002"/>
    <s v="Number"/>
    <n v="1362"/>
  </r>
  <r>
    <s v="B1128"/>
    <s v="2002 Irish Speakers Aged 3 Years and Over"/>
    <s v="-"/>
    <s v="All ages"/>
    <s v="2"/>
    <s v="Female"/>
    <s v="C1"/>
    <s v="Galway City Gaeltacht Areas"/>
    <s v="62"/>
    <s v="Never speaks Irish"/>
    <s v="2002"/>
    <s v="2002"/>
    <s v="Number"/>
    <n v="711"/>
  </r>
  <r>
    <s v="B1128"/>
    <s v="2002 Irish Speakers Aged 3 Years and Over"/>
    <s v="-"/>
    <s v="All ages"/>
    <s v="2"/>
    <s v="Female"/>
    <s v="C1"/>
    <s v="Galway City Gaeltacht Areas"/>
    <s v="98"/>
    <s v="Not stated"/>
    <s v="2002"/>
    <s v="2002"/>
    <s v="Number"/>
    <n v="61"/>
  </r>
  <r>
    <s v="B1128"/>
    <s v="2002 Irish Speakers Aged 3 Years and Over"/>
    <s v="-"/>
    <s v="All ages"/>
    <s v="2"/>
    <s v="Female"/>
    <s v="D"/>
    <s v="Galway County Gaeltacht Areas"/>
    <s v="-"/>
    <s v="All Irish speakers"/>
    <s v="2002"/>
    <s v="2002"/>
    <s v="Number"/>
    <n v="10349"/>
  </r>
  <r>
    <s v="B1128"/>
    <s v="2002 Irish Speakers Aged 3 Years and Over"/>
    <s v="-"/>
    <s v="All ages"/>
    <s v="2"/>
    <s v="Female"/>
    <s v="D"/>
    <s v="Galway County Gaeltacht Areas"/>
    <s v="12"/>
    <s v="Speaks Irish daily"/>
    <s v="2002"/>
    <s v="2002"/>
    <s v="Number"/>
    <n v="6637"/>
  </r>
  <r>
    <s v="B1128"/>
    <s v="2002 Irish Speakers Aged 3 Years and Over"/>
    <s v="-"/>
    <s v="All ages"/>
    <s v="2"/>
    <s v="Female"/>
    <s v="D"/>
    <s v="Galway County Gaeltacht Areas"/>
    <s v="42"/>
    <s v="Speaks Irish weekly"/>
    <s v="2002"/>
    <s v="2002"/>
    <s v="Number"/>
    <n v="846"/>
  </r>
  <r>
    <s v="B1128"/>
    <s v="2002 Irish Speakers Aged 3 Years and Over"/>
    <s v="-"/>
    <s v="All ages"/>
    <s v="2"/>
    <s v="Female"/>
    <s v="D"/>
    <s v="Galway County Gaeltacht Areas"/>
    <s v="52"/>
    <s v="Speaks Irish less often"/>
    <s v="2002"/>
    <s v="2002"/>
    <s v="Number"/>
    <n v="1942"/>
  </r>
  <r>
    <s v="B1128"/>
    <s v="2002 Irish Speakers Aged 3 Years and Over"/>
    <s v="-"/>
    <s v="All ages"/>
    <s v="2"/>
    <s v="Female"/>
    <s v="D"/>
    <s v="Galway County Gaeltacht Areas"/>
    <s v="62"/>
    <s v="Never speaks Irish"/>
    <s v="2002"/>
    <s v="2002"/>
    <s v="Number"/>
    <n v="698"/>
  </r>
  <r>
    <s v="B1128"/>
    <s v="2002 Irish Speakers Aged 3 Years and Over"/>
    <s v="-"/>
    <s v="All ages"/>
    <s v="2"/>
    <s v="Female"/>
    <s v="D"/>
    <s v="Galway County Gaeltacht Areas"/>
    <s v="98"/>
    <s v="Not stated"/>
    <s v="2002"/>
    <s v="2002"/>
    <s v="Number"/>
    <n v="226"/>
  </r>
  <r>
    <s v="B1128"/>
    <s v="2002 Irish Speakers Aged 3 Years and Over"/>
    <s v="-"/>
    <s v="All ages"/>
    <s v="2"/>
    <s v="Female"/>
    <s v="F"/>
    <s v="Mayo Gaeltacht Areas"/>
    <s v="-"/>
    <s v="All Irish speakers"/>
    <s v="2002"/>
    <s v="2002"/>
    <s v="Number"/>
    <n v="3539"/>
  </r>
  <r>
    <s v="B1128"/>
    <s v="2002 Irish Speakers Aged 3 Years and Over"/>
    <s v="-"/>
    <s v="All ages"/>
    <s v="2"/>
    <s v="Female"/>
    <s v="F"/>
    <s v="Mayo Gaeltacht Areas"/>
    <s v="12"/>
    <s v="Speaks Irish daily"/>
    <s v="2002"/>
    <s v="2002"/>
    <s v="Number"/>
    <n v="1261"/>
  </r>
  <r>
    <s v="B1128"/>
    <s v="2002 Irish Speakers Aged 3 Years and Over"/>
    <s v="-"/>
    <s v="All ages"/>
    <s v="2"/>
    <s v="Female"/>
    <s v="F"/>
    <s v="Mayo Gaeltacht Areas"/>
    <s v="42"/>
    <s v="Speaks Irish weekly"/>
    <s v="2002"/>
    <s v="2002"/>
    <s v="Number"/>
    <n v="549"/>
  </r>
  <r>
    <s v="B1128"/>
    <s v="2002 Irish Speakers Aged 3 Years and Over"/>
    <s v="-"/>
    <s v="All ages"/>
    <s v="2"/>
    <s v="Female"/>
    <s v="F"/>
    <s v="Mayo Gaeltacht Areas"/>
    <s v="52"/>
    <s v="Speaks Irish less often"/>
    <s v="2002"/>
    <s v="2002"/>
    <s v="Number"/>
    <n v="1382"/>
  </r>
  <r>
    <s v="B1128"/>
    <s v="2002 Irish Speakers Aged 3 Years and Over"/>
    <s v="-"/>
    <s v="All ages"/>
    <s v="2"/>
    <s v="Female"/>
    <s v="F"/>
    <s v="Mayo Gaeltacht Areas"/>
    <s v="62"/>
    <s v="Never speaks Irish"/>
    <s v="2002"/>
    <s v="2002"/>
    <s v="Number"/>
    <n v="279"/>
  </r>
  <r>
    <s v="B1128"/>
    <s v="2002 Irish Speakers Aged 3 Years and Over"/>
    <s v="-"/>
    <s v="All ages"/>
    <s v="2"/>
    <s v="Female"/>
    <s v="F"/>
    <s v="Mayo Gaeltacht Areas"/>
    <s v="98"/>
    <s v="Not stated"/>
    <s v="2002"/>
    <s v="2002"/>
    <s v="Number"/>
    <n v="68"/>
  </r>
  <r>
    <s v="B1128"/>
    <s v="2002 Irish Speakers Aged 3 Years and Over"/>
    <s v="-"/>
    <s v="All ages"/>
    <s v="2"/>
    <s v="Female"/>
    <s v="B"/>
    <s v="Donegal Gaeltacht Areas"/>
    <s v="-"/>
    <s v="All Irish speakers"/>
    <s v="2002"/>
    <s v="2002"/>
    <s v="Number"/>
    <n v="8265"/>
  </r>
  <r>
    <s v="B1128"/>
    <s v="2002 Irish Speakers Aged 3 Years and Over"/>
    <s v="-"/>
    <s v="All ages"/>
    <s v="2"/>
    <s v="Female"/>
    <s v="B"/>
    <s v="Donegal Gaeltacht Areas"/>
    <s v="12"/>
    <s v="Speaks Irish daily"/>
    <s v="2002"/>
    <s v="2002"/>
    <s v="Number"/>
    <n v="5029"/>
  </r>
  <r>
    <s v="B1128"/>
    <s v="2002 Irish Speakers Aged 3 Years and Over"/>
    <s v="-"/>
    <s v="All ages"/>
    <s v="2"/>
    <s v="Female"/>
    <s v="B"/>
    <s v="Donegal Gaeltacht Areas"/>
    <s v="42"/>
    <s v="Speaks Irish weekly"/>
    <s v="2002"/>
    <s v="2002"/>
    <s v="Number"/>
    <n v="859"/>
  </r>
  <r>
    <s v="B1128"/>
    <s v="2002 Irish Speakers Aged 3 Years and Over"/>
    <s v="-"/>
    <s v="All ages"/>
    <s v="2"/>
    <s v="Female"/>
    <s v="B"/>
    <s v="Donegal Gaeltacht Areas"/>
    <s v="52"/>
    <s v="Speaks Irish less often"/>
    <s v="2002"/>
    <s v="2002"/>
    <s v="Number"/>
    <n v="1820"/>
  </r>
  <r>
    <s v="B1128"/>
    <s v="2002 Irish Speakers Aged 3 Years and Over"/>
    <s v="-"/>
    <s v="All ages"/>
    <s v="2"/>
    <s v="Female"/>
    <s v="B"/>
    <s v="Donegal Gaeltacht Areas"/>
    <s v="62"/>
    <s v="Never speaks Irish"/>
    <s v="2002"/>
    <s v="2002"/>
    <s v="Number"/>
    <n v="394"/>
  </r>
  <r>
    <s v="B1128"/>
    <s v="2002 Irish Speakers Aged 3 Years and Over"/>
    <s v="-"/>
    <s v="All ages"/>
    <s v="2"/>
    <s v="Female"/>
    <s v="B"/>
    <s v="Donegal Gaeltacht Areas"/>
    <s v="98"/>
    <s v="Not stated"/>
    <s v="2002"/>
    <s v="2002"/>
    <s v="Number"/>
    <n v="163"/>
  </r>
  <r>
    <s v="B1128"/>
    <s v="2002 Irish Speakers Aged 3 Years and Over"/>
    <s v="235"/>
    <s v="3 - 4 years"/>
    <s v="-"/>
    <s v="Both sexes"/>
    <s v="-"/>
    <s v="All Gaeltacht Areas"/>
    <s v="-"/>
    <s v="All Irish speakers"/>
    <s v="2002"/>
    <s v="2002"/>
    <s v="Number"/>
    <n v="1174"/>
  </r>
  <r>
    <s v="B1128"/>
    <s v="2002 Irish Speakers Aged 3 Years and Over"/>
    <s v="235"/>
    <s v="3 - 4 years"/>
    <s v="-"/>
    <s v="Both sexes"/>
    <s v="-"/>
    <s v="All Gaeltacht Areas"/>
    <s v="12"/>
    <s v="Speaks Irish daily"/>
    <s v="2002"/>
    <s v="2002"/>
    <s v="Number"/>
    <n v="903"/>
  </r>
  <r>
    <s v="B1128"/>
    <s v="2002 Irish Speakers Aged 3 Years and Over"/>
    <s v="235"/>
    <s v="3 - 4 years"/>
    <s v="-"/>
    <s v="Both sexes"/>
    <s v="-"/>
    <s v="All Gaeltacht Areas"/>
    <s v="42"/>
    <s v="Speaks Irish weekly"/>
    <s v="2002"/>
    <s v="2002"/>
    <s v="Number"/>
    <n v="110"/>
  </r>
  <r>
    <s v="B1128"/>
    <s v="2002 Irish Speakers Aged 3 Years and Over"/>
    <s v="235"/>
    <s v="3 - 4 years"/>
    <s v="-"/>
    <s v="Both sexes"/>
    <s v="-"/>
    <s v="All Gaeltacht Areas"/>
    <s v="52"/>
    <s v="Speaks Irish less often"/>
    <s v="2002"/>
    <s v="2002"/>
    <s v="Number"/>
    <n v="137"/>
  </r>
  <r>
    <s v="B1128"/>
    <s v="2002 Irish Speakers Aged 3 Years and Over"/>
    <s v="235"/>
    <s v="3 - 4 years"/>
    <s v="-"/>
    <s v="Both sexes"/>
    <s v="-"/>
    <s v="All Gaeltacht Areas"/>
    <s v="62"/>
    <s v="Never speaks Irish"/>
    <s v="2002"/>
    <s v="2002"/>
    <s v="Number"/>
    <n v="3"/>
  </r>
  <r>
    <s v="B1128"/>
    <s v="2002 Irish Speakers Aged 3 Years and Over"/>
    <s v="235"/>
    <s v="3 - 4 years"/>
    <s v="-"/>
    <s v="Both sexes"/>
    <s v="-"/>
    <s v="All Gaeltacht Areas"/>
    <s v="98"/>
    <s v="Not stated"/>
    <s v="2002"/>
    <s v="2002"/>
    <s v="Number"/>
    <n v="21"/>
  </r>
  <r>
    <s v="B1128"/>
    <s v="2002 Irish Speakers Aged 3 Years and Over"/>
    <s v="235"/>
    <s v="3 - 4 years"/>
    <s v="-"/>
    <s v="Both sexes"/>
    <s v="G"/>
    <s v="Meath Gaeltacht Areas"/>
    <s v="-"/>
    <s v="All Irish speakers"/>
    <s v="2002"/>
    <s v="2002"/>
    <s v="Number"/>
    <n v="22"/>
  </r>
  <r>
    <s v="B1128"/>
    <s v="2002 Irish Speakers Aged 3 Years and Over"/>
    <s v="235"/>
    <s v="3 - 4 years"/>
    <s v="-"/>
    <s v="Both sexes"/>
    <s v="G"/>
    <s v="Meath Gaeltacht Areas"/>
    <s v="12"/>
    <s v="Speaks Irish daily"/>
    <s v="2002"/>
    <s v="2002"/>
    <s v="Number"/>
    <n v="15"/>
  </r>
  <r>
    <s v="B1128"/>
    <s v="2002 Irish Speakers Aged 3 Years and Over"/>
    <s v="235"/>
    <s v="3 - 4 years"/>
    <s v="-"/>
    <s v="Both sexes"/>
    <s v="G"/>
    <s v="Meath Gaeltacht Areas"/>
    <s v="42"/>
    <s v="Speaks Irish weekly"/>
    <s v="2002"/>
    <s v="2002"/>
    <s v="Number"/>
    <n v="2"/>
  </r>
  <r>
    <s v="B1128"/>
    <s v="2002 Irish Speakers Aged 3 Years and Over"/>
    <s v="235"/>
    <s v="3 - 4 years"/>
    <s v="-"/>
    <s v="Both sexes"/>
    <s v="G"/>
    <s v="Meath Gaeltacht Areas"/>
    <s v="52"/>
    <s v="Speaks Irish less often"/>
    <s v="2002"/>
    <s v="2002"/>
    <s v="Number"/>
    <n v="5"/>
  </r>
  <r>
    <s v="B1128"/>
    <s v="2002 Irish Speakers Aged 3 Years and Over"/>
    <s v="235"/>
    <s v="3 - 4 years"/>
    <s v="-"/>
    <s v="Both sexes"/>
    <s v="G"/>
    <s v="Meath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G"/>
    <s v="Meath Gaeltacht Areas"/>
    <s v="98"/>
    <s v="Not stated"/>
    <s v="2002"/>
    <s v="2002"/>
    <s v="Number"/>
    <n v="0"/>
  </r>
  <r>
    <s v="B1128"/>
    <s v="2002 Irish Speakers Aged 3 Years and Over"/>
    <s v="235"/>
    <s v="3 - 4 years"/>
    <s v="-"/>
    <s v="Both sexes"/>
    <s v="A"/>
    <s v="Cork Gaeltacht Areas"/>
    <s v="-"/>
    <s v="All Irish speakers"/>
    <s v="2002"/>
    <s v="2002"/>
    <s v="Number"/>
    <n v="67"/>
  </r>
  <r>
    <s v="B1128"/>
    <s v="2002 Irish Speakers Aged 3 Years and Over"/>
    <s v="235"/>
    <s v="3 - 4 years"/>
    <s v="-"/>
    <s v="Both sexes"/>
    <s v="A"/>
    <s v="Cork Gaeltacht Areas"/>
    <s v="12"/>
    <s v="Speaks Irish daily"/>
    <s v="2002"/>
    <s v="2002"/>
    <s v="Number"/>
    <n v="48"/>
  </r>
  <r>
    <s v="B1128"/>
    <s v="2002 Irish Speakers Aged 3 Years and Over"/>
    <s v="235"/>
    <s v="3 - 4 years"/>
    <s v="-"/>
    <s v="Both sexes"/>
    <s v="A"/>
    <s v="Cork Gaeltacht Areas"/>
    <s v="42"/>
    <s v="Speaks Irish weekly"/>
    <s v="2002"/>
    <s v="2002"/>
    <s v="Number"/>
    <n v="11"/>
  </r>
  <r>
    <s v="B1128"/>
    <s v="2002 Irish Speakers Aged 3 Years and Over"/>
    <s v="235"/>
    <s v="3 - 4 years"/>
    <s v="-"/>
    <s v="Both sexes"/>
    <s v="A"/>
    <s v="Cork Gaeltacht Areas"/>
    <s v="52"/>
    <s v="Speaks Irish less often"/>
    <s v="2002"/>
    <s v="2002"/>
    <s v="Number"/>
    <n v="7"/>
  </r>
  <r>
    <s v="B1128"/>
    <s v="2002 Irish Speakers Aged 3 Years and Over"/>
    <s v="235"/>
    <s v="3 - 4 years"/>
    <s v="-"/>
    <s v="Both sexes"/>
    <s v="A"/>
    <s v="Cork Gaeltacht Areas"/>
    <s v="62"/>
    <s v="Never speaks Irish"/>
    <s v="2002"/>
    <s v="2002"/>
    <s v="Number"/>
    <n v="1"/>
  </r>
  <r>
    <s v="B1128"/>
    <s v="2002 Irish Speakers Aged 3 Years and Over"/>
    <s v="235"/>
    <s v="3 - 4 years"/>
    <s v="-"/>
    <s v="Both sexes"/>
    <s v="A"/>
    <s v="Cork Gaeltacht Areas"/>
    <s v="98"/>
    <s v="Not stated"/>
    <s v="2002"/>
    <s v="2002"/>
    <s v="Number"/>
    <n v="0"/>
  </r>
  <r>
    <s v="B1128"/>
    <s v="2002 Irish Speakers Aged 3 Years and Over"/>
    <s v="235"/>
    <s v="3 - 4 years"/>
    <s v="-"/>
    <s v="Both sexes"/>
    <s v="E"/>
    <s v="Kerry Gaeltacht Areas"/>
    <s v="-"/>
    <s v="All Irish speakers"/>
    <s v="2002"/>
    <s v="2002"/>
    <s v="Number"/>
    <n v="110"/>
  </r>
  <r>
    <s v="B1128"/>
    <s v="2002 Irish Speakers Aged 3 Years and Over"/>
    <s v="235"/>
    <s v="3 - 4 years"/>
    <s v="-"/>
    <s v="Both sexes"/>
    <s v="E"/>
    <s v="Kerry Gaeltacht Areas"/>
    <s v="12"/>
    <s v="Speaks Irish daily"/>
    <s v="2002"/>
    <s v="2002"/>
    <s v="Number"/>
    <n v="83"/>
  </r>
  <r>
    <s v="B1128"/>
    <s v="2002 Irish Speakers Aged 3 Years and Over"/>
    <s v="235"/>
    <s v="3 - 4 years"/>
    <s v="-"/>
    <s v="Both sexes"/>
    <s v="E"/>
    <s v="Kerry Gaeltacht Areas"/>
    <s v="42"/>
    <s v="Speaks Irish weekly"/>
    <s v="2002"/>
    <s v="2002"/>
    <s v="Number"/>
    <n v="13"/>
  </r>
  <r>
    <s v="B1128"/>
    <s v="2002 Irish Speakers Aged 3 Years and Over"/>
    <s v="235"/>
    <s v="3 - 4 years"/>
    <s v="-"/>
    <s v="Both sexes"/>
    <s v="E"/>
    <s v="Kerry Gaeltacht Areas"/>
    <s v="52"/>
    <s v="Speaks Irish less often"/>
    <s v="2002"/>
    <s v="2002"/>
    <s v="Number"/>
    <n v="12"/>
  </r>
  <r>
    <s v="B1128"/>
    <s v="2002 Irish Speakers Aged 3 Years and Over"/>
    <s v="235"/>
    <s v="3 - 4 years"/>
    <s v="-"/>
    <s v="Both sexes"/>
    <s v="E"/>
    <s v="Kerry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E"/>
    <s v="Kerry Gaeltacht Areas"/>
    <s v="98"/>
    <s v="Not stated"/>
    <s v="2002"/>
    <s v="2002"/>
    <s v="Number"/>
    <n v="2"/>
  </r>
  <r>
    <s v="B1128"/>
    <s v="2002 Irish Speakers Aged 3 Years and Over"/>
    <s v="235"/>
    <s v="3 - 4 years"/>
    <s v="-"/>
    <s v="Both sexes"/>
    <s v="H"/>
    <s v="Waterford  Gaeltacht Areas"/>
    <s v="-"/>
    <s v="All Irish speakers"/>
    <s v="2002"/>
    <s v="2002"/>
    <s v="Number"/>
    <n v="24"/>
  </r>
  <r>
    <s v="B1128"/>
    <s v="2002 Irish Speakers Aged 3 Years and Over"/>
    <s v="235"/>
    <s v="3 - 4 years"/>
    <s v="-"/>
    <s v="Both sexes"/>
    <s v="H"/>
    <s v="Waterford  Gaeltacht Areas"/>
    <s v="12"/>
    <s v="Speaks Irish daily"/>
    <s v="2002"/>
    <s v="2002"/>
    <s v="Number"/>
    <n v="19"/>
  </r>
  <r>
    <s v="B1128"/>
    <s v="2002 Irish Speakers Aged 3 Years and Over"/>
    <s v="235"/>
    <s v="3 - 4 years"/>
    <s v="-"/>
    <s v="Both sexes"/>
    <s v="H"/>
    <s v="Waterford  Gaeltacht Areas"/>
    <s v="42"/>
    <s v="Speaks Irish weekly"/>
    <s v="2002"/>
    <s v="2002"/>
    <s v="Number"/>
    <n v="3"/>
  </r>
  <r>
    <s v="B1128"/>
    <s v="2002 Irish Speakers Aged 3 Years and Over"/>
    <s v="235"/>
    <s v="3 - 4 years"/>
    <s v="-"/>
    <s v="Both sexes"/>
    <s v="H"/>
    <s v="Waterford  Gaeltacht Areas"/>
    <s v="52"/>
    <s v="Speaks Irish less often"/>
    <s v="2002"/>
    <s v="2002"/>
    <s v="Number"/>
    <n v="2"/>
  </r>
  <r>
    <s v="B1128"/>
    <s v="2002 Irish Speakers Aged 3 Years and Over"/>
    <s v="235"/>
    <s v="3 - 4 years"/>
    <s v="-"/>
    <s v="Both sexes"/>
    <s v="H"/>
    <s v="Waterford 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H"/>
    <s v="Waterford  Gaeltacht Areas"/>
    <s v="98"/>
    <s v="Not stated"/>
    <s v="2002"/>
    <s v="2002"/>
    <s v="Number"/>
    <n v="0"/>
  </r>
  <r>
    <s v="B1128"/>
    <s v="2002 Irish Speakers Aged 3 Years and Over"/>
    <s v="235"/>
    <s v="3 - 4 years"/>
    <s v="-"/>
    <s v="Both sexes"/>
    <s v="C1"/>
    <s v="Galway City Gaeltacht Areas"/>
    <s v="-"/>
    <s v="All Irish speakers"/>
    <s v="2002"/>
    <s v="2002"/>
    <s v="Number"/>
    <n v="73"/>
  </r>
  <r>
    <s v="B1128"/>
    <s v="2002 Irish Speakers Aged 3 Years and Over"/>
    <s v="235"/>
    <s v="3 - 4 years"/>
    <s v="-"/>
    <s v="Both sexes"/>
    <s v="C1"/>
    <s v="Galway City Gaeltacht Areas"/>
    <s v="12"/>
    <s v="Speaks Irish daily"/>
    <s v="2002"/>
    <s v="2002"/>
    <s v="Number"/>
    <n v="52"/>
  </r>
  <r>
    <s v="B1128"/>
    <s v="2002 Irish Speakers Aged 3 Years and Over"/>
    <s v="235"/>
    <s v="3 - 4 years"/>
    <s v="-"/>
    <s v="Both sexes"/>
    <s v="C1"/>
    <s v="Galway City Gaeltacht Areas"/>
    <s v="42"/>
    <s v="Speaks Irish weekly"/>
    <s v="2002"/>
    <s v="2002"/>
    <s v="Number"/>
    <n v="5"/>
  </r>
  <r>
    <s v="B1128"/>
    <s v="2002 Irish Speakers Aged 3 Years and Over"/>
    <s v="235"/>
    <s v="3 - 4 years"/>
    <s v="-"/>
    <s v="Both sexes"/>
    <s v="C1"/>
    <s v="Galway City Gaeltacht Areas"/>
    <s v="52"/>
    <s v="Speaks Irish less often"/>
    <s v="2002"/>
    <s v="2002"/>
    <s v="Number"/>
    <n v="14"/>
  </r>
  <r>
    <s v="B1128"/>
    <s v="2002 Irish Speakers Aged 3 Years and Over"/>
    <s v="235"/>
    <s v="3 - 4 years"/>
    <s v="-"/>
    <s v="Both sexes"/>
    <s v="C1"/>
    <s v="Galway Ci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C1"/>
    <s v="Galway City Gaeltacht Areas"/>
    <s v="98"/>
    <s v="Not stated"/>
    <s v="2002"/>
    <s v="2002"/>
    <s v="Number"/>
    <n v="2"/>
  </r>
  <r>
    <s v="B1128"/>
    <s v="2002 Irish Speakers Aged 3 Years and Over"/>
    <s v="235"/>
    <s v="3 - 4 years"/>
    <s v="-"/>
    <s v="Both sexes"/>
    <s v="D"/>
    <s v="Galway County Gaeltacht Areas"/>
    <s v="-"/>
    <s v="All Irish speakers"/>
    <s v="2002"/>
    <s v="2002"/>
    <s v="Number"/>
    <n v="443"/>
  </r>
  <r>
    <s v="B1128"/>
    <s v="2002 Irish Speakers Aged 3 Years and Over"/>
    <s v="235"/>
    <s v="3 - 4 years"/>
    <s v="-"/>
    <s v="Both sexes"/>
    <s v="D"/>
    <s v="Galway County Gaeltacht Areas"/>
    <s v="12"/>
    <s v="Speaks Irish daily"/>
    <s v="2002"/>
    <s v="2002"/>
    <s v="Number"/>
    <n v="360"/>
  </r>
  <r>
    <s v="B1128"/>
    <s v="2002 Irish Speakers Aged 3 Years and Over"/>
    <s v="235"/>
    <s v="3 - 4 years"/>
    <s v="-"/>
    <s v="Both sexes"/>
    <s v="D"/>
    <s v="Galway County Gaeltacht Areas"/>
    <s v="42"/>
    <s v="Speaks Irish weekly"/>
    <s v="2002"/>
    <s v="2002"/>
    <s v="Number"/>
    <n v="32"/>
  </r>
  <r>
    <s v="B1128"/>
    <s v="2002 Irish Speakers Aged 3 Years and Over"/>
    <s v="235"/>
    <s v="3 - 4 years"/>
    <s v="-"/>
    <s v="Both sexes"/>
    <s v="D"/>
    <s v="Galway County Gaeltacht Areas"/>
    <s v="52"/>
    <s v="Speaks Irish less often"/>
    <s v="2002"/>
    <s v="2002"/>
    <s v="Number"/>
    <n v="38"/>
  </r>
  <r>
    <s v="B1128"/>
    <s v="2002 Irish Speakers Aged 3 Years and Over"/>
    <s v="235"/>
    <s v="3 - 4 years"/>
    <s v="-"/>
    <s v="Both sexes"/>
    <s v="D"/>
    <s v="Galway County Gaeltacht Areas"/>
    <s v="62"/>
    <s v="Never speaks Irish"/>
    <s v="2002"/>
    <s v="2002"/>
    <s v="Number"/>
    <n v="1"/>
  </r>
  <r>
    <s v="B1128"/>
    <s v="2002 Irish Speakers Aged 3 Years and Over"/>
    <s v="235"/>
    <s v="3 - 4 years"/>
    <s v="-"/>
    <s v="Both sexes"/>
    <s v="D"/>
    <s v="Galway County Gaeltacht Areas"/>
    <s v="98"/>
    <s v="Not stated"/>
    <s v="2002"/>
    <s v="2002"/>
    <s v="Number"/>
    <n v="12"/>
  </r>
  <r>
    <s v="B1128"/>
    <s v="2002 Irish Speakers Aged 3 Years and Over"/>
    <s v="235"/>
    <s v="3 - 4 years"/>
    <s v="-"/>
    <s v="Both sexes"/>
    <s v="F"/>
    <s v="Mayo Gaeltacht Areas"/>
    <s v="-"/>
    <s v="All Irish speakers"/>
    <s v="2002"/>
    <s v="2002"/>
    <s v="Number"/>
    <n v="96"/>
  </r>
  <r>
    <s v="B1128"/>
    <s v="2002 Irish Speakers Aged 3 Years and Over"/>
    <s v="235"/>
    <s v="3 - 4 years"/>
    <s v="-"/>
    <s v="Both sexes"/>
    <s v="F"/>
    <s v="Mayo Gaeltacht Areas"/>
    <s v="12"/>
    <s v="Speaks Irish daily"/>
    <s v="2002"/>
    <s v="2002"/>
    <s v="Number"/>
    <n v="66"/>
  </r>
  <r>
    <s v="B1128"/>
    <s v="2002 Irish Speakers Aged 3 Years and Over"/>
    <s v="235"/>
    <s v="3 - 4 years"/>
    <s v="-"/>
    <s v="Both sexes"/>
    <s v="F"/>
    <s v="Mayo Gaeltacht Areas"/>
    <s v="42"/>
    <s v="Speaks Irish weekly"/>
    <s v="2002"/>
    <s v="2002"/>
    <s v="Number"/>
    <n v="12"/>
  </r>
  <r>
    <s v="B1128"/>
    <s v="2002 Irish Speakers Aged 3 Years and Over"/>
    <s v="235"/>
    <s v="3 - 4 years"/>
    <s v="-"/>
    <s v="Both sexes"/>
    <s v="F"/>
    <s v="Mayo Gaeltacht Areas"/>
    <s v="52"/>
    <s v="Speaks Irish less often"/>
    <s v="2002"/>
    <s v="2002"/>
    <s v="Number"/>
    <n v="15"/>
  </r>
  <r>
    <s v="B1128"/>
    <s v="2002 Irish Speakers Aged 3 Years and Over"/>
    <s v="235"/>
    <s v="3 - 4 years"/>
    <s v="-"/>
    <s v="Both sexes"/>
    <s v="F"/>
    <s v="Mayo Gaeltacht Areas"/>
    <s v="62"/>
    <s v="Never speaks Irish"/>
    <s v="2002"/>
    <s v="2002"/>
    <s v="Number"/>
    <n v="1"/>
  </r>
  <r>
    <s v="B1128"/>
    <s v="2002 Irish Speakers Aged 3 Years and Over"/>
    <s v="235"/>
    <s v="3 - 4 years"/>
    <s v="-"/>
    <s v="Both sexes"/>
    <s v="F"/>
    <s v="Mayo Gaeltacht Areas"/>
    <s v="98"/>
    <s v="Not stated"/>
    <s v="2002"/>
    <s v="2002"/>
    <s v="Number"/>
    <n v="2"/>
  </r>
  <r>
    <s v="B1128"/>
    <s v="2002 Irish Speakers Aged 3 Years and Over"/>
    <s v="235"/>
    <s v="3 - 4 years"/>
    <s v="-"/>
    <s v="Both sexes"/>
    <s v="B"/>
    <s v="Donegal Gaeltacht Areas"/>
    <s v="-"/>
    <s v="All Irish speakers"/>
    <s v="2002"/>
    <s v="2002"/>
    <s v="Number"/>
    <n v="339"/>
  </r>
  <r>
    <s v="B1128"/>
    <s v="2002 Irish Speakers Aged 3 Years and Over"/>
    <s v="235"/>
    <s v="3 - 4 years"/>
    <s v="-"/>
    <s v="Both sexes"/>
    <s v="B"/>
    <s v="Donegal Gaeltacht Areas"/>
    <s v="12"/>
    <s v="Speaks Irish daily"/>
    <s v="2002"/>
    <s v="2002"/>
    <s v="Number"/>
    <n v="260"/>
  </r>
  <r>
    <s v="B1128"/>
    <s v="2002 Irish Speakers Aged 3 Years and Over"/>
    <s v="235"/>
    <s v="3 - 4 years"/>
    <s v="-"/>
    <s v="Both sexes"/>
    <s v="B"/>
    <s v="Donegal Gaeltacht Areas"/>
    <s v="42"/>
    <s v="Speaks Irish weekly"/>
    <s v="2002"/>
    <s v="2002"/>
    <s v="Number"/>
    <n v="32"/>
  </r>
  <r>
    <s v="B1128"/>
    <s v="2002 Irish Speakers Aged 3 Years and Over"/>
    <s v="235"/>
    <s v="3 - 4 years"/>
    <s v="-"/>
    <s v="Both sexes"/>
    <s v="B"/>
    <s v="Donegal Gaeltacht Areas"/>
    <s v="52"/>
    <s v="Speaks Irish less often"/>
    <s v="2002"/>
    <s v="2002"/>
    <s v="Number"/>
    <n v="44"/>
  </r>
  <r>
    <s v="B1128"/>
    <s v="2002 Irish Speakers Aged 3 Years and Over"/>
    <s v="235"/>
    <s v="3 - 4 years"/>
    <s v="-"/>
    <s v="Both sexes"/>
    <s v="B"/>
    <s v="Donegal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B"/>
    <s v="Donegal Gaeltacht Areas"/>
    <s v="98"/>
    <s v="Not stated"/>
    <s v="2002"/>
    <s v="2002"/>
    <s v="Number"/>
    <n v="3"/>
  </r>
  <r>
    <s v="B1128"/>
    <s v="2002 Irish Speakers Aged 3 Years and Over"/>
    <s v="235"/>
    <s v="3 - 4 years"/>
    <s v="1"/>
    <s v="Male"/>
    <s v="-"/>
    <s v="All Gaeltacht Areas"/>
    <s v="-"/>
    <s v="All Irish speakers"/>
    <s v="2002"/>
    <s v="2002"/>
    <s v="Number"/>
    <n v="574"/>
  </r>
  <r>
    <s v="B1128"/>
    <s v="2002 Irish Speakers Aged 3 Years and Over"/>
    <s v="235"/>
    <s v="3 - 4 years"/>
    <s v="1"/>
    <s v="Male"/>
    <s v="-"/>
    <s v="All Gaeltacht Areas"/>
    <s v="12"/>
    <s v="Speaks Irish daily"/>
    <s v="2002"/>
    <s v="2002"/>
    <s v="Number"/>
    <n v="439"/>
  </r>
  <r>
    <s v="B1128"/>
    <s v="2002 Irish Speakers Aged 3 Years and Over"/>
    <s v="235"/>
    <s v="3 - 4 years"/>
    <s v="1"/>
    <s v="Male"/>
    <s v="-"/>
    <s v="All Gaeltacht Areas"/>
    <s v="42"/>
    <s v="Speaks Irish weekly"/>
    <s v="2002"/>
    <s v="2002"/>
    <s v="Number"/>
    <n v="53"/>
  </r>
  <r>
    <s v="B1128"/>
    <s v="2002 Irish Speakers Aged 3 Years and Over"/>
    <s v="235"/>
    <s v="3 - 4 years"/>
    <s v="1"/>
    <s v="Male"/>
    <s v="-"/>
    <s v="All Gaeltacht Areas"/>
    <s v="52"/>
    <s v="Speaks Irish less often"/>
    <s v="2002"/>
    <s v="2002"/>
    <s v="Number"/>
    <n v="70"/>
  </r>
  <r>
    <s v="B1128"/>
    <s v="2002 Irish Speakers Aged 3 Years and Over"/>
    <s v="235"/>
    <s v="3 - 4 years"/>
    <s v="1"/>
    <s v="Male"/>
    <s v="-"/>
    <s v="All Gaeltacht Areas"/>
    <s v="62"/>
    <s v="Never speaks Irish"/>
    <s v="2002"/>
    <s v="2002"/>
    <s v="Number"/>
    <n v="2"/>
  </r>
  <r>
    <s v="B1128"/>
    <s v="2002 Irish Speakers Aged 3 Years and Over"/>
    <s v="235"/>
    <s v="3 - 4 years"/>
    <s v="1"/>
    <s v="Male"/>
    <s v="-"/>
    <s v="All Gaeltacht Areas"/>
    <s v="98"/>
    <s v="Not stated"/>
    <s v="2002"/>
    <s v="2002"/>
    <s v="Number"/>
    <n v="10"/>
  </r>
  <r>
    <s v="B1128"/>
    <s v="2002 Irish Speakers Aged 3 Years and Over"/>
    <s v="235"/>
    <s v="3 - 4 years"/>
    <s v="1"/>
    <s v="Male"/>
    <s v="G"/>
    <s v="Meath Gaeltacht Areas"/>
    <s v="-"/>
    <s v="All Irish speakers"/>
    <s v="2002"/>
    <s v="2002"/>
    <s v="Number"/>
    <n v="12"/>
  </r>
  <r>
    <s v="B1128"/>
    <s v="2002 Irish Speakers Aged 3 Years and Over"/>
    <s v="235"/>
    <s v="3 - 4 years"/>
    <s v="1"/>
    <s v="Male"/>
    <s v="G"/>
    <s v="Meath Gaeltacht Areas"/>
    <s v="12"/>
    <s v="Speaks Irish daily"/>
    <s v="2002"/>
    <s v="2002"/>
    <s v="Number"/>
    <n v="7"/>
  </r>
  <r>
    <s v="B1128"/>
    <s v="2002 Irish Speakers Aged 3 Years and Over"/>
    <s v="235"/>
    <s v="3 - 4 years"/>
    <s v="1"/>
    <s v="Male"/>
    <s v="G"/>
    <s v="Meath Gaeltacht Areas"/>
    <s v="42"/>
    <s v="Speaks Irish weekly"/>
    <s v="2002"/>
    <s v="2002"/>
    <s v="Number"/>
    <n v="1"/>
  </r>
  <r>
    <s v="B1128"/>
    <s v="2002 Irish Speakers Aged 3 Years and Over"/>
    <s v="235"/>
    <s v="3 - 4 years"/>
    <s v="1"/>
    <s v="Male"/>
    <s v="G"/>
    <s v="Meath Gaeltacht Areas"/>
    <s v="52"/>
    <s v="Speaks Irish less often"/>
    <s v="2002"/>
    <s v="2002"/>
    <s v="Number"/>
    <n v="4"/>
  </r>
  <r>
    <s v="B1128"/>
    <s v="2002 Irish Speakers Aged 3 Years and Over"/>
    <s v="235"/>
    <s v="3 - 4 years"/>
    <s v="1"/>
    <s v="Male"/>
    <s v="G"/>
    <s v="Meath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G"/>
    <s v="Meath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A"/>
    <s v="Cork Gaeltacht Areas"/>
    <s v="-"/>
    <s v="All Irish speakers"/>
    <s v="2002"/>
    <s v="2002"/>
    <s v="Number"/>
    <n v="36"/>
  </r>
  <r>
    <s v="B1128"/>
    <s v="2002 Irish Speakers Aged 3 Years and Over"/>
    <s v="235"/>
    <s v="3 - 4 years"/>
    <s v="1"/>
    <s v="Male"/>
    <s v="A"/>
    <s v="Cork Gaeltacht Areas"/>
    <s v="12"/>
    <s v="Speaks Irish daily"/>
    <s v="2002"/>
    <s v="2002"/>
    <s v="Number"/>
    <n v="23"/>
  </r>
  <r>
    <s v="B1128"/>
    <s v="2002 Irish Speakers Aged 3 Years and Over"/>
    <s v="235"/>
    <s v="3 - 4 years"/>
    <s v="1"/>
    <s v="Male"/>
    <s v="A"/>
    <s v="Cork Gaeltacht Areas"/>
    <s v="42"/>
    <s v="Speaks Irish weekly"/>
    <s v="2002"/>
    <s v="2002"/>
    <s v="Number"/>
    <n v="9"/>
  </r>
  <r>
    <s v="B1128"/>
    <s v="2002 Irish Speakers Aged 3 Years and Over"/>
    <s v="235"/>
    <s v="3 - 4 years"/>
    <s v="1"/>
    <s v="Male"/>
    <s v="A"/>
    <s v="Cork Gaeltacht Areas"/>
    <s v="52"/>
    <s v="Speaks Irish less often"/>
    <s v="2002"/>
    <s v="2002"/>
    <s v="Number"/>
    <n v="4"/>
  </r>
  <r>
    <s v="B1128"/>
    <s v="2002 Irish Speakers Aged 3 Years and Over"/>
    <s v="235"/>
    <s v="3 - 4 years"/>
    <s v="1"/>
    <s v="Male"/>
    <s v="A"/>
    <s v="Cork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A"/>
    <s v="Cork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E"/>
    <s v="Kerry Gaeltacht Areas"/>
    <s v="-"/>
    <s v="All Irish speakers"/>
    <s v="2002"/>
    <s v="2002"/>
    <s v="Number"/>
    <n v="47"/>
  </r>
  <r>
    <s v="B1128"/>
    <s v="2002 Irish Speakers Aged 3 Years and Over"/>
    <s v="235"/>
    <s v="3 - 4 years"/>
    <s v="1"/>
    <s v="Male"/>
    <s v="E"/>
    <s v="Kerry Gaeltacht Areas"/>
    <s v="12"/>
    <s v="Speaks Irish daily"/>
    <s v="2002"/>
    <s v="2002"/>
    <s v="Number"/>
    <n v="38"/>
  </r>
  <r>
    <s v="B1128"/>
    <s v="2002 Irish Speakers Aged 3 Years and Over"/>
    <s v="235"/>
    <s v="3 - 4 years"/>
    <s v="1"/>
    <s v="Male"/>
    <s v="E"/>
    <s v="Kerry Gaeltacht Areas"/>
    <s v="42"/>
    <s v="Speaks Irish weekly"/>
    <s v="2002"/>
    <s v="2002"/>
    <s v="Number"/>
    <n v="4"/>
  </r>
  <r>
    <s v="B1128"/>
    <s v="2002 Irish Speakers Aged 3 Years and Over"/>
    <s v="235"/>
    <s v="3 - 4 years"/>
    <s v="1"/>
    <s v="Male"/>
    <s v="E"/>
    <s v="Kerry Gaeltacht Areas"/>
    <s v="52"/>
    <s v="Speaks Irish less often"/>
    <s v="2002"/>
    <s v="2002"/>
    <s v="Number"/>
    <n v="5"/>
  </r>
  <r>
    <s v="B1128"/>
    <s v="2002 Irish Speakers Aged 3 Years and Over"/>
    <s v="235"/>
    <s v="3 - 4 years"/>
    <s v="1"/>
    <s v="Male"/>
    <s v="E"/>
    <s v="Kerry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E"/>
    <s v="Kerry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H"/>
    <s v="Waterford  Gaeltacht Areas"/>
    <s v="-"/>
    <s v="All Irish speakers"/>
    <s v="2002"/>
    <s v="2002"/>
    <s v="Number"/>
    <n v="8"/>
  </r>
  <r>
    <s v="B1128"/>
    <s v="2002 Irish Speakers Aged 3 Years and Over"/>
    <s v="235"/>
    <s v="3 - 4 years"/>
    <s v="1"/>
    <s v="Male"/>
    <s v="H"/>
    <s v="Waterford  Gaeltacht Areas"/>
    <s v="12"/>
    <s v="Speaks Irish daily"/>
    <s v="2002"/>
    <s v="2002"/>
    <s v="Number"/>
    <n v="7"/>
  </r>
  <r>
    <s v="B1128"/>
    <s v="2002 Irish Speakers Aged 3 Years and Over"/>
    <s v="235"/>
    <s v="3 - 4 years"/>
    <s v="1"/>
    <s v="Male"/>
    <s v="H"/>
    <s v="Waterford  Gaeltacht Areas"/>
    <s v="42"/>
    <s v="Speaks Irish weekly"/>
    <s v="2002"/>
    <s v="2002"/>
    <s v="Number"/>
    <n v="0"/>
  </r>
  <r>
    <s v="B1128"/>
    <s v="2002 Irish Speakers Aged 3 Years and Over"/>
    <s v="235"/>
    <s v="3 - 4 years"/>
    <s v="1"/>
    <s v="Male"/>
    <s v="H"/>
    <s v="Waterford  Gaeltacht Areas"/>
    <s v="52"/>
    <s v="Speaks Irish less often"/>
    <s v="2002"/>
    <s v="2002"/>
    <s v="Number"/>
    <n v="1"/>
  </r>
  <r>
    <s v="B1128"/>
    <s v="2002 Irish Speakers Aged 3 Years and Over"/>
    <s v="235"/>
    <s v="3 - 4 years"/>
    <s v="1"/>
    <s v="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C1"/>
    <s v="Galway City Gaeltacht Areas"/>
    <s v="-"/>
    <s v="All Irish speakers"/>
    <s v="2002"/>
    <s v="2002"/>
    <s v="Number"/>
    <n v="36"/>
  </r>
  <r>
    <s v="B1128"/>
    <s v="2002 Irish Speakers Aged 3 Years and Over"/>
    <s v="235"/>
    <s v="3 - 4 years"/>
    <s v="1"/>
    <s v="Male"/>
    <s v="C1"/>
    <s v="Galway City Gaeltacht Areas"/>
    <s v="12"/>
    <s v="Speaks Irish daily"/>
    <s v="2002"/>
    <s v="2002"/>
    <s v="Number"/>
    <n v="25"/>
  </r>
  <r>
    <s v="B1128"/>
    <s v="2002 Irish Speakers Aged 3 Years and Over"/>
    <s v="235"/>
    <s v="3 - 4 years"/>
    <s v="1"/>
    <s v="Male"/>
    <s v="C1"/>
    <s v="Galway City Gaeltacht Areas"/>
    <s v="42"/>
    <s v="Speaks Irish weekly"/>
    <s v="2002"/>
    <s v="2002"/>
    <s v="Number"/>
    <n v="2"/>
  </r>
  <r>
    <s v="B1128"/>
    <s v="2002 Irish Speakers Aged 3 Years and Over"/>
    <s v="235"/>
    <s v="3 - 4 years"/>
    <s v="1"/>
    <s v="Male"/>
    <s v="C1"/>
    <s v="Galway City Gaeltacht Areas"/>
    <s v="52"/>
    <s v="Speaks Irish less often"/>
    <s v="2002"/>
    <s v="2002"/>
    <s v="Number"/>
    <n v="8"/>
  </r>
  <r>
    <s v="B1128"/>
    <s v="2002 Irish Speakers Aged 3 Years and Over"/>
    <s v="235"/>
    <s v="3 - 4 years"/>
    <s v="1"/>
    <s v="Male"/>
    <s v="C1"/>
    <s v="Galway Ci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C1"/>
    <s v="Galway City Gaeltacht Areas"/>
    <s v="98"/>
    <s v="Not stated"/>
    <s v="2002"/>
    <s v="2002"/>
    <s v="Number"/>
    <n v="1"/>
  </r>
  <r>
    <s v="B1128"/>
    <s v="2002 Irish Speakers Aged 3 Years and Over"/>
    <s v="235"/>
    <s v="3 - 4 years"/>
    <s v="1"/>
    <s v="Male"/>
    <s v="D"/>
    <s v="Galway County Gaeltacht Areas"/>
    <s v="-"/>
    <s v="All Irish speakers"/>
    <s v="2002"/>
    <s v="2002"/>
    <s v="Number"/>
    <n v="222"/>
  </r>
  <r>
    <s v="B1128"/>
    <s v="2002 Irish Speakers Aged 3 Years and Over"/>
    <s v="235"/>
    <s v="3 - 4 years"/>
    <s v="1"/>
    <s v="Male"/>
    <s v="D"/>
    <s v="Galway County Gaeltacht Areas"/>
    <s v="12"/>
    <s v="Speaks Irish daily"/>
    <s v="2002"/>
    <s v="2002"/>
    <s v="Number"/>
    <n v="181"/>
  </r>
  <r>
    <s v="B1128"/>
    <s v="2002 Irish Speakers Aged 3 Years and Over"/>
    <s v="235"/>
    <s v="3 - 4 years"/>
    <s v="1"/>
    <s v="Male"/>
    <s v="D"/>
    <s v="Galway County Gaeltacht Areas"/>
    <s v="42"/>
    <s v="Speaks Irish weekly"/>
    <s v="2002"/>
    <s v="2002"/>
    <s v="Number"/>
    <n v="18"/>
  </r>
  <r>
    <s v="B1128"/>
    <s v="2002 Irish Speakers Aged 3 Years and Over"/>
    <s v="235"/>
    <s v="3 - 4 years"/>
    <s v="1"/>
    <s v="Male"/>
    <s v="D"/>
    <s v="Galway County Gaeltacht Areas"/>
    <s v="52"/>
    <s v="Speaks Irish less often"/>
    <s v="2002"/>
    <s v="2002"/>
    <s v="Number"/>
    <n v="16"/>
  </r>
  <r>
    <s v="B1128"/>
    <s v="2002 Irish Speakers Aged 3 Years and Over"/>
    <s v="235"/>
    <s v="3 - 4 years"/>
    <s v="1"/>
    <s v="Male"/>
    <s v="D"/>
    <s v="Galway County Gaeltacht Areas"/>
    <s v="62"/>
    <s v="Never speaks Irish"/>
    <s v="2002"/>
    <s v="2002"/>
    <s v="Number"/>
    <n v="1"/>
  </r>
  <r>
    <s v="B1128"/>
    <s v="2002 Irish Speakers Aged 3 Years and Over"/>
    <s v="235"/>
    <s v="3 - 4 years"/>
    <s v="1"/>
    <s v="Male"/>
    <s v="D"/>
    <s v="Galway County Gaeltacht Areas"/>
    <s v="98"/>
    <s v="Not stated"/>
    <s v="2002"/>
    <s v="2002"/>
    <s v="Number"/>
    <n v="6"/>
  </r>
  <r>
    <s v="B1128"/>
    <s v="2002 Irish Speakers Aged 3 Years and Over"/>
    <s v="235"/>
    <s v="3 - 4 years"/>
    <s v="1"/>
    <s v="Male"/>
    <s v="F"/>
    <s v="Mayo Gaeltacht Areas"/>
    <s v="-"/>
    <s v="All Irish speakers"/>
    <s v="2002"/>
    <s v="2002"/>
    <s v="Number"/>
    <n v="47"/>
  </r>
  <r>
    <s v="B1128"/>
    <s v="2002 Irish Speakers Aged 3 Years and Over"/>
    <s v="235"/>
    <s v="3 - 4 years"/>
    <s v="1"/>
    <s v="Male"/>
    <s v="F"/>
    <s v="Mayo Gaeltacht Areas"/>
    <s v="12"/>
    <s v="Speaks Irish daily"/>
    <s v="2002"/>
    <s v="2002"/>
    <s v="Number"/>
    <n v="32"/>
  </r>
  <r>
    <s v="B1128"/>
    <s v="2002 Irish Speakers Aged 3 Years and Over"/>
    <s v="235"/>
    <s v="3 - 4 years"/>
    <s v="1"/>
    <s v="Male"/>
    <s v="F"/>
    <s v="Mayo Gaeltacht Areas"/>
    <s v="42"/>
    <s v="Speaks Irish weekly"/>
    <s v="2002"/>
    <s v="2002"/>
    <s v="Number"/>
    <n v="7"/>
  </r>
  <r>
    <s v="B1128"/>
    <s v="2002 Irish Speakers Aged 3 Years and Over"/>
    <s v="235"/>
    <s v="3 - 4 years"/>
    <s v="1"/>
    <s v="Male"/>
    <s v="F"/>
    <s v="Mayo Gaeltacht Areas"/>
    <s v="52"/>
    <s v="Speaks Irish less often"/>
    <s v="2002"/>
    <s v="2002"/>
    <s v="Number"/>
    <n v="6"/>
  </r>
  <r>
    <s v="B1128"/>
    <s v="2002 Irish Speakers Aged 3 Years and Over"/>
    <s v="235"/>
    <s v="3 - 4 years"/>
    <s v="1"/>
    <s v="Male"/>
    <s v="F"/>
    <s v="Mayo Gaeltacht Areas"/>
    <s v="62"/>
    <s v="Never speaks Irish"/>
    <s v="2002"/>
    <s v="2002"/>
    <s v="Number"/>
    <n v="1"/>
  </r>
  <r>
    <s v="B1128"/>
    <s v="2002 Irish Speakers Aged 3 Years and Over"/>
    <s v="235"/>
    <s v="3 - 4 years"/>
    <s v="1"/>
    <s v="Male"/>
    <s v="F"/>
    <s v="Mayo Gaeltacht Areas"/>
    <s v="98"/>
    <s v="Not stated"/>
    <s v="2002"/>
    <s v="2002"/>
    <s v="Number"/>
    <n v="1"/>
  </r>
  <r>
    <s v="B1128"/>
    <s v="2002 Irish Speakers Aged 3 Years and Over"/>
    <s v="235"/>
    <s v="3 - 4 years"/>
    <s v="1"/>
    <s v="Male"/>
    <s v="B"/>
    <s v="Donegal Gaeltacht Areas"/>
    <s v="-"/>
    <s v="All Irish speakers"/>
    <s v="2002"/>
    <s v="2002"/>
    <s v="Number"/>
    <n v="166"/>
  </r>
  <r>
    <s v="B1128"/>
    <s v="2002 Irish Speakers Aged 3 Years and Over"/>
    <s v="235"/>
    <s v="3 - 4 years"/>
    <s v="1"/>
    <s v="Male"/>
    <s v="B"/>
    <s v="Donegal Gaeltacht Areas"/>
    <s v="12"/>
    <s v="Speaks Irish daily"/>
    <s v="2002"/>
    <s v="2002"/>
    <s v="Number"/>
    <n v="126"/>
  </r>
  <r>
    <s v="B1128"/>
    <s v="2002 Irish Speakers Aged 3 Years and Over"/>
    <s v="235"/>
    <s v="3 - 4 years"/>
    <s v="1"/>
    <s v="Male"/>
    <s v="B"/>
    <s v="Donegal Gaeltacht Areas"/>
    <s v="42"/>
    <s v="Speaks Irish weekly"/>
    <s v="2002"/>
    <s v="2002"/>
    <s v="Number"/>
    <n v="12"/>
  </r>
  <r>
    <s v="B1128"/>
    <s v="2002 Irish Speakers Aged 3 Years and Over"/>
    <s v="235"/>
    <s v="3 - 4 years"/>
    <s v="1"/>
    <s v="Male"/>
    <s v="B"/>
    <s v="Donegal Gaeltacht Areas"/>
    <s v="52"/>
    <s v="Speaks Irish less often"/>
    <s v="2002"/>
    <s v="2002"/>
    <s v="Number"/>
    <n v="26"/>
  </r>
  <r>
    <s v="B1128"/>
    <s v="2002 Irish Speakers Aged 3 Years and Over"/>
    <s v="235"/>
    <s v="3 - 4 years"/>
    <s v="1"/>
    <s v="Male"/>
    <s v="B"/>
    <s v="Donegal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B"/>
    <s v="Donegal Gaeltacht Areas"/>
    <s v="98"/>
    <s v="Not stated"/>
    <s v="2002"/>
    <s v="2002"/>
    <s v="Number"/>
    <n v="2"/>
  </r>
  <r>
    <s v="B1128"/>
    <s v="2002 Irish Speakers Aged 3 Years and Over"/>
    <s v="235"/>
    <s v="3 - 4 years"/>
    <s v="2"/>
    <s v="Female"/>
    <s v="-"/>
    <s v="All Gaeltacht Areas"/>
    <s v="-"/>
    <s v="All Irish speakers"/>
    <s v="2002"/>
    <s v="2002"/>
    <s v="Number"/>
    <n v="600"/>
  </r>
  <r>
    <s v="B1128"/>
    <s v="2002 Irish Speakers Aged 3 Years and Over"/>
    <s v="235"/>
    <s v="3 - 4 years"/>
    <s v="2"/>
    <s v="Female"/>
    <s v="-"/>
    <s v="All Gaeltacht Areas"/>
    <s v="12"/>
    <s v="Speaks Irish daily"/>
    <s v="2002"/>
    <s v="2002"/>
    <s v="Number"/>
    <n v="464"/>
  </r>
  <r>
    <s v="B1128"/>
    <s v="2002 Irish Speakers Aged 3 Years and Over"/>
    <s v="235"/>
    <s v="3 - 4 years"/>
    <s v="2"/>
    <s v="Female"/>
    <s v="-"/>
    <s v="All Gaeltacht Areas"/>
    <s v="42"/>
    <s v="Speaks Irish weekly"/>
    <s v="2002"/>
    <s v="2002"/>
    <s v="Number"/>
    <n v="57"/>
  </r>
  <r>
    <s v="B1128"/>
    <s v="2002 Irish Speakers Aged 3 Years and Over"/>
    <s v="235"/>
    <s v="3 - 4 years"/>
    <s v="2"/>
    <s v="Female"/>
    <s v="-"/>
    <s v="All Gaeltacht Areas"/>
    <s v="52"/>
    <s v="Speaks Irish less often"/>
    <s v="2002"/>
    <s v="2002"/>
    <s v="Number"/>
    <n v="67"/>
  </r>
  <r>
    <s v="B1128"/>
    <s v="2002 Irish Speakers Aged 3 Years and Over"/>
    <s v="235"/>
    <s v="3 - 4 years"/>
    <s v="2"/>
    <s v="Female"/>
    <s v="-"/>
    <s v="All Gaeltacht Areas"/>
    <s v="62"/>
    <s v="Never speaks Irish"/>
    <s v="2002"/>
    <s v="2002"/>
    <s v="Number"/>
    <n v="1"/>
  </r>
  <r>
    <s v="B1128"/>
    <s v="2002 Irish Speakers Aged 3 Years and Over"/>
    <s v="235"/>
    <s v="3 - 4 years"/>
    <s v="2"/>
    <s v="Female"/>
    <s v="-"/>
    <s v="All Gaeltacht Areas"/>
    <s v="98"/>
    <s v="Not stated"/>
    <s v="2002"/>
    <s v="2002"/>
    <s v="Number"/>
    <n v="11"/>
  </r>
  <r>
    <s v="B1128"/>
    <s v="2002 Irish Speakers Aged 3 Years and Over"/>
    <s v="235"/>
    <s v="3 - 4 years"/>
    <s v="2"/>
    <s v="Female"/>
    <s v="G"/>
    <s v="Meath Gaeltacht Areas"/>
    <s v="-"/>
    <s v="All Irish speakers"/>
    <s v="2002"/>
    <s v="2002"/>
    <s v="Number"/>
    <n v="10"/>
  </r>
  <r>
    <s v="B1128"/>
    <s v="2002 Irish Speakers Aged 3 Years and Over"/>
    <s v="235"/>
    <s v="3 - 4 years"/>
    <s v="2"/>
    <s v="Female"/>
    <s v="G"/>
    <s v="Meath Gaeltacht Areas"/>
    <s v="12"/>
    <s v="Speaks Irish daily"/>
    <s v="2002"/>
    <s v="2002"/>
    <s v="Number"/>
    <n v="8"/>
  </r>
  <r>
    <s v="B1128"/>
    <s v="2002 Irish Speakers Aged 3 Years and Over"/>
    <s v="235"/>
    <s v="3 - 4 years"/>
    <s v="2"/>
    <s v="Female"/>
    <s v="G"/>
    <s v="Meath Gaeltacht Areas"/>
    <s v="42"/>
    <s v="Speaks Irish weekly"/>
    <s v="2002"/>
    <s v="2002"/>
    <s v="Number"/>
    <n v="1"/>
  </r>
  <r>
    <s v="B1128"/>
    <s v="2002 Irish Speakers Aged 3 Years and Over"/>
    <s v="235"/>
    <s v="3 - 4 years"/>
    <s v="2"/>
    <s v="Female"/>
    <s v="G"/>
    <s v="Meath Gaeltacht Areas"/>
    <s v="52"/>
    <s v="Speaks Irish less often"/>
    <s v="2002"/>
    <s v="2002"/>
    <s v="Number"/>
    <n v="1"/>
  </r>
  <r>
    <s v="B1128"/>
    <s v="2002 Irish Speakers Aged 3 Years and Over"/>
    <s v="235"/>
    <s v="3 - 4 years"/>
    <s v="2"/>
    <s v="Female"/>
    <s v="G"/>
    <s v="Meath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235"/>
    <s v="3 - 4 years"/>
    <s v="2"/>
    <s v="Female"/>
    <s v="A"/>
    <s v="Cork Gaeltacht Areas"/>
    <s v="-"/>
    <s v="All Irish speakers"/>
    <s v="2002"/>
    <s v="2002"/>
    <s v="Number"/>
    <n v="31"/>
  </r>
  <r>
    <s v="B1128"/>
    <s v="2002 Irish Speakers Aged 3 Years and Over"/>
    <s v="235"/>
    <s v="3 - 4 years"/>
    <s v="2"/>
    <s v="Female"/>
    <s v="A"/>
    <s v="Cork Gaeltacht Areas"/>
    <s v="12"/>
    <s v="Speaks Irish daily"/>
    <s v="2002"/>
    <s v="2002"/>
    <s v="Number"/>
    <n v="25"/>
  </r>
  <r>
    <s v="B1128"/>
    <s v="2002 Irish Speakers Aged 3 Years and Over"/>
    <s v="235"/>
    <s v="3 - 4 years"/>
    <s v="2"/>
    <s v="Female"/>
    <s v="A"/>
    <s v="Cork Gaeltacht Areas"/>
    <s v="42"/>
    <s v="Speaks Irish weekly"/>
    <s v="2002"/>
    <s v="2002"/>
    <s v="Number"/>
    <n v="2"/>
  </r>
  <r>
    <s v="B1128"/>
    <s v="2002 Irish Speakers Aged 3 Years and Over"/>
    <s v="235"/>
    <s v="3 - 4 years"/>
    <s v="2"/>
    <s v="Female"/>
    <s v="A"/>
    <s v="Cork Gaeltacht Areas"/>
    <s v="52"/>
    <s v="Speaks Irish less often"/>
    <s v="2002"/>
    <s v="2002"/>
    <s v="Number"/>
    <n v="3"/>
  </r>
  <r>
    <s v="B1128"/>
    <s v="2002 Irish Speakers Aged 3 Years and Over"/>
    <s v="235"/>
    <s v="3 - 4 years"/>
    <s v="2"/>
    <s v="Female"/>
    <s v="A"/>
    <s v="Cork Gaeltacht Areas"/>
    <s v="62"/>
    <s v="Never speaks Irish"/>
    <s v="2002"/>
    <s v="2002"/>
    <s v="Number"/>
    <n v="1"/>
  </r>
  <r>
    <s v="B1128"/>
    <s v="2002 Irish Speakers Aged 3 Years and Over"/>
    <s v="235"/>
    <s v="3 - 4 years"/>
    <s v="2"/>
    <s v="Female"/>
    <s v="A"/>
    <s v="Cork Gaeltacht Areas"/>
    <s v="98"/>
    <s v="Not stated"/>
    <s v="2002"/>
    <s v="2002"/>
    <s v="Number"/>
    <n v="0"/>
  </r>
  <r>
    <s v="B1128"/>
    <s v="2002 Irish Speakers Aged 3 Years and Over"/>
    <s v="235"/>
    <s v="3 - 4 years"/>
    <s v="2"/>
    <s v="Female"/>
    <s v="E"/>
    <s v="Kerry Gaeltacht Areas"/>
    <s v="-"/>
    <s v="All Irish speakers"/>
    <s v="2002"/>
    <s v="2002"/>
    <s v="Number"/>
    <n v="63"/>
  </r>
  <r>
    <s v="B1128"/>
    <s v="2002 Irish Speakers Aged 3 Years and Over"/>
    <s v="235"/>
    <s v="3 - 4 years"/>
    <s v="2"/>
    <s v="Female"/>
    <s v="E"/>
    <s v="Kerry Gaeltacht Areas"/>
    <s v="12"/>
    <s v="Speaks Irish daily"/>
    <s v="2002"/>
    <s v="2002"/>
    <s v="Number"/>
    <n v="45"/>
  </r>
  <r>
    <s v="B1128"/>
    <s v="2002 Irish Speakers Aged 3 Years and Over"/>
    <s v="235"/>
    <s v="3 - 4 years"/>
    <s v="2"/>
    <s v="Female"/>
    <s v="E"/>
    <s v="Kerry Gaeltacht Areas"/>
    <s v="42"/>
    <s v="Speaks Irish weekly"/>
    <s v="2002"/>
    <s v="2002"/>
    <s v="Number"/>
    <n v="9"/>
  </r>
  <r>
    <s v="B1128"/>
    <s v="2002 Irish Speakers Aged 3 Years and Over"/>
    <s v="235"/>
    <s v="3 - 4 years"/>
    <s v="2"/>
    <s v="Female"/>
    <s v="E"/>
    <s v="Kerry Gaeltacht Areas"/>
    <s v="52"/>
    <s v="Speaks Irish less often"/>
    <s v="2002"/>
    <s v="2002"/>
    <s v="Number"/>
    <n v="7"/>
  </r>
  <r>
    <s v="B1128"/>
    <s v="2002 Irish Speakers Aged 3 Years and Over"/>
    <s v="235"/>
    <s v="3 - 4 years"/>
    <s v="2"/>
    <s v="Female"/>
    <s v="E"/>
    <s v="Kerry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E"/>
    <s v="Kerry Gaeltacht Areas"/>
    <s v="98"/>
    <s v="Not stated"/>
    <s v="2002"/>
    <s v="2002"/>
    <s v="Number"/>
    <n v="2"/>
  </r>
  <r>
    <s v="B1128"/>
    <s v="2002 Irish Speakers Aged 3 Years and Over"/>
    <s v="235"/>
    <s v="3 - 4 years"/>
    <s v="2"/>
    <s v="Female"/>
    <s v="H"/>
    <s v="Waterford  Gaeltacht Areas"/>
    <s v="-"/>
    <s v="All Irish speakers"/>
    <s v="2002"/>
    <s v="2002"/>
    <s v="Number"/>
    <n v="16"/>
  </r>
  <r>
    <s v="B1128"/>
    <s v="2002 Irish Speakers Aged 3 Years and Over"/>
    <s v="235"/>
    <s v="3 - 4 years"/>
    <s v="2"/>
    <s v="Female"/>
    <s v="H"/>
    <s v="Waterford  Gaeltacht Areas"/>
    <s v="12"/>
    <s v="Speaks Irish daily"/>
    <s v="2002"/>
    <s v="2002"/>
    <s v="Number"/>
    <n v="12"/>
  </r>
  <r>
    <s v="B1128"/>
    <s v="2002 Irish Speakers Aged 3 Years and Over"/>
    <s v="235"/>
    <s v="3 - 4 years"/>
    <s v="2"/>
    <s v="Female"/>
    <s v="H"/>
    <s v="Waterford  Gaeltacht Areas"/>
    <s v="42"/>
    <s v="Speaks Irish weekly"/>
    <s v="2002"/>
    <s v="2002"/>
    <s v="Number"/>
    <n v="3"/>
  </r>
  <r>
    <s v="B1128"/>
    <s v="2002 Irish Speakers Aged 3 Years and Over"/>
    <s v="235"/>
    <s v="3 - 4 years"/>
    <s v="2"/>
    <s v="Female"/>
    <s v="H"/>
    <s v="Waterford  Gaeltacht Areas"/>
    <s v="52"/>
    <s v="Speaks Irish less often"/>
    <s v="2002"/>
    <s v="2002"/>
    <s v="Number"/>
    <n v="1"/>
  </r>
  <r>
    <s v="B1128"/>
    <s v="2002 Irish Speakers Aged 3 Years and Over"/>
    <s v="235"/>
    <s v="3 - 4 years"/>
    <s v="2"/>
    <s v="Fe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235"/>
    <s v="3 - 4 years"/>
    <s v="2"/>
    <s v="Female"/>
    <s v="C1"/>
    <s v="Galway City Gaeltacht Areas"/>
    <s v="-"/>
    <s v="All Irish speakers"/>
    <s v="2002"/>
    <s v="2002"/>
    <s v="Number"/>
    <n v="37"/>
  </r>
  <r>
    <s v="B1128"/>
    <s v="2002 Irish Speakers Aged 3 Years and Over"/>
    <s v="235"/>
    <s v="3 - 4 years"/>
    <s v="2"/>
    <s v="Female"/>
    <s v="C1"/>
    <s v="Galway City Gaeltacht Areas"/>
    <s v="12"/>
    <s v="Speaks Irish daily"/>
    <s v="2002"/>
    <s v="2002"/>
    <s v="Number"/>
    <n v="27"/>
  </r>
  <r>
    <s v="B1128"/>
    <s v="2002 Irish Speakers Aged 3 Years and Over"/>
    <s v="235"/>
    <s v="3 - 4 years"/>
    <s v="2"/>
    <s v="Female"/>
    <s v="C1"/>
    <s v="Galway City Gaeltacht Areas"/>
    <s v="42"/>
    <s v="Speaks Irish weekly"/>
    <s v="2002"/>
    <s v="2002"/>
    <s v="Number"/>
    <n v="3"/>
  </r>
  <r>
    <s v="B1128"/>
    <s v="2002 Irish Speakers Aged 3 Years and Over"/>
    <s v="235"/>
    <s v="3 - 4 years"/>
    <s v="2"/>
    <s v="Female"/>
    <s v="C1"/>
    <s v="Galway City Gaeltacht Areas"/>
    <s v="52"/>
    <s v="Speaks Irish less often"/>
    <s v="2002"/>
    <s v="2002"/>
    <s v="Number"/>
    <n v="6"/>
  </r>
  <r>
    <s v="B1128"/>
    <s v="2002 Irish Speakers Aged 3 Years and Over"/>
    <s v="235"/>
    <s v="3 - 4 years"/>
    <s v="2"/>
    <s v="Female"/>
    <s v="C1"/>
    <s v="Galway Ci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C1"/>
    <s v="Galway City Gaeltacht Areas"/>
    <s v="98"/>
    <s v="Not stated"/>
    <s v="2002"/>
    <s v="2002"/>
    <s v="Number"/>
    <n v="1"/>
  </r>
  <r>
    <s v="B1128"/>
    <s v="2002 Irish Speakers Aged 3 Years and Over"/>
    <s v="235"/>
    <s v="3 - 4 years"/>
    <s v="2"/>
    <s v="Female"/>
    <s v="D"/>
    <s v="Galway County Gaeltacht Areas"/>
    <s v="-"/>
    <s v="All Irish speakers"/>
    <s v="2002"/>
    <s v="2002"/>
    <s v="Number"/>
    <n v="221"/>
  </r>
  <r>
    <s v="B1128"/>
    <s v="2002 Irish Speakers Aged 3 Years and Over"/>
    <s v="235"/>
    <s v="3 - 4 years"/>
    <s v="2"/>
    <s v="Female"/>
    <s v="D"/>
    <s v="Galway County Gaeltacht Areas"/>
    <s v="12"/>
    <s v="Speaks Irish daily"/>
    <s v="2002"/>
    <s v="2002"/>
    <s v="Number"/>
    <n v="179"/>
  </r>
  <r>
    <s v="B1128"/>
    <s v="2002 Irish Speakers Aged 3 Years and Over"/>
    <s v="235"/>
    <s v="3 - 4 years"/>
    <s v="2"/>
    <s v="Female"/>
    <s v="D"/>
    <s v="Galway County Gaeltacht Areas"/>
    <s v="42"/>
    <s v="Speaks Irish weekly"/>
    <s v="2002"/>
    <s v="2002"/>
    <s v="Number"/>
    <n v="14"/>
  </r>
  <r>
    <s v="B1128"/>
    <s v="2002 Irish Speakers Aged 3 Years and Over"/>
    <s v="235"/>
    <s v="3 - 4 years"/>
    <s v="2"/>
    <s v="Female"/>
    <s v="D"/>
    <s v="Galway County Gaeltacht Areas"/>
    <s v="52"/>
    <s v="Speaks Irish less often"/>
    <s v="2002"/>
    <s v="2002"/>
    <s v="Number"/>
    <n v="22"/>
  </r>
  <r>
    <s v="B1128"/>
    <s v="2002 Irish Speakers Aged 3 Years and Over"/>
    <s v="235"/>
    <s v="3 - 4 years"/>
    <s v="2"/>
    <s v="Female"/>
    <s v="D"/>
    <s v="Galway Coun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D"/>
    <s v="Galway County Gaeltacht Areas"/>
    <s v="98"/>
    <s v="Not stated"/>
    <s v="2002"/>
    <s v="2002"/>
    <s v="Number"/>
    <n v="6"/>
  </r>
  <r>
    <s v="B1128"/>
    <s v="2002 Irish Speakers Aged 3 Years and Over"/>
    <s v="235"/>
    <s v="3 - 4 years"/>
    <s v="2"/>
    <s v="Female"/>
    <s v="F"/>
    <s v="Mayo Gaeltacht Areas"/>
    <s v="-"/>
    <s v="All Irish speakers"/>
    <s v="2002"/>
    <s v="2002"/>
    <s v="Number"/>
    <n v="49"/>
  </r>
  <r>
    <s v="B1128"/>
    <s v="2002 Irish Speakers Aged 3 Years and Over"/>
    <s v="235"/>
    <s v="3 - 4 years"/>
    <s v="2"/>
    <s v="Female"/>
    <s v="F"/>
    <s v="Mayo Gaeltacht Areas"/>
    <s v="12"/>
    <s v="Speaks Irish daily"/>
    <s v="2002"/>
    <s v="2002"/>
    <s v="Number"/>
    <n v="34"/>
  </r>
  <r>
    <s v="B1128"/>
    <s v="2002 Irish Speakers Aged 3 Years and Over"/>
    <s v="235"/>
    <s v="3 - 4 years"/>
    <s v="2"/>
    <s v="Female"/>
    <s v="F"/>
    <s v="Mayo Gaeltacht Areas"/>
    <s v="42"/>
    <s v="Speaks Irish weekly"/>
    <s v="2002"/>
    <s v="2002"/>
    <s v="Number"/>
    <n v="5"/>
  </r>
  <r>
    <s v="B1128"/>
    <s v="2002 Irish Speakers Aged 3 Years and Over"/>
    <s v="235"/>
    <s v="3 - 4 years"/>
    <s v="2"/>
    <s v="Female"/>
    <s v="F"/>
    <s v="Mayo Gaeltacht Areas"/>
    <s v="52"/>
    <s v="Speaks Irish less often"/>
    <s v="2002"/>
    <s v="2002"/>
    <s v="Number"/>
    <n v="9"/>
  </r>
  <r>
    <s v="B1128"/>
    <s v="2002 Irish Speakers Aged 3 Years and Over"/>
    <s v="235"/>
    <s v="3 - 4 years"/>
    <s v="2"/>
    <s v="Female"/>
    <s v="F"/>
    <s v="Mayo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F"/>
    <s v="Mayo Gaeltacht Areas"/>
    <s v="98"/>
    <s v="Not stated"/>
    <s v="2002"/>
    <s v="2002"/>
    <s v="Number"/>
    <n v="1"/>
  </r>
  <r>
    <s v="B1128"/>
    <s v="2002 Irish Speakers Aged 3 Years and Over"/>
    <s v="235"/>
    <s v="3 - 4 years"/>
    <s v="2"/>
    <s v="Female"/>
    <s v="B"/>
    <s v="Donegal Gaeltacht Areas"/>
    <s v="-"/>
    <s v="All Irish speakers"/>
    <s v="2002"/>
    <s v="2002"/>
    <s v="Number"/>
    <n v="173"/>
  </r>
  <r>
    <s v="B1128"/>
    <s v="2002 Irish Speakers Aged 3 Years and Over"/>
    <s v="235"/>
    <s v="3 - 4 years"/>
    <s v="2"/>
    <s v="Female"/>
    <s v="B"/>
    <s v="Donegal Gaeltacht Areas"/>
    <s v="12"/>
    <s v="Speaks Irish daily"/>
    <s v="2002"/>
    <s v="2002"/>
    <s v="Number"/>
    <n v="134"/>
  </r>
  <r>
    <s v="B1128"/>
    <s v="2002 Irish Speakers Aged 3 Years and Over"/>
    <s v="235"/>
    <s v="3 - 4 years"/>
    <s v="2"/>
    <s v="Female"/>
    <s v="B"/>
    <s v="Donegal Gaeltacht Areas"/>
    <s v="42"/>
    <s v="Speaks Irish weekly"/>
    <s v="2002"/>
    <s v="2002"/>
    <s v="Number"/>
    <n v="20"/>
  </r>
  <r>
    <s v="B1128"/>
    <s v="2002 Irish Speakers Aged 3 Years and Over"/>
    <s v="235"/>
    <s v="3 - 4 years"/>
    <s v="2"/>
    <s v="Female"/>
    <s v="B"/>
    <s v="Donegal Gaeltacht Areas"/>
    <s v="52"/>
    <s v="Speaks Irish less often"/>
    <s v="2002"/>
    <s v="2002"/>
    <s v="Number"/>
    <n v="18"/>
  </r>
  <r>
    <s v="B1128"/>
    <s v="2002 Irish Speakers Aged 3 Years and Over"/>
    <s v="235"/>
    <s v="3 - 4 years"/>
    <s v="2"/>
    <s v="Female"/>
    <s v="B"/>
    <s v="Donegal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B"/>
    <s v="Donegal Gaeltacht Areas"/>
    <s v="98"/>
    <s v="Not stated"/>
    <s v="2002"/>
    <s v="2002"/>
    <s v="Number"/>
    <n v="1"/>
  </r>
  <r>
    <s v="B1128"/>
    <s v="2002 Irish Speakers Aged 3 Years and Over"/>
    <s v="245"/>
    <s v="5 - 9 years"/>
    <s v="-"/>
    <s v="Both sexes"/>
    <s v="-"/>
    <s v="All Gaeltacht Areas"/>
    <s v="-"/>
    <s v="All Irish speakers"/>
    <s v="2002"/>
    <s v="2002"/>
    <s v="Number"/>
    <n v="5012"/>
  </r>
  <r>
    <s v="B1128"/>
    <s v="2002 Irish Speakers Aged 3 Years and Over"/>
    <s v="245"/>
    <s v="5 - 9 years"/>
    <s v="-"/>
    <s v="Both sexes"/>
    <s v="-"/>
    <s v="All Gaeltacht Areas"/>
    <s v="12"/>
    <s v="Speaks Irish daily"/>
    <s v="2002"/>
    <s v="2002"/>
    <s v="Number"/>
    <n v="3930"/>
  </r>
  <r>
    <s v="B1128"/>
    <s v="2002 Irish Speakers Aged 3 Years and Over"/>
    <s v="245"/>
    <s v="5 - 9 years"/>
    <s v="-"/>
    <s v="Both sexes"/>
    <s v="-"/>
    <s v="All Gaeltacht Areas"/>
    <s v="42"/>
    <s v="Speaks Irish weekly"/>
    <s v="2002"/>
    <s v="2002"/>
    <s v="Number"/>
    <n v="510"/>
  </r>
  <r>
    <s v="B1128"/>
    <s v="2002 Irish Speakers Aged 3 Years and Over"/>
    <s v="245"/>
    <s v="5 - 9 years"/>
    <s v="-"/>
    <s v="Both sexes"/>
    <s v="-"/>
    <s v="All Gaeltacht Areas"/>
    <s v="52"/>
    <s v="Speaks Irish less often"/>
    <s v="2002"/>
    <s v="2002"/>
    <s v="Number"/>
    <n v="414"/>
  </r>
  <r>
    <s v="B1128"/>
    <s v="2002 Irish Speakers Aged 3 Years and Over"/>
    <s v="245"/>
    <s v="5 - 9 years"/>
    <s v="-"/>
    <s v="Both sexes"/>
    <s v="-"/>
    <s v="All Gaeltacht Areas"/>
    <s v="62"/>
    <s v="Never speaks Irish"/>
    <s v="2002"/>
    <s v="2002"/>
    <s v="Number"/>
    <n v="61"/>
  </r>
  <r>
    <s v="B1128"/>
    <s v="2002 Irish Speakers Aged 3 Years and Over"/>
    <s v="245"/>
    <s v="5 - 9 years"/>
    <s v="-"/>
    <s v="Both sexes"/>
    <s v="-"/>
    <s v="All Gaeltacht Areas"/>
    <s v="98"/>
    <s v="Not stated"/>
    <s v="2002"/>
    <s v="2002"/>
    <s v="Number"/>
    <n v="97"/>
  </r>
  <r>
    <s v="B1128"/>
    <s v="2002 Irish Speakers Aged 3 Years and Over"/>
    <s v="245"/>
    <s v="5 - 9 years"/>
    <s v="-"/>
    <s v="Both sexes"/>
    <s v="G"/>
    <s v="Meath Gaeltacht Areas"/>
    <s v="-"/>
    <s v="All Irish speakers"/>
    <s v="2002"/>
    <s v="2002"/>
    <s v="Number"/>
    <n v="93"/>
  </r>
  <r>
    <s v="B1128"/>
    <s v="2002 Irish Speakers Aged 3 Years and Over"/>
    <s v="245"/>
    <s v="5 - 9 years"/>
    <s v="-"/>
    <s v="Both sexes"/>
    <s v="G"/>
    <s v="Meath Gaeltacht Areas"/>
    <s v="12"/>
    <s v="Speaks Irish daily"/>
    <s v="2002"/>
    <s v="2002"/>
    <s v="Number"/>
    <n v="82"/>
  </r>
  <r>
    <s v="B1128"/>
    <s v="2002 Irish Speakers Aged 3 Years and Over"/>
    <s v="245"/>
    <s v="5 - 9 years"/>
    <s v="-"/>
    <s v="Both sexes"/>
    <s v="G"/>
    <s v="Meath Gaeltacht Areas"/>
    <s v="42"/>
    <s v="Speaks Irish weekly"/>
    <s v="2002"/>
    <s v="2002"/>
    <s v="Number"/>
    <n v="5"/>
  </r>
  <r>
    <s v="B1128"/>
    <s v="2002 Irish Speakers Aged 3 Years and Over"/>
    <s v="245"/>
    <s v="5 - 9 years"/>
    <s v="-"/>
    <s v="Both sexes"/>
    <s v="G"/>
    <s v="Meath Gaeltacht Areas"/>
    <s v="52"/>
    <s v="Speaks Irish less often"/>
    <s v="2002"/>
    <s v="2002"/>
    <s v="Number"/>
    <n v="4"/>
  </r>
  <r>
    <s v="B1128"/>
    <s v="2002 Irish Speakers Aged 3 Years and Over"/>
    <s v="245"/>
    <s v="5 - 9 years"/>
    <s v="-"/>
    <s v="Both sexes"/>
    <s v="G"/>
    <s v="Meath Gaeltacht Areas"/>
    <s v="62"/>
    <s v="Never speaks Irish"/>
    <s v="2002"/>
    <s v="2002"/>
    <s v="Number"/>
    <n v="1"/>
  </r>
  <r>
    <s v="B1128"/>
    <s v="2002 Irish Speakers Aged 3 Years and Over"/>
    <s v="245"/>
    <s v="5 - 9 years"/>
    <s v="-"/>
    <s v="Both sexes"/>
    <s v="G"/>
    <s v="Meath Gaeltacht Areas"/>
    <s v="98"/>
    <s v="Not stated"/>
    <s v="2002"/>
    <s v="2002"/>
    <s v="Number"/>
    <n v="1"/>
  </r>
  <r>
    <s v="B1128"/>
    <s v="2002 Irish Speakers Aged 3 Years and Over"/>
    <s v="245"/>
    <s v="5 - 9 years"/>
    <s v="-"/>
    <s v="Both sexes"/>
    <s v="A"/>
    <s v="Cork Gaeltacht Areas"/>
    <s v="-"/>
    <s v="All Irish speakers"/>
    <s v="2002"/>
    <s v="2002"/>
    <s v="Number"/>
    <n v="230"/>
  </r>
  <r>
    <s v="B1128"/>
    <s v="2002 Irish Speakers Aged 3 Years and Over"/>
    <s v="245"/>
    <s v="5 - 9 years"/>
    <s v="-"/>
    <s v="Both sexes"/>
    <s v="A"/>
    <s v="Cork Gaeltacht Areas"/>
    <s v="12"/>
    <s v="Speaks Irish daily"/>
    <s v="2002"/>
    <s v="2002"/>
    <s v="Number"/>
    <n v="184"/>
  </r>
  <r>
    <s v="B1128"/>
    <s v="2002 Irish Speakers Aged 3 Years and Over"/>
    <s v="245"/>
    <s v="5 - 9 years"/>
    <s v="-"/>
    <s v="Both sexes"/>
    <s v="A"/>
    <s v="Cork Gaeltacht Areas"/>
    <s v="42"/>
    <s v="Speaks Irish weekly"/>
    <s v="2002"/>
    <s v="2002"/>
    <s v="Number"/>
    <n v="23"/>
  </r>
  <r>
    <s v="B1128"/>
    <s v="2002 Irish Speakers Aged 3 Years and Over"/>
    <s v="245"/>
    <s v="5 - 9 years"/>
    <s v="-"/>
    <s v="Both sexes"/>
    <s v="A"/>
    <s v="Cork Gaeltacht Areas"/>
    <s v="52"/>
    <s v="Speaks Irish less often"/>
    <s v="2002"/>
    <s v="2002"/>
    <s v="Number"/>
    <n v="13"/>
  </r>
  <r>
    <s v="B1128"/>
    <s v="2002 Irish Speakers Aged 3 Years and Over"/>
    <s v="245"/>
    <s v="5 - 9 years"/>
    <s v="-"/>
    <s v="Both sexes"/>
    <s v="A"/>
    <s v="Cork Gaeltacht Areas"/>
    <s v="62"/>
    <s v="Never speaks Irish"/>
    <s v="2002"/>
    <s v="2002"/>
    <s v="Number"/>
    <n v="6"/>
  </r>
  <r>
    <s v="B1128"/>
    <s v="2002 Irish Speakers Aged 3 Years and Over"/>
    <s v="245"/>
    <s v="5 - 9 years"/>
    <s v="-"/>
    <s v="Both sexes"/>
    <s v="A"/>
    <s v="Cork Gaeltacht Areas"/>
    <s v="98"/>
    <s v="Not stated"/>
    <s v="2002"/>
    <s v="2002"/>
    <s v="Number"/>
    <n v="4"/>
  </r>
  <r>
    <s v="B1128"/>
    <s v="2002 Irish Speakers Aged 3 Years and Over"/>
    <s v="245"/>
    <s v="5 - 9 years"/>
    <s v="-"/>
    <s v="Both sexes"/>
    <s v="E"/>
    <s v="Kerry Gaeltacht Areas"/>
    <s v="-"/>
    <s v="All Irish speakers"/>
    <s v="2002"/>
    <s v="2002"/>
    <s v="Number"/>
    <n v="469"/>
  </r>
  <r>
    <s v="B1128"/>
    <s v="2002 Irish Speakers Aged 3 Years and Over"/>
    <s v="245"/>
    <s v="5 - 9 years"/>
    <s v="-"/>
    <s v="Both sexes"/>
    <s v="E"/>
    <s v="Kerry Gaeltacht Areas"/>
    <s v="12"/>
    <s v="Speaks Irish daily"/>
    <s v="2002"/>
    <s v="2002"/>
    <s v="Number"/>
    <n v="402"/>
  </r>
  <r>
    <s v="B1128"/>
    <s v="2002 Irish Speakers Aged 3 Years and Over"/>
    <s v="245"/>
    <s v="5 - 9 years"/>
    <s v="-"/>
    <s v="Both sexes"/>
    <s v="E"/>
    <s v="Kerry Gaeltacht Areas"/>
    <s v="42"/>
    <s v="Speaks Irish weekly"/>
    <s v="2002"/>
    <s v="2002"/>
    <s v="Number"/>
    <n v="34"/>
  </r>
  <r>
    <s v="B1128"/>
    <s v="2002 Irish Speakers Aged 3 Years and Over"/>
    <s v="245"/>
    <s v="5 - 9 years"/>
    <s v="-"/>
    <s v="Both sexes"/>
    <s v="E"/>
    <s v="Kerry Gaeltacht Areas"/>
    <s v="52"/>
    <s v="Speaks Irish less often"/>
    <s v="2002"/>
    <s v="2002"/>
    <s v="Number"/>
    <n v="27"/>
  </r>
  <r>
    <s v="B1128"/>
    <s v="2002 Irish Speakers Aged 3 Years and Over"/>
    <s v="245"/>
    <s v="5 - 9 years"/>
    <s v="-"/>
    <s v="Both sexes"/>
    <s v="E"/>
    <s v="Kerry Gaeltacht Areas"/>
    <s v="62"/>
    <s v="Never speaks Irish"/>
    <s v="2002"/>
    <s v="2002"/>
    <s v="Number"/>
    <n v="3"/>
  </r>
  <r>
    <s v="B1128"/>
    <s v="2002 Irish Speakers Aged 3 Years and Over"/>
    <s v="245"/>
    <s v="5 - 9 years"/>
    <s v="-"/>
    <s v="Both sexes"/>
    <s v="E"/>
    <s v="Kerry Gaeltacht Areas"/>
    <s v="98"/>
    <s v="Not stated"/>
    <s v="2002"/>
    <s v="2002"/>
    <s v="Number"/>
    <n v="3"/>
  </r>
  <r>
    <s v="B1128"/>
    <s v="2002 Irish Speakers Aged 3 Years and Over"/>
    <s v="245"/>
    <s v="5 - 9 years"/>
    <s v="-"/>
    <s v="Both sexes"/>
    <s v="H"/>
    <s v="Waterford  Gaeltacht Areas"/>
    <s v="-"/>
    <s v="All Irish speakers"/>
    <s v="2002"/>
    <s v="2002"/>
    <s v="Number"/>
    <n v="85"/>
  </r>
  <r>
    <s v="B1128"/>
    <s v="2002 Irish Speakers Aged 3 Years and Over"/>
    <s v="245"/>
    <s v="5 - 9 years"/>
    <s v="-"/>
    <s v="Both sexes"/>
    <s v="H"/>
    <s v="Waterford  Gaeltacht Areas"/>
    <s v="12"/>
    <s v="Speaks Irish daily"/>
    <s v="2002"/>
    <s v="2002"/>
    <s v="Number"/>
    <n v="73"/>
  </r>
  <r>
    <s v="B1128"/>
    <s v="2002 Irish Speakers Aged 3 Years and Over"/>
    <s v="245"/>
    <s v="5 - 9 years"/>
    <s v="-"/>
    <s v="Both sexes"/>
    <s v="H"/>
    <s v="Waterford  Gaeltacht Areas"/>
    <s v="42"/>
    <s v="Speaks Irish weekly"/>
    <s v="2002"/>
    <s v="2002"/>
    <s v="Number"/>
    <n v="8"/>
  </r>
  <r>
    <s v="B1128"/>
    <s v="2002 Irish Speakers Aged 3 Years and Over"/>
    <s v="245"/>
    <s v="5 - 9 years"/>
    <s v="-"/>
    <s v="Both sexes"/>
    <s v="H"/>
    <s v="Waterford  Gaeltacht Areas"/>
    <s v="52"/>
    <s v="Speaks Irish less often"/>
    <s v="2002"/>
    <s v="2002"/>
    <s v="Number"/>
    <n v="3"/>
  </r>
  <r>
    <s v="B1128"/>
    <s v="2002 Irish Speakers Aged 3 Years and Over"/>
    <s v="245"/>
    <s v="5 - 9 years"/>
    <s v="-"/>
    <s v="Both sexes"/>
    <s v="H"/>
    <s v="Waterford  Gaeltacht Areas"/>
    <s v="62"/>
    <s v="Never speaks Irish"/>
    <s v="2002"/>
    <s v="2002"/>
    <s v="Number"/>
    <n v="0"/>
  </r>
  <r>
    <s v="B1128"/>
    <s v="2002 Irish Speakers Aged 3 Years and Over"/>
    <s v="245"/>
    <s v="5 - 9 years"/>
    <s v="-"/>
    <s v="Both sexes"/>
    <s v="H"/>
    <s v="Waterford  Gaeltacht Areas"/>
    <s v="98"/>
    <s v="Not stated"/>
    <s v="2002"/>
    <s v="2002"/>
    <s v="Number"/>
    <n v="1"/>
  </r>
  <r>
    <s v="B1128"/>
    <s v="2002 Irish Speakers Aged 3 Years and Over"/>
    <s v="245"/>
    <s v="5 - 9 years"/>
    <s v="-"/>
    <s v="Both sexes"/>
    <s v="C1"/>
    <s v="Galway City Gaeltacht Areas"/>
    <s v="-"/>
    <s v="All Irish speakers"/>
    <s v="2002"/>
    <s v="2002"/>
    <s v="Number"/>
    <n v="501"/>
  </r>
  <r>
    <s v="B1128"/>
    <s v="2002 Irish Speakers Aged 3 Years and Over"/>
    <s v="245"/>
    <s v="5 - 9 years"/>
    <s v="-"/>
    <s v="Both sexes"/>
    <s v="C1"/>
    <s v="Galway City Gaeltacht Areas"/>
    <s v="12"/>
    <s v="Speaks Irish daily"/>
    <s v="2002"/>
    <s v="2002"/>
    <s v="Number"/>
    <n v="364"/>
  </r>
  <r>
    <s v="B1128"/>
    <s v="2002 Irish Speakers Aged 3 Years and Over"/>
    <s v="245"/>
    <s v="5 - 9 years"/>
    <s v="-"/>
    <s v="Both sexes"/>
    <s v="C1"/>
    <s v="Galway City Gaeltacht Areas"/>
    <s v="42"/>
    <s v="Speaks Irish weekly"/>
    <s v="2002"/>
    <s v="2002"/>
    <s v="Number"/>
    <n v="61"/>
  </r>
  <r>
    <s v="B1128"/>
    <s v="2002 Irish Speakers Aged 3 Years and Over"/>
    <s v="245"/>
    <s v="5 - 9 years"/>
    <s v="-"/>
    <s v="Both sexes"/>
    <s v="C1"/>
    <s v="Galway City Gaeltacht Areas"/>
    <s v="52"/>
    <s v="Speaks Irish less often"/>
    <s v="2002"/>
    <s v="2002"/>
    <s v="Number"/>
    <n v="57"/>
  </r>
  <r>
    <s v="B1128"/>
    <s v="2002 Irish Speakers Aged 3 Years and Over"/>
    <s v="245"/>
    <s v="5 - 9 years"/>
    <s v="-"/>
    <s v="Both sexes"/>
    <s v="C1"/>
    <s v="Galway City Gaeltacht Areas"/>
    <s v="62"/>
    <s v="Never speaks Irish"/>
    <s v="2002"/>
    <s v="2002"/>
    <s v="Number"/>
    <n v="11"/>
  </r>
  <r>
    <s v="B1128"/>
    <s v="2002 Irish Speakers Aged 3 Years and Over"/>
    <s v="245"/>
    <s v="5 - 9 years"/>
    <s v="-"/>
    <s v="Both sexes"/>
    <s v="C1"/>
    <s v="Galway City Gaeltacht Areas"/>
    <s v="98"/>
    <s v="Not stated"/>
    <s v="2002"/>
    <s v="2002"/>
    <s v="Number"/>
    <n v="8"/>
  </r>
  <r>
    <s v="B1128"/>
    <s v="2002 Irish Speakers Aged 3 Years and Over"/>
    <s v="245"/>
    <s v="5 - 9 years"/>
    <s v="-"/>
    <s v="Both sexes"/>
    <s v="D"/>
    <s v="Galway County Gaeltacht Areas"/>
    <s v="-"/>
    <s v="All Irish speakers"/>
    <s v="2002"/>
    <s v="2002"/>
    <s v="Number"/>
    <n v="1758"/>
  </r>
  <r>
    <s v="B1128"/>
    <s v="2002 Irish Speakers Aged 3 Years and Over"/>
    <s v="245"/>
    <s v="5 - 9 years"/>
    <s v="-"/>
    <s v="Both sexes"/>
    <s v="D"/>
    <s v="Galway County Gaeltacht Areas"/>
    <s v="12"/>
    <s v="Speaks Irish daily"/>
    <s v="2002"/>
    <s v="2002"/>
    <s v="Number"/>
    <n v="1449"/>
  </r>
  <r>
    <s v="B1128"/>
    <s v="2002 Irish Speakers Aged 3 Years and Over"/>
    <s v="245"/>
    <s v="5 - 9 years"/>
    <s v="-"/>
    <s v="Both sexes"/>
    <s v="D"/>
    <s v="Galway County Gaeltacht Areas"/>
    <s v="42"/>
    <s v="Speaks Irish weekly"/>
    <s v="2002"/>
    <s v="2002"/>
    <s v="Number"/>
    <n v="146"/>
  </r>
  <r>
    <s v="B1128"/>
    <s v="2002 Irish Speakers Aged 3 Years and Over"/>
    <s v="245"/>
    <s v="5 - 9 years"/>
    <s v="-"/>
    <s v="Both sexes"/>
    <s v="D"/>
    <s v="Galway County Gaeltacht Areas"/>
    <s v="52"/>
    <s v="Speaks Irish less often"/>
    <s v="2002"/>
    <s v="2002"/>
    <s v="Number"/>
    <n v="104"/>
  </r>
  <r>
    <s v="B1128"/>
    <s v="2002 Irish Speakers Aged 3 Years and Over"/>
    <s v="245"/>
    <s v="5 - 9 years"/>
    <s v="-"/>
    <s v="Both sexes"/>
    <s v="D"/>
    <s v="Galway County Gaeltacht Areas"/>
    <s v="62"/>
    <s v="Never speaks Irish"/>
    <s v="2002"/>
    <s v="2002"/>
    <s v="Number"/>
    <n v="16"/>
  </r>
  <r>
    <s v="B1128"/>
    <s v="2002 Irish Speakers Aged 3 Years and Over"/>
    <s v="245"/>
    <s v="5 - 9 years"/>
    <s v="-"/>
    <s v="Both sexes"/>
    <s v="D"/>
    <s v="Galway County Gaeltacht Areas"/>
    <s v="98"/>
    <s v="Not stated"/>
    <s v="2002"/>
    <s v="2002"/>
    <s v="Number"/>
    <n v="43"/>
  </r>
  <r>
    <s v="B1128"/>
    <s v="2002 Irish Speakers Aged 3 Years and Over"/>
    <s v="245"/>
    <s v="5 - 9 years"/>
    <s v="-"/>
    <s v="Both sexes"/>
    <s v="F"/>
    <s v="Mayo Gaeltacht Areas"/>
    <s v="-"/>
    <s v="All Irish speakers"/>
    <s v="2002"/>
    <s v="2002"/>
    <s v="Number"/>
    <n v="542"/>
  </r>
  <r>
    <s v="B1128"/>
    <s v="2002 Irish Speakers Aged 3 Years and Over"/>
    <s v="245"/>
    <s v="5 - 9 years"/>
    <s v="-"/>
    <s v="Both sexes"/>
    <s v="F"/>
    <s v="Mayo Gaeltacht Areas"/>
    <s v="12"/>
    <s v="Speaks Irish daily"/>
    <s v="2002"/>
    <s v="2002"/>
    <s v="Number"/>
    <n v="362"/>
  </r>
  <r>
    <s v="B1128"/>
    <s v="2002 Irish Speakers Aged 3 Years and Over"/>
    <s v="245"/>
    <s v="5 - 9 years"/>
    <s v="-"/>
    <s v="Both sexes"/>
    <s v="F"/>
    <s v="Mayo Gaeltacht Areas"/>
    <s v="42"/>
    <s v="Speaks Irish weekly"/>
    <s v="2002"/>
    <s v="2002"/>
    <s v="Number"/>
    <n v="95"/>
  </r>
  <r>
    <s v="B1128"/>
    <s v="2002 Irish Speakers Aged 3 Years and Over"/>
    <s v="245"/>
    <s v="5 - 9 years"/>
    <s v="-"/>
    <s v="Both sexes"/>
    <s v="F"/>
    <s v="Mayo Gaeltacht Areas"/>
    <s v="52"/>
    <s v="Speaks Irish less often"/>
    <s v="2002"/>
    <s v="2002"/>
    <s v="Number"/>
    <n v="70"/>
  </r>
  <r>
    <s v="B1128"/>
    <s v="2002 Irish Speakers Aged 3 Years and Over"/>
    <s v="245"/>
    <s v="5 - 9 years"/>
    <s v="-"/>
    <s v="Both sexes"/>
    <s v="F"/>
    <s v="Mayo Gaeltacht Areas"/>
    <s v="62"/>
    <s v="Never speaks Irish"/>
    <s v="2002"/>
    <s v="2002"/>
    <s v="Number"/>
    <n v="8"/>
  </r>
  <r>
    <s v="B1128"/>
    <s v="2002 Irish Speakers Aged 3 Years and Over"/>
    <s v="245"/>
    <s v="5 - 9 years"/>
    <s v="-"/>
    <s v="Both sexes"/>
    <s v="F"/>
    <s v="Mayo Gaeltacht Areas"/>
    <s v="98"/>
    <s v="Not stated"/>
    <s v="2002"/>
    <s v="2002"/>
    <s v="Number"/>
    <n v="7"/>
  </r>
  <r>
    <s v="B1128"/>
    <s v="2002 Irish Speakers Aged 3 Years and Over"/>
    <s v="245"/>
    <s v="5 - 9 years"/>
    <s v="-"/>
    <s v="Both sexes"/>
    <s v="B"/>
    <s v="Donegal Gaeltacht Areas"/>
    <s v="-"/>
    <s v="All Irish speakers"/>
    <s v="2002"/>
    <s v="2002"/>
    <s v="Number"/>
    <n v="1334"/>
  </r>
  <r>
    <s v="B1128"/>
    <s v="2002 Irish Speakers Aged 3 Years and Over"/>
    <s v="245"/>
    <s v="5 - 9 years"/>
    <s v="-"/>
    <s v="Both sexes"/>
    <s v="B"/>
    <s v="Donegal Gaeltacht Areas"/>
    <s v="12"/>
    <s v="Speaks Irish daily"/>
    <s v="2002"/>
    <s v="2002"/>
    <s v="Number"/>
    <n v="1014"/>
  </r>
  <r>
    <s v="B1128"/>
    <s v="2002 Irish Speakers Aged 3 Years and Over"/>
    <s v="245"/>
    <s v="5 - 9 years"/>
    <s v="-"/>
    <s v="Both sexes"/>
    <s v="B"/>
    <s v="Donegal Gaeltacht Areas"/>
    <s v="42"/>
    <s v="Speaks Irish weekly"/>
    <s v="2002"/>
    <s v="2002"/>
    <s v="Number"/>
    <n v="138"/>
  </r>
  <r>
    <s v="B1128"/>
    <s v="2002 Irish Speakers Aged 3 Years and Over"/>
    <s v="245"/>
    <s v="5 - 9 years"/>
    <s v="-"/>
    <s v="Both sexes"/>
    <s v="B"/>
    <s v="Donegal Gaeltacht Areas"/>
    <s v="52"/>
    <s v="Speaks Irish less often"/>
    <s v="2002"/>
    <s v="2002"/>
    <s v="Number"/>
    <n v="136"/>
  </r>
  <r>
    <s v="B1128"/>
    <s v="2002 Irish Speakers Aged 3 Years and Over"/>
    <s v="245"/>
    <s v="5 - 9 years"/>
    <s v="-"/>
    <s v="Both sexes"/>
    <s v="B"/>
    <s v="Donegal Gaeltacht Areas"/>
    <s v="62"/>
    <s v="Never speaks Irish"/>
    <s v="2002"/>
    <s v="2002"/>
    <s v="Number"/>
    <n v="16"/>
  </r>
  <r>
    <s v="B1128"/>
    <s v="2002 Irish Speakers Aged 3 Years and Over"/>
    <s v="245"/>
    <s v="5 - 9 years"/>
    <s v="-"/>
    <s v="Both sexes"/>
    <s v="B"/>
    <s v="Donegal Gaeltacht Areas"/>
    <s v="98"/>
    <s v="Not stated"/>
    <s v="2002"/>
    <s v="2002"/>
    <s v="Number"/>
    <n v="30"/>
  </r>
  <r>
    <s v="B1128"/>
    <s v="2002 Irish Speakers Aged 3 Years and Over"/>
    <s v="245"/>
    <s v="5 - 9 years"/>
    <s v="1"/>
    <s v="Male"/>
    <s v="-"/>
    <s v="All Gaeltacht Areas"/>
    <s v="-"/>
    <s v="All Irish speakers"/>
    <s v="2002"/>
    <s v="2002"/>
    <s v="Number"/>
    <n v="2580"/>
  </r>
  <r>
    <s v="B1128"/>
    <s v="2002 Irish Speakers Aged 3 Years and Over"/>
    <s v="245"/>
    <s v="5 - 9 years"/>
    <s v="1"/>
    <s v="Male"/>
    <s v="-"/>
    <s v="All Gaeltacht Areas"/>
    <s v="12"/>
    <s v="Speaks Irish daily"/>
    <s v="2002"/>
    <s v="2002"/>
    <s v="Number"/>
    <n v="2028"/>
  </r>
  <r>
    <s v="B1128"/>
    <s v="2002 Irish Speakers Aged 3 Years and Over"/>
    <s v="245"/>
    <s v="5 - 9 years"/>
    <s v="1"/>
    <s v="Male"/>
    <s v="-"/>
    <s v="All Gaeltacht Areas"/>
    <s v="42"/>
    <s v="Speaks Irish weekly"/>
    <s v="2002"/>
    <s v="2002"/>
    <s v="Number"/>
    <n v="231"/>
  </r>
  <r>
    <s v="B1128"/>
    <s v="2002 Irish Speakers Aged 3 Years and Over"/>
    <s v="245"/>
    <s v="5 - 9 years"/>
    <s v="1"/>
    <s v="Male"/>
    <s v="-"/>
    <s v="All Gaeltacht Areas"/>
    <s v="52"/>
    <s v="Speaks Irish less often"/>
    <s v="2002"/>
    <s v="2002"/>
    <s v="Number"/>
    <n v="236"/>
  </r>
  <r>
    <s v="B1128"/>
    <s v="2002 Irish Speakers Aged 3 Years and Over"/>
    <s v="245"/>
    <s v="5 - 9 years"/>
    <s v="1"/>
    <s v="Male"/>
    <s v="-"/>
    <s v="All Gaeltacht Areas"/>
    <s v="62"/>
    <s v="Never speaks Irish"/>
    <s v="2002"/>
    <s v="2002"/>
    <s v="Number"/>
    <n v="31"/>
  </r>
  <r>
    <s v="B1128"/>
    <s v="2002 Irish Speakers Aged 3 Years and Over"/>
    <s v="245"/>
    <s v="5 - 9 years"/>
    <s v="1"/>
    <s v="Male"/>
    <s v="-"/>
    <s v="All Gaeltacht Areas"/>
    <s v="98"/>
    <s v="Not stated"/>
    <s v="2002"/>
    <s v="2002"/>
    <s v="Number"/>
    <n v="54"/>
  </r>
  <r>
    <s v="B1128"/>
    <s v="2002 Irish Speakers Aged 3 Years and Over"/>
    <s v="245"/>
    <s v="5 - 9 years"/>
    <s v="1"/>
    <s v="Male"/>
    <s v="G"/>
    <s v="Meath Gaeltacht Areas"/>
    <s v="-"/>
    <s v="All Irish speakers"/>
    <s v="2002"/>
    <s v="2002"/>
    <s v="Number"/>
    <n v="47"/>
  </r>
  <r>
    <s v="B1128"/>
    <s v="2002 Irish Speakers Aged 3 Years and Over"/>
    <s v="245"/>
    <s v="5 - 9 years"/>
    <s v="1"/>
    <s v="Male"/>
    <s v="G"/>
    <s v="Meath Gaeltacht Areas"/>
    <s v="12"/>
    <s v="Speaks Irish daily"/>
    <s v="2002"/>
    <s v="2002"/>
    <s v="Number"/>
    <n v="38"/>
  </r>
  <r>
    <s v="B1128"/>
    <s v="2002 Irish Speakers Aged 3 Years and Over"/>
    <s v="245"/>
    <s v="5 - 9 years"/>
    <s v="1"/>
    <s v="Male"/>
    <s v="G"/>
    <s v="Meath Gaeltacht Areas"/>
    <s v="42"/>
    <s v="Speaks Irish weekly"/>
    <s v="2002"/>
    <s v="2002"/>
    <s v="Number"/>
    <n v="4"/>
  </r>
  <r>
    <s v="B1128"/>
    <s v="2002 Irish Speakers Aged 3 Years and Over"/>
    <s v="245"/>
    <s v="5 - 9 years"/>
    <s v="1"/>
    <s v="Male"/>
    <s v="G"/>
    <s v="Meath Gaeltacht Areas"/>
    <s v="52"/>
    <s v="Speaks Irish less often"/>
    <s v="2002"/>
    <s v="2002"/>
    <s v="Number"/>
    <n v="4"/>
  </r>
  <r>
    <s v="B1128"/>
    <s v="2002 Irish Speakers Aged 3 Years and Over"/>
    <s v="245"/>
    <s v="5 - 9 years"/>
    <s v="1"/>
    <s v="Male"/>
    <s v="G"/>
    <s v="Meath Gaeltacht Areas"/>
    <s v="62"/>
    <s v="Never speaks Irish"/>
    <s v="2002"/>
    <s v="2002"/>
    <s v="Number"/>
    <n v="0"/>
  </r>
  <r>
    <s v="B1128"/>
    <s v="2002 Irish Speakers Aged 3 Years and Over"/>
    <s v="245"/>
    <s v="5 - 9 years"/>
    <s v="1"/>
    <s v="Male"/>
    <s v="G"/>
    <s v="Meath Gaeltacht Areas"/>
    <s v="98"/>
    <s v="Not stated"/>
    <s v="2002"/>
    <s v="2002"/>
    <s v="Number"/>
    <n v="1"/>
  </r>
  <r>
    <s v="B1128"/>
    <s v="2002 Irish Speakers Aged 3 Years and Over"/>
    <s v="245"/>
    <s v="5 - 9 years"/>
    <s v="1"/>
    <s v="Male"/>
    <s v="A"/>
    <s v="Cork Gaeltacht Areas"/>
    <s v="-"/>
    <s v="All Irish speakers"/>
    <s v="2002"/>
    <s v="2002"/>
    <s v="Number"/>
    <n v="121"/>
  </r>
  <r>
    <s v="B1128"/>
    <s v="2002 Irish Speakers Aged 3 Years and Over"/>
    <s v="245"/>
    <s v="5 - 9 years"/>
    <s v="1"/>
    <s v="Male"/>
    <s v="A"/>
    <s v="Cork Gaeltacht Areas"/>
    <s v="12"/>
    <s v="Speaks Irish daily"/>
    <s v="2002"/>
    <s v="2002"/>
    <s v="Number"/>
    <n v="97"/>
  </r>
  <r>
    <s v="B1128"/>
    <s v="2002 Irish Speakers Aged 3 Years and Over"/>
    <s v="245"/>
    <s v="5 - 9 years"/>
    <s v="1"/>
    <s v="Male"/>
    <s v="A"/>
    <s v="Cork Gaeltacht Areas"/>
    <s v="42"/>
    <s v="Speaks Irish weekly"/>
    <s v="2002"/>
    <s v="2002"/>
    <s v="Number"/>
    <n v="9"/>
  </r>
  <r>
    <s v="B1128"/>
    <s v="2002 Irish Speakers Aged 3 Years and Over"/>
    <s v="245"/>
    <s v="5 - 9 years"/>
    <s v="1"/>
    <s v="Male"/>
    <s v="A"/>
    <s v="Cork Gaeltacht Areas"/>
    <s v="52"/>
    <s v="Speaks Irish less often"/>
    <s v="2002"/>
    <s v="2002"/>
    <s v="Number"/>
    <n v="8"/>
  </r>
  <r>
    <s v="B1128"/>
    <s v="2002 Irish Speakers Aged 3 Years and Over"/>
    <s v="245"/>
    <s v="5 - 9 years"/>
    <s v="1"/>
    <s v="Male"/>
    <s v="A"/>
    <s v="Cork Gaeltacht Areas"/>
    <s v="62"/>
    <s v="Never speaks Irish"/>
    <s v="2002"/>
    <s v="2002"/>
    <s v="Number"/>
    <n v="5"/>
  </r>
  <r>
    <s v="B1128"/>
    <s v="2002 Irish Speakers Aged 3 Years and Over"/>
    <s v="245"/>
    <s v="5 - 9 years"/>
    <s v="1"/>
    <s v="Male"/>
    <s v="A"/>
    <s v="Cork Gaeltacht Areas"/>
    <s v="98"/>
    <s v="Not stated"/>
    <s v="2002"/>
    <s v="2002"/>
    <s v="Number"/>
    <n v="2"/>
  </r>
  <r>
    <s v="B1128"/>
    <s v="2002 Irish Speakers Aged 3 Years and Over"/>
    <s v="245"/>
    <s v="5 - 9 years"/>
    <s v="1"/>
    <s v="Male"/>
    <s v="E"/>
    <s v="Kerry Gaeltacht Areas"/>
    <s v="-"/>
    <s v="All Irish speakers"/>
    <s v="2002"/>
    <s v="2002"/>
    <s v="Number"/>
    <n v="239"/>
  </r>
  <r>
    <s v="B1128"/>
    <s v="2002 Irish Speakers Aged 3 Years and Over"/>
    <s v="245"/>
    <s v="5 - 9 years"/>
    <s v="1"/>
    <s v="Male"/>
    <s v="E"/>
    <s v="Kerry Gaeltacht Areas"/>
    <s v="12"/>
    <s v="Speaks Irish daily"/>
    <s v="2002"/>
    <s v="2002"/>
    <s v="Number"/>
    <n v="204"/>
  </r>
  <r>
    <s v="B1128"/>
    <s v="2002 Irish Speakers Aged 3 Years and Over"/>
    <s v="245"/>
    <s v="5 - 9 years"/>
    <s v="1"/>
    <s v="Male"/>
    <s v="E"/>
    <s v="Kerry Gaeltacht Areas"/>
    <s v="42"/>
    <s v="Speaks Irish weekly"/>
    <s v="2002"/>
    <s v="2002"/>
    <s v="Number"/>
    <n v="17"/>
  </r>
  <r>
    <s v="B1128"/>
    <s v="2002 Irish Speakers Aged 3 Years and Over"/>
    <s v="245"/>
    <s v="5 - 9 years"/>
    <s v="1"/>
    <s v="Male"/>
    <s v="E"/>
    <s v="Kerry Gaeltacht Areas"/>
    <s v="52"/>
    <s v="Speaks Irish less often"/>
    <s v="2002"/>
    <s v="2002"/>
    <s v="Number"/>
    <n v="15"/>
  </r>
  <r>
    <s v="B1128"/>
    <s v="2002 Irish Speakers Aged 3 Years and Over"/>
    <s v="245"/>
    <s v="5 - 9 years"/>
    <s v="1"/>
    <s v="Male"/>
    <s v="E"/>
    <s v="Kerry Gaeltacht Areas"/>
    <s v="62"/>
    <s v="Never speaks Irish"/>
    <s v="2002"/>
    <s v="2002"/>
    <s v="Number"/>
    <n v="2"/>
  </r>
  <r>
    <s v="B1128"/>
    <s v="2002 Irish Speakers Aged 3 Years and Over"/>
    <s v="245"/>
    <s v="5 - 9 years"/>
    <s v="1"/>
    <s v="Male"/>
    <s v="E"/>
    <s v="Kerry Gaeltacht Areas"/>
    <s v="98"/>
    <s v="Not stated"/>
    <s v="2002"/>
    <s v="2002"/>
    <s v="Number"/>
    <n v="1"/>
  </r>
  <r>
    <s v="B1128"/>
    <s v="2002 Irish Speakers Aged 3 Years and Over"/>
    <s v="245"/>
    <s v="5 - 9 years"/>
    <s v="1"/>
    <s v="Male"/>
    <s v="H"/>
    <s v="Waterford  Gaeltacht Areas"/>
    <s v="-"/>
    <s v="All Irish speakers"/>
    <s v="2002"/>
    <s v="2002"/>
    <s v="Number"/>
    <n v="48"/>
  </r>
  <r>
    <s v="B1128"/>
    <s v="2002 Irish Speakers Aged 3 Years and Over"/>
    <s v="245"/>
    <s v="5 - 9 years"/>
    <s v="1"/>
    <s v="Male"/>
    <s v="H"/>
    <s v="Waterford  Gaeltacht Areas"/>
    <s v="12"/>
    <s v="Speaks Irish daily"/>
    <s v="2002"/>
    <s v="2002"/>
    <s v="Number"/>
    <n v="41"/>
  </r>
  <r>
    <s v="B1128"/>
    <s v="2002 Irish Speakers Aged 3 Years and Over"/>
    <s v="245"/>
    <s v="5 - 9 years"/>
    <s v="1"/>
    <s v="Male"/>
    <s v="H"/>
    <s v="Waterford  Gaeltacht Areas"/>
    <s v="42"/>
    <s v="Speaks Irish weekly"/>
    <s v="2002"/>
    <s v="2002"/>
    <s v="Number"/>
    <n v="5"/>
  </r>
  <r>
    <s v="B1128"/>
    <s v="2002 Irish Speakers Aged 3 Years and Over"/>
    <s v="245"/>
    <s v="5 - 9 years"/>
    <s v="1"/>
    <s v="Male"/>
    <s v="H"/>
    <s v="Waterford  Gaeltacht Areas"/>
    <s v="52"/>
    <s v="Speaks Irish less often"/>
    <s v="2002"/>
    <s v="2002"/>
    <s v="Number"/>
    <n v="1"/>
  </r>
  <r>
    <s v="B1128"/>
    <s v="2002 Irish Speakers Aged 3 Years and Over"/>
    <s v="245"/>
    <s v="5 - 9 years"/>
    <s v="1"/>
    <s v="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45"/>
    <s v="5 - 9 years"/>
    <s v="1"/>
    <s v="Male"/>
    <s v="H"/>
    <s v="Waterford  Gaeltacht Areas"/>
    <s v="98"/>
    <s v="Not stated"/>
    <s v="2002"/>
    <s v="2002"/>
    <s v="Number"/>
    <n v="1"/>
  </r>
  <r>
    <s v="B1128"/>
    <s v="2002 Irish Speakers Aged 3 Years and Over"/>
    <s v="245"/>
    <s v="5 - 9 years"/>
    <s v="1"/>
    <s v="Male"/>
    <s v="C1"/>
    <s v="Galway City Gaeltacht Areas"/>
    <s v="-"/>
    <s v="All Irish speakers"/>
    <s v="2002"/>
    <s v="2002"/>
    <s v="Number"/>
    <n v="257"/>
  </r>
  <r>
    <s v="B1128"/>
    <s v="2002 Irish Speakers Aged 3 Years and Over"/>
    <s v="245"/>
    <s v="5 - 9 years"/>
    <s v="1"/>
    <s v="Male"/>
    <s v="C1"/>
    <s v="Galway City Gaeltacht Areas"/>
    <s v="12"/>
    <s v="Speaks Irish daily"/>
    <s v="2002"/>
    <s v="2002"/>
    <s v="Number"/>
    <n v="187"/>
  </r>
  <r>
    <s v="B1128"/>
    <s v="2002 Irish Speakers Aged 3 Years and Over"/>
    <s v="245"/>
    <s v="5 - 9 years"/>
    <s v="1"/>
    <s v="Male"/>
    <s v="C1"/>
    <s v="Galway City Gaeltacht Areas"/>
    <s v="42"/>
    <s v="Speaks Irish weekly"/>
    <s v="2002"/>
    <s v="2002"/>
    <s v="Number"/>
    <n v="30"/>
  </r>
  <r>
    <s v="B1128"/>
    <s v="2002 Irish Speakers Aged 3 Years and Over"/>
    <s v="245"/>
    <s v="5 - 9 years"/>
    <s v="1"/>
    <s v="Male"/>
    <s v="C1"/>
    <s v="Galway City Gaeltacht Areas"/>
    <s v="52"/>
    <s v="Speaks Irish less often"/>
    <s v="2002"/>
    <s v="2002"/>
    <s v="Number"/>
    <n v="32"/>
  </r>
  <r>
    <s v="B1128"/>
    <s v="2002 Irish Speakers Aged 3 Years and Over"/>
    <s v="245"/>
    <s v="5 - 9 years"/>
    <s v="1"/>
    <s v="Male"/>
    <s v="C1"/>
    <s v="Galway City Gaeltacht Areas"/>
    <s v="62"/>
    <s v="Never speaks Irish"/>
    <s v="2002"/>
    <s v="2002"/>
    <s v="Number"/>
    <n v="6"/>
  </r>
  <r>
    <s v="B1128"/>
    <s v="2002 Irish Speakers Aged 3 Years and Over"/>
    <s v="245"/>
    <s v="5 - 9 years"/>
    <s v="1"/>
    <s v="Male"/>
    <s v="C1"/>
    <s v="Galway City Gaeltacht Areas"/>
    <s v="98"/>
    <s v="Not stated"/>
    <s v="2002"/>
    <s v="2002"/>
    <s v="Number"/>
    <n v="2"/>
  </r>
  <r>
    <s v="B1128"/>
    <s v="2002 Irish Speakers Aged 3 Years and Over"/>
    <s v="245"/>
    <s v="5 - 9 years"/>
    <s v="1"/>
    <s v="Male"/>
    <s v="D"/>
    <s v="Galway County Gaeltacht Areas"/>
    <s v="-"/>
    <s v="All Irish speakers"/>
    <s v="2002"/>
    <s v="2002"/>
    <s v="Number"/>
    <n v="906"/>
  </r>
  <r>
    <s v="B1128"/>
    <s v="2002 Irish Speakers Aged 3 Years and Over"/>
    <s v="245"/>
    <s v="5 - 9 years"/>
    <s v="1"/>
    <s v="Male"/>
    <s v="D"/>
    <s v="Galway County Gaeltacht Areas"/>
    <s v="12"/>
    <s v="Speaks Irish daily"/>
    <s v="2002"/>
    <s v="2002"/>
    <s v="Number"/>
    <n v="750"/>
  </r>
  <r>
    <s v="B1128"/>
    <s v="2002 Irish Speakers Aged 3 Years and Over"/>
    <s v="245"/>
    <s v="5 - 9 years"/>
    <s v="1"/>
    <s v="Male"/>
    <s v="D"/>
    <s v="Galway County Gaeltacht Areas"/>
    <s v="42"/>
    <s v="Speaks Irish weekly"/>
    <s v="2002"/>
    <s v="2002"/>
    <s v="Number"/>
    <n v="65"/>
  </r>
  <r>
    <s v="B1128"/>
    <s v="2002 Irish Speakers Aged 3 Years and Over"/>
    <s v="245"/>
    <s v="5 - 9 years"/>
    <s v="1"/>
    <s v="Male"/>
    <s v="D"/>
    <s v="Galway County Gaeltacht Areas"/>
    <s v="52"/>
    <s v="Speaks Irish less often"/>
    <s v="2002"/>
    <s v="2002"/>
    <s v="Number"/>
    <n v="60"/>
  </r>
  <r>
    <s v="B1128"/>
    <s v="2002 Irish Speakers Aged 3 Years and Over"/>
    <s v="245"/>
    <s v="5 - 9 years"/>
    <s v="1"/>
    <s v="Male"/>
    <s v="D"/>
    <s v="Galway County Gaeltacht Areas"/>
    <s v="62"/>
    <s v="Never speaks Irish"/>
    <s v="2002"/>
    <s v="2002"/>
    <s v="Number"/>
    <n v="7"/>
  </r>
  <r>
    <s v="B1128"/>
    <s v="2002 Irish Speakers Aged 3 Years and Over"/>
    <s v="245"/>
    <s v="5 - 9 years"/>
    <s v="1"/>
    <s v="Male"/>
    <s v="D"/>
    <s v="Galway County Gaeltacht Areas"/>
    <s v="98"/>
    <s v="Not stated"/>
    <s v="2002"/>
    <s v="2002"/>
    <s v="Number"/>
    <n v="24"/>
  </r>
  <r>
    <s v="B1128"/>
    <s v="2002 Irish Speakers Aged 3 Years and Over"/>
    <s v="245"/>
    <s v="5 - 9 years"/>
    <s v="1"/>
    <s v="Male"/>
    <s v="F"/>
    <s v="Mayo Gaeltacht Areas"/>
    <s v="-"/>
    <s v="All Irish speakers"/>
    <s v="2002"/>
    <s v="2002"/>
    <s v="Number"/>
    <n v="276"/>
  </r>
  <r>
    <s v="B1128"/>
    <s v="2002 Irish Speakers Aged 3 Years and Over"/>
    <s v="245"/>
    <s v="5 - 9 years"/>
    <s v="1"/>
    <s v="Male"/>
    <s v="F"/>
    <s v="Mayo Gaeltacht Areas"/>
    <s v="12"/>
    <s v="Speaks Irish daily"/>
    <s v="2002"/>
    <s v="2002"/>
    <s v="Number"/>
    <n v="189"/>
  </r>
  <r>
    <s v="B1128"/>
    <s v="2002 Irish Speakers Aged 3 Years and Over"/>
    <s v="245"/>
    <s v="5 - 9 years"/>
    <s v="1"/>
    <s v="Male"/>
    <s v="F"/>
    <s v="Mayo Gaeltacht Areas"/>
    <s v="42"/>
    <s v="Speaks Irish weekly"/>
    <s v="2002"/>
    <s v="2002"/>
    <s v="Number"/>
    <n v="38"/>
  </r>
  <r>
    <s v="B1128"/>
    <s v="2002 Irish Speakers Aged 3 Years and Over"/>
    <s v="245"/>
    <s v="5 - 9 years"/>
    <s v="1"/>
    <s v="Male"/>
    <s v="F"/>
    <s v="Mayo Gaeltacht Areas"/>
    <s v="52"/>
    <s v="Speaks Irish less often"/>
    <s v="2002"/>
    <s v="2002"/>
    <s v="Number"/>
    <n v="41"/>
  </r>
  <r>
    <s v="B1128"/>
    <s v="2002 Irish Speakers Aged 3 Years and Over"/>
    <s v="245"/>
    <s v="5 - 9 years"/>
    <s v="1"/>
    <s v="Male"/>
    <s v="F"/>
    <s v="Mayo Gaeltacht Areas"/>
    <s v="62"/>
    <s v="Never speaks Irish"/>
    <s v="2002"/>
    <s v="2002"/>
    <s v="Number"/>
    <n v="4"/>
  </r>
  <r>
    <s v="B1128"/>
    <s v="2002 Irish Speakers Aged 3 Years and Over"/>
    <s v="245"/>
    <s v="5 - 9 years"/>
    <s v="1"/>
    <s v="Male"/>
    <s v="F"/>
    <s v="Mayo Gaeltacht Areas"/>
    <s v="98"/>
    <s v="Not stated"/>
    <s v="2002"/>
    <s v="2002"/>
    <s v="Number"/>
    <n v="4"/>
  </r>
  <r>
    <s v="B1128"/>
    <s v="2002 Irish Speakers Aged 3 Years and Over"/>
    <s v="245"/>
    <s v="5 - 9 years"/>
    <s v="1"/>
    <s v="Male"/>
    <s v="B"/>
    <s v="Donegal Gaeltacht Areas"/>
    <s v="-"/>
    <s v="All Irish speakers"/>
    <s v="2002"/>
    <s v="2002"/>
    <s v="Number"/>
    <n v="686"/>
  </r>
  <r>
    <s v="B1128"/>
    <s v="2002 Irish Speakers Aged 3 Years and Over"/>
    <s v="245"/>
    <s v="5 - 9 years"/>
    <s v="1"/>
    <s v="Male"/>
    <s v="B"/>
    <s v="Donegal Gaeltacht Areas"/>
    <s v="12"/>
    <s v="Speaks Irish daily"/>
    <s v="2002"/>
    <s v="2002"/>
    <s v="Number"/>
    <n v="522"/>
  </r>
  <r>
    <s v="B1128"/>
    <s v="2002 Irish Speakers Aged 3 Years and Over"/>
    <s v="245"/>
    <s v="5 - 9 years"/>
    <s v="1"/>
    <s v="Male"/>
    <s v="B"/>
    <s v="Donegal Gaeltacht Areas"/>
    <s v="42"/>
    <s v="Speaks Irish weekly"/>
    <s v="2002"/>
    <s v="2002"/>
    <s v="Number"/>
    <n v="63"/>
  </r>
  <r>
    <s v="B1128"/>
    <s v="2002 Irish Speakers Aged 3 Years and Over"/>
    <s v="245"/>
    <s v="5 - 9 years"/>
    <s v="1"/>
    <s v="Male"/>
    <s v="B"/>
    <s v="Donegal Gaeltacht Areas"/>
    <s v="52"/>
    <s v="Speaks Irish less often"/>
    <s v="2002"/>
    <s v="2002"/>
    <s v="Number"/>
    <n v="75"/>
  </r>
  <r>
    <s v="B1128"/>
    <s v="2002 Irish Speakers Aged 3 Years and Over"/>
    <s v="245"/>
    <s v="5 - 9 years"/>
    <s v="1"/>
    <s v="Male"/>
    <s v="B"/>
    <s v="Donegal Gaeltacht Areas"/>
    <s v="62"/>
    <s v="Never speaks Irish"/>
    <s v="2002"/>
    <s v="2002"/>
    <s v="Number"/>
    <n v="7"/>
  </r>
  <r>
    <s v="B1128"/>
    <s v="2002 Irish Speakers Aged 3 Years and Over"/>
    <s v="245"/>
    <s v="5 - 9 years"/>
    <s v="1"/>
    <s v="Male"/>
    <s v="B"/>
    <s v="Donegal Gaeltacht Areas"/>
    <s v="98"/>
    <s v="Not stated"/>
    <s v="2002"/>
    <s v="2002"/>
    <s v="Number"/>
    <n v="19"/>
  </r>
  <r>
    <s v="B1128"/>
    <s v="2002 Irish Speakers Aged 3 Years and Over"/>
    <s v="245"/>
    <s v="5 - 9 years"/>
    <s v="2"/>
    <s v="Female"/>
    <s v="-"/>
    <s v="All Gaeltacht Areas"/>
    <s v="-"/>
    <s v="All Irish speakers"/>
    <s v="2002"/>
    <s v="2002"/>
    <s v="Number"/>
    <n v="2432"/>
  </r>
  <r>
    <s v="B1128"/>
    <s v="2002 Irish Speakers Aged 3 Years and Over"/>
    <s v="245"/>
    <s v="5 - 9 years"/>
    <s v="2"/>
    <s v="Female"/>
    <s v="-"/>
    <s v="All Gaeltacht Areas"/>
    <s v="12"/>
    <s v="Speaks Irish daily"/>
    <s v="2002"/>
    <s v="2002"/>
    <s v="Number"/>
    <n v="1902"/>
  </r>
  <r>
    <s v="B1128"/>
    <s v="2002 Irish Speakers Aged 3 Years and Over"/>
    <s v="245"/>
    <s v="5 - 9 years"/>
    <s v="2"/>
    <s v="Female"/>
    <s v="-"/>
    <s v="All Gaeltacht Areas"/>
    <s v="42"/>
    <s v="Speaks Irish weekly"/>
    <s v="2002"/>
    <s v="2002"/>
    <s v="Number"/>
    <n v="279"/>
  </r>
  <r>
    <s v="B1128"/>
    <s v="2002 Irish Speakers Aged 3 Years and Over"/>
    <s v="245"/>
    <s v="5 - 9 years"/>
    <s v="2"/>
    <s v="Female"/>
    <s v="-"/>
    <s v="All Gaeltacht Areas"/>
    <s v="52"/>
    <s v="Speaks Irish less often"/>
    <s v="2002"/>
    <s v="2002"/>
    <s v="Number"/>
    <n v="178"/>
  </r>
  <r>
    <s v="B1128"/>
    <s v="2002 Irish Speakers Aged 3 Years and Over"/>
    <s v="245"/>
    <s v="5 - 9 years"/>
    <s v="2"/>
    <s v="Female"/>
    <s v="-"/>
    <s v="All Gaeltacht Areas"/>
    <s v="62"/>
    <s v="Never speaks Irish"/>
    <s v="2002"/>
    <s v="2002"/>
    <s v="Number"/>
    <n v="30"/>
  </r>
  <r>
    <s v="B1128"/>
    <s v="2002 Irish Speakers Aged 3 Years and Over"/>
    <s v="245"/>
    <s v="5 - 9 years"/>
    <s v="2"/>
    <s v="Female"/>
    <s v="-"/>
    <s v="All Gaeltacht Areas"/>
    <s v="98"/>
    <s v="Not stated"/>
    <s v="2002"/>
    <s v="2002"/>
    <s v="Number"/>
    <n v="43"/>
  </r>
  <r>
    <s v="B1128"/>
    <s v="2002 Irish Speakers Aged 3 Years and Over"/>
    <s v="245"/>
    <s v="5 - 9 years"/>
    <s v="2"/>
    <s v="Female"/>
    <s v="G"/>
    <s v="Meath Gaeltacht Areas"/>
    <s v="-"/>
    <s v="All Irish speakers"/>
    <s v="2002"/>
    <s v="2002"/>
    <s v="Number"/>
    <n v="46"/>
  </r>
  <r>
    <s v="B1128"/>
    <s v="2002 Irish Speakers Aged 3 Years and Over"/>
    <s v="245"/>
    <s v="5 - 9 years"/>
    <s v="2"/>
    <s v="Female"/>
    <s v="G"/>
    <s v="Meath Gaeltacht Areas"/>
    <s v="12"/>
    <s v="Speaks Irish daily"/>
    <s v="2002"/>
    <s v="2002"/>
    <s v="Number"/>
    <n v="44"/>
  </r>
  <r>
    <s v="B1128"/>
    <s v="2002 Irish Speakers Aged 3 Years and Over"/>
    <s v="245"/>
    <s v="5 - 9 years"/>
    <s v="2"/>
    <s v="Female"/>
    <s v="G"/>
    <s v="Meath Gaeltacht Areas"/>
    <s v="42"/>
    <s v="Speaks Irish weekly"/>
    <s v="2002"/>
    <s v="2002"/>
    <s v="Number"/>
    <n v="1"/>
  </r>
  <r>
    <s v="B1128"/>
    <s v="2002 Irish Speakers Aged 3 Years and Over"/>
    <s v="245"/>
    <s v="5 - 9 years"/>
    <s v="2"/>
    <s v="Female"/>
    <s v="G"/>
    <s v="Meath Gaeltacht Areas"/>
    <s v="52"/>
    <s v="Speaks Irish less often"/>
    <s v="2002"/>
    <s v="2002"/>
    <s v="Number"/>
    <n v="0"/>
  </r>
  <r>
    <s v="B1128"/>
    <s v="2002 Irish Speakers Aged 3 Years and Over"/>
    <s v="245"/>
    <s v="5 - 9 years"/>
    <s v="2"/>
    <s v="Female"/>
    <s v="G"/>
    <s v="Meath Gaeltacht Areas"/>
    <s v="62"/>
    <s v="Never speaks Irish"/>
    <s v="2002"/>
    <s v="2002"/>
    <s v="Number"/>
    <n v="1"/>
  </r>
  <r>
    <s v="B1128"/>
    <s v="2002 Irish Speakers Aged 3 Years and Over"/>
    <s v="245"/>
    <s v="5 - 9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245"/>
    <s v="5 - 9 years"/>
    <s v="2"/>
    <s v="Female"/>
    <s v="A"/>
    <s v="Cork Gaeltacht Areas"/>
    <s v="-"/>
    <s v="All Irish speakers"/>
    <s v="2002"/>
    <s v="2002"/>
    <s v="Number"/>
    <n v="109"/>
  </r>
  <r>
    <s v="B1128"/>
    <s v="2002 Irish Speakers Aged 3 Years and Over"/>
    <s v="245"/>
    <s v="5 - 9 years"/>
    <s v="2"/>
    <s v="Female"/>
    <s v="A"/>
    <s v="Cork Gaeltacht Areas"/>
    <s v="12"/>
    <s v="Speaks Irish daily"/>
    <s v="2002"/>
    <s v="2002"/>
    <s v="Number"/>
    <n v="87"/>
  </r>
  <r>
    <s v="B1128"/>
    <s v="2002 Irish Speakers Aged 3 Years and Over"/>
    <s v="245"/>
    <s v="5 - 9 years"/>
    <s v="2"/>
    <s v="Female"/>
    <s v="A"/>
    <s v="Cork Gaeltacht Areas"/>
    <s v="42"/>
    <s v="Speaks Irish weekly"/>
    <s v="2002"/>
    <s v="2002"/>
    <s v="Number"/>
    <n v="14"/>
  </r>
  <r>
    <s v="B1128"/>
    <s v="2002 Irish Speakers Aged 3 Years and Over"/>
    <s v="245"/>
    <s v="5 - 9 years"/>
    <s v="2"/>
    <s v="Female"/>
    <s v="A"/>
    <s v="Cork Gaeltacht Areas"/>
    <s v="52"/>
    <s v="Speaks Irish less often"/>
    <s v="2002"/>
    <s v="2002"/>
    <s v="Number"/>
    <n v="5"/>
  </r>
  <r>
    <s v="B1128"/>
    <s v="2002 Irish Speakers Aged 3 Years and Over"/>
    <s v="245"/>
    <s v="5 - 9 years"/>
    <s v="2"/>
    <s v="Female"/>
    <s v="A"/>
    <s v="Cork Gaeltacht Areas"/>
    <s v="62"/>
    <s v="Never speaks Irish"/>
    <s v="2002"/>
    <s v="2002"/>
    <s v="Number"/>
    <n v="1"/>
  </r>
  <r>
    <s v="B1128"/>
    <s v="2002 Irish Speakers Aged 3 Years and Over"/>
    <s v="245"/>
    <s v="5 - 9 years"/>
    <s v="2"/>
    <s v="Female"/>
    <s v="A"/>
    <s v="Cork Gaeltacht Areas"/>
    <s v="98"/>
    <s v="Not stated"/>
    <s v="2002"/>
    <s v="2002"/>
    <s v="Number"/>
    <n v="2"/>
  </r>
  <r>
    <s v="B1128"/>
    <s v="2002 Irish Speakers Aged 3 Years and Over"/>
    <s v="245"/>
    <s v="5 - 9 years"/>
    <s v="2"/>
    <s v="Female"/>
    <s v="E"/>
    <s v="Kerry Gaeltacht Areas"/>
    <s v="-"/>
    <s v="All Irish speakers"/>
    <s v="2002"/>
    <s v="2002"/>
    <s v="Number"/>
    <n v="230"/>
  </r>
  <r>
    <s v="B1128"/>
    <s v="2002 Irish Speakers Aged 3 Years and Over"/>
    <s v="245"/>
    <s v="5 - 9 years"/>
    <s v="2"/>
    <s v="Female"/>
    <s v="E"/>
    <s v="Kerry Gaeltacht Areas"/>
    <s v="12"/>
    <s v="Speaks Irish daily"/>
    <s v="2002"/>
    <s v="2002"/>
    <s v="Number"/>
    <n v="198"/>
  </r>
  <r>
    <s v="B1128"/>
    <s v="2002 Irish Speakers Aged 3 Years and Over"/>
    <s v="245"/>
    <s v="5 - 9 years"/>
    <s v="2"/>
    <s v="Female"/>
    <s v="E"/>
    <s v="Kerry Gaeltacht Areas"/>
    <s v="42"/>
    <s v="Speaks Irish weekly"/>
    <s v="2002"/>
    <s v="2002"/>
    <s v="Number"/>
    <n v="17"/>
  </r>
  <r>
    <s v="B1128"/>
    <s v="2002 Irish Speakers Aged 3 Years and Over"/>
    <s v="245"/>
    <s v="5 - 9 years"/>
    <s v="2"/>
    <s v="Female"/>
    <s v="E"/>
    <s v="Kerry Gaeltacht Areas"/>
    <s v="52"/>
    <s v="Speaks Irish less often"/>
    <s v="2002"/>
    <s v="2002"/>
    <s v="Number"/>
    <n v="12"/>
  </r>
  <r>
    <s v="B1128"/>
    <s v="2002 Irish Speakers Aged 3 Years and Over"/>
    <s v="245"/>
    <s v="5 - 9 years"/>
    <s v="2"/>
    <s v="Female"/>
    <s v="E"/>
    <s v="Kerry Gaeltacht Areas"/>
    <s v="62"/>
    <s v="Never speaks Irish"/>
    <s v="2002"/>
    <s v="2002"/>
    <s v="Number"/>
    <n v="1"/>
  </r>
  <r>
    <s v="B1128"/>
    <s v="2002 Irish Speakers Aged 3 Years and Over"/>
    <s v="245"/>
    <s v="5 - 9 years"/>
    <s v="2"/>
    <s v="Female"/>
    <s v="E"/>
    <s v="Kerry Gaeltacht Areas"/>
    <s v="98"/>
    <s v="Not stated"/>
    <s v="2002"/>
    <s v="2002"/>
    <s v="Number"/>
    <n v="2"/>
  </r>
  <r>
    <s v="B1128"/>
    <s v="2002 Irish Speakers Aged 3 Years and Over"/>
    <s v="245"/>
    <s v="5 - 9 years"/>
    <s v="2"/>
    <s v="Female"/>
    <s v="H"/>
    <s v="Waterford  Gaeltacht Areas"/>
    <s v="-"/>
    <s v="All Irish speakers"/>
    <s v="2002"/>
    <s v="2002"/>
    <s v="Number"/>
    <n v="37"/>
  </r>
  <r>
    <s v="B1128"/>
    <s v="2002 Irish Speakers Aged 3 Years and Over"/>
    <s v="245"/>
    <s v="5 - 9 years"/>
    <s v="2"/>
    <s v="Female"/>
    <s v="H"/>
    <s v="Waterford  Gaeltacht Areas"/>
    <s v="12"/>
    <s v="Speaks Irish daily"/>
    <s v="2002"/>
    <s v="2002"/>
    <s v="Number"/>
    <n v="32"/>
  </r>
  <r>
    <s v="B1128"/>
    <s v="2002 Irish Speakers Aged 3 Years and Over"/>
    <s v="245"/>
    <s v="5 - 9 years"/>
    <s v="2"/>
    <s v="Female"/>
    <s v="H"/>
    <s v="Waterford  Gaeltacht Areas"/>
    <s v="42"/>
    <s v="Speaks Irish weekly"/>
    <s v="2002"/>
    <s v="2002"/>
    <s v="Number"/>
    <n v="3"/>
  </r>
  <r>
    <s v="B1128"/>
    <s v="2002 Irish Speakers Aged 3 Years and Over"/>
    <s v="245"/>
    <s v="5 - 9 years"/>
    <s v="2"/>
    <s v="Female"/>
    <s v="H"/>
    <s v="Waterford  Gaeltacht Areas"/>
    <s v="52"/>
    <s v="Speaks Irish less often"/>
    <s v="2002"/>
    <s v="2002"/>
    <s v="Number"/>
    <n v="2"/>
  </r>
  <r>
    <s v="B1128"/>
    <s v="2002 Irish Speakers Aged 3 Years and Over"/>
    <s v="245"/>
    <s v="5 - 9 years"/>
    <s v="2"/>
    <s v="Fe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45"/>
    <s v="5 - 9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245"/>
    <s v="5 - 9 years"/>
    <s v="2"/>
    <s v="Female"/>
    <s v="C1"/>
    <s v="Galway City Gaeltacht Areas"/>
    <s v="-"/>
    <s v="All Irish speakers"/>
    <s v="2002"/>
    <s v="2002"/>
    <s v="Number"/>
    <n v="244"/>
  </r>
  <r>
    <s v="B1128"/>
    <s v="2002 Irish Speakers Aged 3 Years and Over"/>
    <s v="245"/>
    <s v="5 - 9 years"/>
    <s v="2"/>
    <s v="Female"/>
    <s v="C1"/>
    <s v="Galway City Gaeltacht Areas"/>
    <s v="12"/>
    <s v="Speaks Irish daily"/>
    <s v="2002"/>
    <s v="2002"/>
    <s v="Number"/>
    <n v="177"/>
  </r>
  <r>
    <s v="B1128"/>
    <s v="2002 Irish Speakers Aged 3 Years and Over"/>
    <s v="245"/>
    <s v="5 - 9 years"/>
    <s v="2"/>
    <s v="Female"/>
    <s v="C1"/>
    <s v="Galway City Gaeltacht Areas"/>
    <s v="42"/>
    <s v="Speaks Irish weekly"/>
    <s v="2002"/>
    <s v="2002"/>
    <s v="Number"/>
    <n v="31"/>
  </r>
  <r>
    <s v="B1128"/>
    <s v="2002 Irish Speakers Aged 3 Years and Over"/>
    <s v="245"/>
    <s v="5 - 9 years"/>
    <s v="2"/>
    <s v="Female"/>
    <s v="C1"/>
    <s v="Galway City Gaeltacht Areas"/>
    <s v="52"/>
    <s v="Speaks Irish less often"/>
    <s v="2002"/>
    <s v="2002"/>
    <s v="Number"/>
    <n v="25"/>
  </r>
  <r>
    <s v="B1128"/>
    <s v="2002 Irish Speakers Aged 3 Years and Over"/>
    <s v="245"/>
    <s v="5 - 9 years"/>
    <s v="2"/>
    <s v="Female"/>
    <s v="C1"/>
    <s v="Galway City Gaeltacht Areas"/>
    <s v="62"/>
    <s v="Never speaks Irish"/>
    <s v="2002"/>
    <s v="2002"/>
    <s v="Number"/>
    <n v="5"/>
  </r>
  <r>
    <s v="B1128"/>
    <s v="2002 Irish Speakers Aged 3 Years and Over"/>
    <s v="245"/>
    <s v="5 - 9 years"/>
    <s v="2"/>
    <s v="Female"/>
    <s v="C1"/>
    <s v="Galway City Gaeltacht Areas"/>
    <s v="98"/>
    <s v="Not stated"/>
    <s v="2002"/>
    <s v="2002"/>
    <s v="Number"/>
    <n v="6"/>
  </r>
  <r>
    <s v="B1128"/>
    <s v="2002 Irish Speakers Aged 3 Years and Over"/>
    <s v="245"/>
    <s v="5 - 9 years"/>
    <s v="2"/>
    <s v="Female"/>
    <s v="D"/>
    <s v="Galway County Gaeltacht Areas"/>
    <s v="-"/>
    <s v="All Irish speakers"/>
    <s v="2002"/>
    <s v="2002"/>
    <s v="Number"/>
    <n v="852"/>
  </r>
  <r>
    <s v="B1128"/>
    <s v="2002 Irish Speakers Aged 3 Years and Over"/>
    <s v="245"/>
    <s v="5 - 9 years"/>
    <s v="2"/>
    <s v="Female"/>
    <s v="D"/>
    <s v="Galway County Gaeltacht Areas"/>
    <s v="12"/>
    <s v="Speaks Irish daily"/>
    <s v="2002"/>
    <s v="2002"/>
    <s v="Number"/>
    <n v="699"/>
  </r>
  <r>
    <s v="B1128"/>
    <s v="2002 Irish Speakers Aged 3 Years and Over"/>
    <s v="245"/>
    <s v="5 - 9 years"/>
    <s v="2"/>
    <s v="Female"/>
    <s v="D"/>
    <s v="Galway County Gaeltacht Areas"/>
    <s v="42"/>
    <s v="Speaks Irish weekly"/>
    <s v="2002"/>
    <s v="2002"/>
    <s v="Number"/>
    <n v="81"/>
  </r>
  <r>
    <s v="B1128"/>
    <s v="2002 Irish Speakers Aged 3 Years and Over"/>
    <s v="245"/>
    <s v="5 - 9 years"/>
    <s v="2"/>
    <s v="Female"/>
    <s v="D"/>
    <s v="Galway County Gaeltacht Areas"/>
    <s v="52"/>
    <s v="Speaks Irish less often"/>
    <s v="2002"/>
    <s v="2002"/>
    <s v="Number"/>
    <n v="44"/>
  </r>
  <r>
    <s v="B1128"/>
    <s v="2002 Irish Speakers Aged 3 Years and Over"/>
    <s v="245"/>
    <s v="5 - 9 years"/>
    <s v="2"/>
    <s v="Female"/>
    <s v="D"/>
    <s v="Galway County Gaeltacht Areas"/>
    <s v="62"/>
    <s v="Never speaks Irish"/>
    <s v="2002"/>
    <s v="2002"/>
    <s v="Number"/>
    <n v="9"/>
  </r>
  <r>
    <s v="B1128"/>
    <s v="2002 Irish Speakers Aged 3 Years and Over"/>
    <s v="245"/>
    <s v="5 - 9 years"/>
    <s v="2"/>
    <s v="Female"/>
    <s v="D"/>
    <s v="Galway County Gaeltacht Areas"/>
    <s v="98"/>
    <s v="Not stated"/>
    <s v="2002"/>
    <s v="2002"/>
    <s v="Number"/>
    <n v="19"/>
  </r>
  <r>
    <s v="B1128"/>
    <s v="2002 Irish Speakers Aged 3 Years and Over"/>
    <s v="245"/>
    <s v="5 - 9 years"/>
    <s v="2"/>
    <s v="Female"/>
    <s v="F"/>
    <s v="Mayo Gaeltacht Areas"/>
    <s v="-"/>
    <s v="All Irish speakers"/>
    <s v="2002"/>
    <s v="2002"/>
    <s v="Number"/>
    <n v="266"/>
  </r>
  <r>
    <s v="B1128"/>
    <s v="2002 Irish Speakers Aged 3 Years and Over"/>
    <s v="245"/>
    <s v="5 - 9 years"/>
    <s v="2"/>
    <s v="Female"/>
    <s v="F"/>
    <s v="Mayo Gaeltacht Areas"/>
    <s v="12"/>
    <s v="Speaks Irish daily"/>
    <s v="2002"/>
    <s v="2002"/>
    <s v="Number"/>
    <n v="173"/>
  </r>
  <r>
    <s v="B1128"/>
    <s v="2002 Irish Speakers Aged 3 Years and Over"/>
    <s v="245"/>
    <s v="5 - 9 years"/>
    <s v="2"/>
    <s v="Female"/>
    <s v="F"/>
    <s v="Mayo Gaeltacht Areas"/>
    <s v="42"/>
    <s v="Speaks Irish weekly"/>
    <s v="2002"/>
    <s v="2002"/>
    <s v="Number"/>
    <n v="57"/>
  </r>
  <r>
    <s v="B1128"/>
    <s v="2002 Irish Speakers Aged 3 Years and Over"/>
    <s v="245"/>
    <s v="5 - 9 years"/>
    <s v="2"/>
    <s v="Female"/>
    <s v="F"/>
    <s v="Mayo Gaeltacht Areas"/>
    <s v="52"/>
    <s v="Speaks Irish less often"/>
    <s v="2002"/>
    <s v="2002"/>
    <s v="Number"/>
    <n v="29"/>
  </r>
  <r>
    <s v="B1128"/>
    <s v="2002 Irish Speakers Aged 3 Years and Over"/>
    <s v="245"/>
    <s v="5 - 9 years"/>
    <s v="2"/>
    <s v="Female"/>
    <s v="F"/>
    <s v="Mayo Gaeltacht Areas"/>
    <s v="62"/>
    <s v="Never speaks Irish"/>
    <s v="2002"/>
    <s v="2002"/>
    <s v="Number"/>
    <n v="4"/>
  </r>
  <r>
    <s v="B1128"/>
    <s v="2002 Irish Speakers Aged 3 Years and Over"/>
    <s v="245"/>
    <s v="5 - 9 years"/>
    <s v="2"/>
    <s v="Female"/>
    <s v="F"/>
    <s v="Mayo Gaeltacht Areas"/>
    <s v="98"/>
    <s v="Not stated"/>
    <s v="2002"/>
    <s v="2002"/>
    <s v="Number"/>
    <n v="3"/>
  </r>
  <r>
    <s v="B1128"/>
    <s v="2002 Irish Speakers Aged 3 Years and Over"/>
    <s v="245"/>
    <s v="5 - 9 years"/>
    <s v="2"/>
    <s v="Female"/>
    <s v="B"/>
    <s v="Donegal Gaeltacht Areas"/>
    <s v="-"/>
    <s v="All Irish speakers"/>
    <s v="2002"/>
    <s v="2002"/>
    <s v="Number"/>
    <n v="648"/>
  </r>
  <r>
    <s v="B1128"/>
    <s v="2002 Irish Speakers Aged 3 Years and Over"/>
    <s v="245"/>
    <s v="5 - 9 years"/>
    <s v="2"/>
    <s v="Female"/>
    <s v="B"/>
    <s v="Donegal Gaeltacht Areas"/>
    <s v="12"/>
    <s v="Speaks Irish daily"/>
    <s v="2002"/>
    <s v="2002"/>
    <s v="Number"/>
    <n v="492"/>
  </r>
  <r>
    <s v="B1128"/>
    <s v="2002 Irish Speakers Aged 3 Years and Over"/>
    <s v="245"/>
    <s v="5 - 9 years"/>
    <s v="2"/>
    <s v="Female"/>
    <s v="B"/>
    <s v="Donegal Gaeltacht Areas"/>
    <s v="42"/>
    <s v="Speaks Irish weekly"/>
    <s v="2002"/>
    <s v="2002"/>
    <s v="Number"/>
    <n v="75"/>
  </r>
  <r>
    <s v="B1128"/>
    <s v="2002 Irish Speakers Aged 3 Years and Over"/>
    <s v="245"/>
    <s v="5 - 9 years"/>
    <s v="2"/>
    <s v="Female"/>
    <s v="B"/>
    <s v="Donegal Gaeltacht Areas"/>
    <s v="52"/>
    <s v="Speaks Irish less often"/>
    <s v="2002"/>
    <s v="2002"/>
    <s v="Number"/>
    <n v="61"/>
  </r>
  <r>
    <s v="B1128"/>
    <s v="2002 Irish Speakers Aged 3 Years and Over"/>
    <s v="245"/>
    <s v="5 - 9 years"/>
    <s v="2"/>
    <s v="Female"/>
    <s v="B"/>
    <s v="Donegal Gaeltacht Areas"/>
    <s v="62"/>
    <s v="Never speaks Irish"/>
    <s v="2002"/>
    <s v="2002"/>
    <s v="Number"/>
    <n v="9"/>
  </r>
  <r>
    <s v="B1128"/>
    <s v="2002 Irish Speakers Aged 3 Years and Over"/>
    <s v="245"/>
    <s v="5 - 9 years"/>
    <s v="2"/>
    <s v="Female"/>
    <s v="B"/>
    <s v="Donegal Gaeltacht Areas"/>
    <s v="98"/>
    <s v="Not stated"/>
    <s v="2002"/>
    <s v="2002"/>
    <s v="Number"/>
    <n v="11"/>
  </r>
  <r>
    <s v="B1128"/>
    <s v="2002 Irish Speakers Aged 3 Years and Over"/>
    <s v="265"/>
    <s v="10 - 14 years"/>
    <s v="-"/>
    <s v="Both sexes"/>
    <s v="-"/>
    <s v="All Gaeltacht Areas"/>
    <s v="-"/>
    <s v="All Irish speakers"/>
    <s v="2002"/>
    <s v="2002"/>
    <s v="Number"/>
    <n v="6335"/>
  </r>
  <r>
    <s v="B1128"/>
    <s v="2002 Irish Speakers Aged 3 Years and Over"/>
    <s v="265"/>
    <s v="10 - 14 years"/>
    <s v="-"/>
    <s v="Both sexes"/>
    <s v="-"/>
    <s v="All Gaeltacht Areas"/>
    <s v="12"/>
    <s v="Speaks Irish daily"/>
    <s v="2002"/>
    <s v="2002"/>
    <s v="Number"/>
    <n v="4657"/>
  </r>
  <r>
    <s v="B1128"/>
    <s v="2002 Irish Speakers Aged 3 Years and Over"/>
    <s v="265"/>
    <s v="10 - 14 years"/>
    <s v="-"/>
    <s v="Both sexes"/>
    <s v="-"/>
    <s v="All Gaeltacht Areas"/>
    <s v="42"/>
    <s v="Speaks Irish weekly"/>
    <s v="2002"/>
    <s v="2002"/>
    <s v="Number"/>
    <n v="733"/>
  </r>
  <r>
    <s v="B1128"/>
    <s v="2002 Irish Speakers Aged 3 Years and Over"/>
    <s v="265"/>
    <s v="10 - 14 years"/>
    <s v="-"/>
    <s v="Both sexes"/>
    <s v="-"/>
    <s v="All Gaeltacht Areas"/>
    <s v="52"/>
    <s v="Speaks Irish less often"/>
    <s v="2002"/>
    <s v="2002"/>
    <s v="Number"/>
    <n v="667"/>
  </r>
  <r>
    <s v="B1128"/>
    <s v="2002 Irish Speakers Aged 3 Years and Over"/>
    <s v="265"/>
    <s v="10 - 14 years"/>
    <s v="-"/>
    <s v="Both sexes"/>
    <s v="-"/>
    <s v="All Gaeltacht Areas"/>
    <s v="62"/>
    <s v="Never speaks Irish"/>
    <s v="2002"/>
    <s v="2002"/>
    <s v="Number"/>
    <n v="158"/>
  </r>
  <r>
    <s v="B1128"/>
    <s v="2002 Irish Speakers Aged 3 Years and Over"/>
    <s v="265"/>
    <s v="10 - 14 years"/>
    <s v="-"/>
    <s v="Both sexes"/>
    <s v="-"/>
    <s v="All Gaeltacht Areas"/>
    <s v="98"/>
    <s v="Not stated"/>
    <s v="2002"/>
    <s v="2002"/>
    <s v="Number"/>
    <n v="120"/>
  </r>
  <r>
    <s v="B1128"/>
    <s v="2002 Irish Speakers Aged 3 Years and Over"/>
    <s v="265"/>
    <s v="10 - 14 years"/>
    <s v="-"/>
    <s v="Both sexes"/>
    <s v="G"/>
    <s v="Meath Gaeltacht Areas"/>
    <s v="-"/>
    <s v="All Irish speakers"/>
    <s v="2002"/>
    <s v="2002"/>
    <s v="Number"/>
    <n v="123"/>
  </r>
  <r>
    <s v="B1128"/>
    <s v="2002 Irish Speakers Aged 3 Years and Over"/>
    <s v="265"/>
    <s v="10 - 14 years"/>
    <s v="-"/>
    <s v="Both sexes"/>
    <s v="G"/>
    <s v="Meath Gaeltacht Areas"/>
    <s v="12"/>
    <s v="Speaks Irish daily"/>
    <s v="2002"/>
    <s v="2002"/>
    <s v="Number"/>
    <n v="79"/>
  </r>
  <r>
    <s v="B1128"/>
    <s v="2002 Irish Speakers Aged 3 Years and Over"/>
    <s v="265"/>
    <s v="10 - 14 years"/>
    <s v="-"/>
    <s v="Both sexes"/>
    <s v="G"/>
    <s v="Meath Gaeltacht Areas"/>
    <s v="42"/>
    <s v="Speaks Irish weekly"/>
    <s v="2002"/>
    <s v="2002"/>
    <s v="Number"/>
    <n v="20"/>
  </r>
  <r>
    <s v="B1128"/>
    <s v="2002 Irish Speakers Aged 3 Years and Over"/>
    <s v="265"/>
    <s v="10 - 14 years"/>
    <s v="-"/>
    <s v="Both sexes"/>
    <s v="G"/>
    <s v="Meath Gaeltacht Areas"/>
    <s v="52"/>
    <s v="Speaks Irish less often"/>
    <s v="2002"/>
    <s v="2002"/>
    <s v="Number"/>
    <n v="15"/>
  </r>
  <r>
    <s v="B1128"/>
    <s v="2002 Irish Speakers Aged 3 Years and Over"/>
    <s v="265"/>
    <s v="10 - 14 years"/>
    <s v="-"/>
    <s v="Both sexes"/>
    <s v="G"/>
    <s v="Meath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-"/>
    <s v="Both sexes"/>
    <s v="G"/>
    <s v="Meath Gaeltacht Areas"/>
    <s v="98"/>
    <s v="Not stated"/>
    <s v="2002"/>
    <s v="2002"/>
    <s v="Number"/>
    <n v="4"/>
  </r>
  <r>
    <s v="B1128"/>
    <s v="2002 Irish Speakers Aged 3 Years and Over"/>
    <s v="265"/>
    <s v="10 - 14 years"/>
    <s v="-"/>
    <s v="Both sexes"/>
    <s v="A"/>
    <s v="Cork Gaeltacht Areas"/>
    <s v="-"/>
    <s v="All Irish speakers"/>
    <s v="2002"/>
    <s v="2002"/>
    <s v="Number"/>
    <n v="258"/>
  </r>
  <r>
    <s v="B1128"/>
    <s v="2002 Irish Speakers Aged 3 Years and Over"/>
    <s v="265"/>
    <s v="10 - 14 years"/>
    <s v="-"/>
    <s v="Both sexes"/>
    <s v="A"/>
    <s v="Cork Gaeltacht Areas"/>
    <s v="12"/>
    <s v="Speaks Irish daily"/>
    <s v="2002"/>
    <s v="2002"/>
    <s v="Number"/>
    <n v="210"/>
  </r>
  <r>
    <s v="B1128"/>
    <s v="2002 Irish Speakers Aged 3 Years and Over"/>
    <s v="265"/>
    <s v="10 - 14 years"/>
    <s v="-"/>
    <s v="Both sexes"/>
    <s v="A"/>
    <s v="Cork Gaeltacht Areas"/>
    <s v="42"/>
    <s v="Speaks Irish weekly"/>
    <s v="2002"/>
    <s v="2002"/>
    <s v="Number"/>
    <n v="27"/>
  </r>
  <r>
    <s v="B1128"/>
    <s v="2002 Irish Speakers Aged 3 Years and Over"/>
    <s v="265"/>
    <s v="10 - 14 years"/>
    <s v="-"/>
    <s v="Both sexes"/>
    <s v="A"/>
    <s v="Cork Gaeltacht Areas"/>
    <s v="52"/>
    <s v="Speaks Irish less often"/>
    <s v="2002"/>
    <s v="2002"/>
    <s v="Number"/>
    <n v="14"/>
  </r>
  <r>
    <s v="B1128"/>
    <s v="2002 Irish Speakers Aged 3 Years and Over"/>
    <s v="265"/>
    <s v="10 - 14 years"/>
    <s v="-"/>
    <s v="Both sexes"/>
    <s v="A"/>
    <s v="Cork Gaeltacht Areas"/>
    <s v="62"/>
    <s v="Never speaks Irish"/>
    <s v="2002"/>
    <s v="2002"/>
    <s v="Number"/>
    <n v="2"/>
  </r>
  <r>
    <s v="B1128"/>
    <s v="2002 Irish Speakers Aged 3 Years and Over"/>
    <s v="265"/>
    <s v="10 - 14 years"/>
    <s v="-"/>
    <s v="Both sexes"/>
    <s v="A"/>
    <s v="Cork Gaeltacht Areas"/>
    <s v="98"/>
    <s v="Not stated"/>
    <s v="2002"/>
    <s v="2002"/>
    <s v="Number"/>
    <n v="5"/>
  </r>
  <r>
    <s v="B1128"/>
    <s v="2002 Irish Speakers Aged 3 Years and Over"/>
    <s v="265"/>
    <s v="10 - 14 years"/>
    <s v="-"/>
    <s v="Both sexes"/>
    <s v="E"/>
    <s v="Kerry Gaeltacht Areas"/>
    <s v="-"/>
    <s v="All Irish speakers"/>
    <s v="2002"/>
    <s v="2002"/>
    <s v="Number"/>
    <n v="623"/>
  </r>
  <r>
    <s v="B1128"/>
    <s v="2002 Irish Speakers Aged 3 Years and Over"/>
    <s v="265"/>
    <s v="10 - 14 years"/>
    <s v="-"/>
    <s v="Both sexes"/>
    <s v="E"/>
    <s v="Kerry Gaeltacht Areas"/>
    <s v="12"/>
    <s v="Speaks Irish daily"/>
    <s v="2002"/>
    <s v="2002"/>
    <s v="Number"/>
    <n v="522"/>
  </r>
  <r>
    <s v="B1128"/>
    <s v="2002 Irish Speakers Aged 3 Years and Over"/>
    <s v="265"/>
    <s v="10 - 14 years"/>
    <s v="-"/>
    <s v="Both sexes"/>
    <s v="E"/>
    <s v="Kerry Gaeltacht Areas"/>
    <s v="42"/>
    <s v="Speaks Irish weekly"/>
    <s v="2002"/>
    <s v="2002"/>
    <s v="Number"/>
    <n v="45"/>
  </r>
  <r>
    <s v="B1128"/>
    <s v="2002 Irish Speakers Aged 3 Years and Over"/>
    <s v="265"/>
    <s v="10 - 14 years"/>
    <s v="-"/>
    <s v="Both sexes"/>
    <s v="E"/>
    <s v="Kerry Gaeltacht Areas"/>
    <s v="52"/>
    <s v="Speaks Irish less often"/>
    <s v="2002"/>
    <s v="2002"/>
    <s v="Number"/>
    <n v="38"/>
  </r>
  <r>
    <s v="B1128"/>
    <s v="2002 Irish Speakers Aged 3 Years and Over"/>
    <s v="265"/>
    <s v="10 - 14 years"/>
    <s v="-"/>
    <s v="Both sexes"/>
    <s v="E"/>
    <s v="Kerry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-"/>
    <s v="Both sexes"/>
    <s v="E"/>
    <s v="Kerry Gaeltacht Areas"/>
    <s v="98"/>
    <s v="Not stated"/>
    <s v="2002"/>
    <s v="2002"/>
    <s v="Number"/>
    <n v="13"/>
  </r>
  <r>
    <s v="B1128"/>
    <s v="2002 Irish Speakers Aged 3 Years and Over"/>
    <s v="265"/>
    <s v="10 - 14 years"/>
    <s v="-"/>
    <s v="Both sexes"/>
    <s v="H"/>
    <s v="Waterford  Gaeltacht Areas"/>
    <s v="-"/>
    <s v="All Irish speakers"/>
    <s v="2002"/>
    <s v="2002"/>
    <s v="Number"/>
    <n v="112"/>
  </r>
  <r>
    <s v="B1128"/>
    <s v="2002 Irish Speakers Aged 3 Years and Over"/>
    <s v="265"/>
    <s v="10 - 14 years"/>
    <s v="-"/>
    <s v="Both sexes"/>
    <s v="H"/>
    <s v="Waterford  Gaeltacht Areas"/>
    <s v="12"/>
    <s v="Speaks Irish daily"/>
    <s v="2002"/>
    <s v="2002"/>
    <s v="Number"/>
    <n v="94"/>
  </r>
  <r>
    <s v="B1128"/>
    <s v="2002 Irish Speakers Aged 3 Years and Over"/>
    <s v="265"/>
    <s v="10 - 14 years"/>
    <s v="-"/>
    <s v="Both sexes"/>
    <s v="H"/>
    <s v="Waterford  Gaeltacht Areas"/>
    <s v="42"/>
    <s v="Speaks Irish weekly"/>
    <s v="2002"/>
    <s v="2002"/>
    <s v="Number"/>
    <n v="6"/>
  </r>
  <r>
    <s v="B1128"/>
    <s v="2002 Irish Speakers Aged 3 Years and Over"/>
    <s v="265"/>
    <s v="10 - 14 years"/>
    <s v="-"/>
    <s v="Both sexes"/>
    <s v="H"/>
    <s v="Waterford  Gaeltacht Areas"/>
    <s v="52"/>
    <s v="Speaks Irish less often"/>
    <s v="2002"/>
    <s v="2002"/>
    <s v="Number"/>
    <n v="11"/>
  </r>
  <r>
    <s v="B1128"/>
    <s v="2002 Irish Speakers Aged 3 Years and Over"/>
    <s v="265"/>
    <s v="10 - 14 years"/>
    <s v="-"/>
    <s v="Both sexes"/>
    <s v="H"/>
    <s v="Waterford 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-"/>
    <s v="Both sexes"/>
    <s v="H"/>
    <s v="Waterford  Gaeltacht Areas"/>
    <s v="98"/>
    <s v="Not stated"/>
    <s v="2002"/>
    <s v="2002"/>
    <s v="Number"/>
    <n v="1"/>
  </r>
  <r>
    <s v="B1128"/>
    <s v="2002 Irish Speakers Aged 3 Years and Over"/>
    <s v="265"/>
    <s v="10 - 14 years"/>
    <s v="-"/>
    <s v="Both sexes"/>
    <s v="C1"/>
    <s v="Galway City Gaeltacht Areas"/>
    <s v="-"/>
    <s v="All Irish speakers"/>
    <s v="2002"/>
    <s v="2002"/>
    <s v="Number"/>
    <n v="649"/>
  </r>
  <r>
    <s v="B1128"/>
    <s v="2002 Irish Speakers Aged 3 Years and Over"/>
    <s v="265"/>
    <s v="10 - 14 years"/>
    <s v="-"/>
    <s v="Both sexes"/>
    <s v="C1"/>
    <s v="Galway City Gaeltacht Areas"/>
    <s v="12"/>
    <s v="Speaks Irish daily"/>
    <s v="2002"/>
    <s v="2002"/>
    <s v="Number"/>
    <n v="397"/>
  </r>
  <r>
    <s v="B1128"/>
    <s v="2002 Irish Speakers Aged 3 Years and Over"/>
    <s v="265"/>
    <s v="10 - 14 years"/>
    <s v="-"/>
    <s v="Both sexes"/>
    <s v="C1"/>
    <s v="Galway City Gaeltacht Areas"/>
    <s v="42"/>
    <s v="Speaks Irish weekly"/>
    <s v="2002"/>
    <s v="2002"/>
    <s v="Number"/>
    <n v="105"/>
  </r>
  <r>
    <s v="B1128"/>
    <s v="2002 Irish Speakers Aged 3 Years and Over"/>
    <s v="265"/>
    <s v="10 - 14 years"/>
    <s v="-"/>
    <s v="Both sexes"/>
    <s v="C1"/>
    <s v="Galway City Gaeltacht Areas"/>
    <s v="52"/>
    <s v="Speaks Irish less often"/>
    <s v="2002"/>
    <s v="2002"/>
    <s v="Number"/>
    <n v="104"/>
  </r>
  <r>
    <s v="B1128"/>
    <s v="2002 Irish Speakers Aged 3 Years and Over"/>
    <s v="265"/>
    <s v="10 - 14 years"/>
    <s v="-"/>
    <s v="Both sexes"/>
    <s v="C1"/>
    <s v="Galway City Gaeltacht Areas"/>
    <s v="62"/>
    <s v="Never speaks Irish"/>
    <s v="2002"/>
    <s v="2002"/>
    <s v="Number"/>
    <n v="35"/>
  </r>
  <r>
    <s v="B1128"/>
    <s v="2002 Irish Speakers Aged 3 Years and Over"/>
    <s v="265"/>
    <s v="10 - 14 years"/>
    <s v="-"/>
    <s v="Both sexes"/>
    <s v="C1"/>
    <s v="Galway City Gaeltacht Areas"/>
    <s v="98"/>
    <s v="Not stated"/>
    <s v="2002"/>
    <s v="2002"/>
    <s v="Number"/>
    <n v="8"/>
  </r>
  <r>
    <s v="B1128"/>
    <s v="2002 Irish Speakers Aged 3 Years and Over"/>
    <s v="265"/>
    <s v="10 - 14 years"/>
    <s v="-"/>
    <s v="Both sexes"/>
    <s v="D"/>
    <s v="Galway County Gaeltacht Areas"/>
    <s v="-"/>
    <s v="All Irish speakers"/>
    <s v="2002"/>
    <s v="2002"/>
    <s v="Number"/>
    <n v="2196"/>
  </r>
  <r>
    <s v="B1128"/>
    <s v="2002 Irish Speakers Aged 3 Years and Over"/>
    <s v="265"/>
    <s v="10 - 14 years"/>
    <s v="-"/>
    <s v="Both sexes"/>
    <s v="D"/>
    <s v="Galway County Gaeltacht Areas"/>
    <s v="12"/>
    <s v="Speaks Irish daily"/>
    <s v="2002"/>
    <s v="2002"/>
    <s v="Number"/>
    <n v="1721"/>
  </r>
  <r>
    <s v="B1128"/>
    <s v="2002 Irish Speakers Aged 3 Years and Over"/>
    <s v="265"/>
    <s v="10 - 14 years"/>
    <s v="-"/>
    <s v="Both sexes"/>
    <s v="D"/>
    <s v="Galway County Gaeltacht Areas"/>
    <s v="42"/>
    <s v="Speaks Irish weekly"/>
    <s v="2002"/>
    <s v="2002"/>
    <s v="Number"/>
    <n v="216"/>
  </r>
  <r>
    <s v="B1128"/>
    <s v="2002 Irish Speakers Aged 3 Years and Over"/>
    <s v="265"/>
    <s v="10 - 14 years"/>
    <s v="-"/>
    <s v="Both sexes"/>
    <s v="D"/>
    <s v="Galway County Gaeltacht Areas"/>
    <s v="52"/>
    <s v="Speaks Irish less often"/>
    <s v="2002"/>
    <s v="2002"/>
    <s v="Number"/>
    <n v="157"/>
  </r>
  <r>
    <s v="B1128"/>
    <s v="2002 Irish Speakers Aged 3 Years and Over"/>
    <s v="265"/>
    <s v="10 - 14 years"/>
    <s v="-"/>
    <s v="Both sexes"/>
    <s v="D"/>
    <s v="Galway County Gaeltacht Areas"/>
    <s v="62"/>
    <s v="Never speaks Irish"/>
    <s v="2002"/>
    <s v="2002"/>
    <s v="Number"/>
    <n v="47"/>
  </r>
  <r>
    <s v="B1128"/>
    <s v="2002 Irish Speakers Aged 3 Years and Over"/>
    <s v="265"/>
    <s v="10 - 14 years"/>
    <s v="-"/>
    <s v="Both sexes"/>
    <s v="D"/>
    <s v="Galway County Gaeltacht Areas"/>
    <s v="98"/>
    <s v="Not stated"/>
    <s v="2002"/>
    <s v="2002"/>
    <s v="Number"/>
    <n v="55"/>
  </r>
  <r>
    <s v="B1128"/>
    <s v="2002 Irish Speakers Aged 3 Years and Over"/>
    <s v="265"/>
    <s v="10 - 14 years"/>
    <s v="-"/>
    <s v="Both sexes"/>
    <s v="F"/>
    <s v="Mayo Gaeltacht Areas"/>
    <s v="-"/>
    <s v="All Irish speakers"/>
    <s v="2002"/>
    <s v="2002"/>
    <s v="Number"/>
    <n v="802"/>
  </r>
  <r>
    <s v="B1128"/>
    <s v="2002 Irish Speakers Aged 3 Years and Over"/>
    <s v="265"/>
    <s v="10 - 14 years"/>
    <s v="-"/>
    <s v="Both sexes"/>
    <s v="F"/>
    <s v="Mayo Gaeltacht Areas"/>
    <s v="12"/>
    <s v="Speaks Irish daily"/>
    <s v="2002"/>
    <s v="2002"/>
    <s v="Number"/>
    <n v="495"/>
  </r>
  <r>
    <s v="B1128"/>
    <s v="2002 Irish Speakers Aged 3 Years and Over"/>
    <s v="265"/>
    <s v="10 - 14 years"/>
    <s v="-"/>
    <s v="Both sexes"/>
    <s v="F"/>
    <s v="Mayo Gaeltacht Areas"/>
    <s v="42"/>
    <s v="Speaks Irish weekly"/>
    <s v="2002"/>
    <s v="2002"/>
    <s v="Number"/>
    <n v="127"/>
  </r>
  <r>
    <s v="B1128"/>
    <s v="2002 Irish Speakers Aged 3 Years and Over"/>
    <s v="265"/>
    <s v="10 - 14 years"/>
    <s v="-"/>
    <s v="Both sexes"/>
    <s v="F"/>
    <s v="Mayo Gaeltacht Areas"/>
    <s v="52"/>
    <s v="Speaks Irish less often"/>
    <s v="2002"/>
    <s v="2002"/>
    <s v="Number"/>
    <n v="144"/>
  </r>
  <r>
    <s v="B1128"/>
    <s v="2002 Irish Speakers Aged 3 Years and Over"/>
    <s v="265"/>
    <s v="10 - 14 years"/>
    <s v="-"/>
    <s v="Both sexes"/>
    <s v="F"/>
    <s v="Mayo Gaeltacht Areas"/>
    <s v="62"/>
    <s v="Never speaks Irish"/>
    <s v="2002"/>
    <s v="2002"/>
    <s v="Number"/>
    <n v="25"/>
  </r>
  <r>
    <s v="B1128"/>
    <s v="2002 Irish Speakers Aged 3 Years and Over"/>
    <s v="265"/>
    <s v="10 - 14 years"/>
    <s v="-"/>
    <s v="Both sexes"/>
    <s v="F"/>
    <s v="Mayo Gaeltacht Areas"/>
    <s v="98"/>
    <s v="Not stated"/>
    <s v="2002"/>
    <s v="2002"/>
    <s v="Number"/>
    <n v="11"/>
  </r>
  <r>
    <s v="B1128"/>
    <s v="2002 Irish Speakers Aged 3 Years and Over"/>
    <s v="265"/>
    <s v="10 - 14 years"/>
    <s v="-"/>
    <s v="Both sexes"/>
    <s v="B"/>
    <s v="Donegal Gaeltacht Areas"/>
    <s v="-"/>
    <s v="All Irish speakers"/>
    <s v="2002"/>
    <s v="2002"/>
    <s v="Number"/>
    <n v="1572"/>
  </r>
  <r>
    <s v="B1128"/>
    <s v="2002 Irish Speakers Aged 3 Years and Over"/>
    <s v="265"/>
    <s v="10 - 14 years"/>
    <s v="-"/>
    <s v="Both sexes"/>
    <s v="B"/>
    <s v="Donegal Gaeltacht Areas"/>
    <s v="12"/>
    <s v="Speaks Irish daily"/>
    <s v="2002"/>
    <s v="2002"/>
    <s v="Number"/>
    <n v="1139"/>
  </r>
  <r>
    <s v="B1128"/>
    <s v="2002 Irish Speakers Aged 3 Years and Over"/>
    <s v="265"/>
    <s v="10 - 14 years"/>
    <s v="-"/>
    <s v="Both sexes"/>
    <s v="B"/>
    <s v="Donegal Gaeltacht Areas"/>
    <s v="42"/>
    <s v="Speaks Irish weekly"/>
    <s v="2002"/>
    <s v="2002"/>
    <s v="Number"/>
    <n v="187"/>
  </r>
  <r>
    <s v="B1128"/>
    <s v="2002 Irish Speakers Aged 3 Years and Over"/>
    <s v="265"/>
    <s v="10 - 14 years"/>
    <s v="-"/>
    <s v="Both sexes"/>
    <s v="B"/>
    <s v="Donegal Gaeltacht Areas"/>
    <s v="52"/>
    <s v="Speaks Irish less often"/>
    <s v="2002"/>
    <s v="2002"/>
    <s v="Number"/>
    <n v="184"/>
  </r>
  <r>
    <s v="B1128"/>
    <s v="2002 Irish Speakers Aged 3 Years and Over"/>
    <s v="265"/>
    <s v="10 - 14 years"/>
    <s v="-"/>
    <s v="Both sexes"/>
    <s v="B"/>
    <s v="Donegal Gaeltacht Areas"/>
    <s v="62"/>
    <s v="Never speaks Irish"/>
    <s v="2002"/>
    <s v="2002"/>
    <s v="Number"/>
    <n v="39"/>
  </r>
  <r>
    <s v="B1128"/>
    <s v="2002 Irish Speakers Aged 3 Years and Over"/>
    <s v="265"/>
    <s v="10 - 14 years"/>
    <s v="-"/>
    <s v="Both sexes"/>
    <s v="B"/>
    <s v="Donegal Gaeltacht Areas"/>
    <s v="98"/>
    <s v="Not stated"/>
    <s v="2002"/>
    <s v="2002"/>
    <s v="Number"/>
    <n v="23"/>
  </r>
  <r>
    <s v="B1128"/>
    <s v="2002 Irish Speakers Aged 3 Years and Over"/>
    <s v="265"/>
    <s v="10 - 14 years"/>
    <s v="1"/>
    <s v="Male"/>
    <s v="-"/>
    <s v="All Gaeltacht Areas"/>
    <s v="-"/>
    <s v="All Irish speakers"/>
    <s v="2002"/>
    <s v="2002"/>
    <s v="Number"/>
    <n v="3263"/>
  </r>
  <r>
    <s v="B1128"/>
    <s v="2002 Irish Speakers Aged 3 Years and Over"/>
    <s v="265"/>
    <s v="10 - 14 years"/>
    <s v="1"/>
    <s v="Male"/>
    <s v="-"/>
    <s v="All Gaeltacht Areas"/>
    <s v="12"/>
    <s v="Speaks Irish daily"/>
    <s v="2002"/>
    <s v="2002"/>
    <s v="Number"/>
    <n v="2386"/>
  </r>
  <r>
    <s v="B1128"/>
    <s v="2002 Irish Speakers Aged 3 Years and Over"/>
    <s v="265"/>
    <s v="10 - 14 years"/>
    <s v="1"/>
    <s v="Male"/>
    <s v="-"/>
    <s v="All Gaeltacht Areas"/>
    <s v="42"/>
    <s v="Speaks Irish weekly"/>
    <s v="2002"/>
    <s v="2002"/>
    <s v="Number"/>
    <n v="370"/>
  </r>
  <r>
    <s v="B1128"/>
    <s v="2002 Irish Speakers Aged 3 Years and Over"/>
    <s v="265"/>
    <s v="10 - 14 years"/>
    <s v="1"/>
    <s v="Male"/>
    <s v="-"/>
    <s v="All Gaeltacht Areas"/>
    <s v="52"/>
    <s v="Speaks Irish less often"/>
    <s v="2002"/>
    <s v="2002"/>
    <s v="Number"/>
    <n v="356"/>
  </r>
  <r>
    <s v="B1128"/>
    <s v="2002 Irish Speakers Aged 3 Years and Over"/>
    <s v="265"/>
    <s v="10 - 14 years"/>
    <s v="1"/>
    <s v="Male"/>
    <s v="-"/>
    <s v="All Gaeltacht Areas"/>
    <s v="62"/>
    <s v="Never speaks Irish"/>
    <s v="2002"/>
    <s v="2002"/>
    <s v="Number"/>
    <n v="91"/>
  </r>
  <r>
    <s v="B1128"/>
    <s v="2002 Irish Speakers Aged 3 Years and Over"/>
    <s v="265"/>
    <s v="10 - 14 years"/>
    <s v="1"/>
    <s v="Male"/>
    <s v="-"/>
    <s v="All Gaeltacht Areas"/>
    <s v="98"/>
    <s v="Not stated"/>
    <s v="2002"/>
    <s v="2002"/>
    <s v="Number"/>
    <n v="60"/>
  </r>
  <r>
    <s v="B1128"/>
    <s v="2002 Irish Speakers Aged 3 Years and Over"/>
    <s v="265"/>
    <s v="10 - 14 years"/>
    <s v="1"/>
    <s v="Male"/>
    <s v="G"/>
    <s v="Meath Gaeltacht Areas"/>
    <s v="-"/>
    <s v="All Irish speakers"/>
    <s v="2002"/>
    <s v="2002"/>
    <s v="Number"/>
    <n v="60"/>
  </r>
  <r>
    <s v="B1128"/>
    <s v="2002 Irish Speakers Aged 3 Years and Over"/>
    <s v="265"/>
    <s v="10 - 14 years"/>
    <s v="1"/>
    <s v="Male"/>
    <s v="G"/>
    <s v="Meath Gaeltacht Areas"/>
    <s v="12"/>
    <s v="Speaks Irish daily"/>
    <s v="2002"/>
    <s v="2002"/>
    <s v="Number"/>
    <n v="34"/>
  </r>
  <r>
    <s v="B1128"/>
    <s v="2002 Irish Speakers Aged 3 Years and Over"/>
    <s v="265"/>
    <s v="10 - 14 years"/>
    <s v="1"/>
    <s v="Male"/>
    <s v="G"/>
    <s v="Meath Gaeltacht Areas"/>
    <s v="42"/>
    <s v="Speaks Irish weekly"/>
    <s v="2002"/>
    <s v="2002"/>
    <s v="Number"/>
    <n v="10"/>
  </r>
  <r>
    <s v="B1128"/>
    <s v="2002 Irish Speakers Aged 3 Years and Over"/>
    <s v="265"/>
    <s v="10 - 14 years"/>
    <s v="1"/>
    <s v="Male"/>
    <s v="G"/>
    <s v="Meath Gaeltacht Areas"/>
    <s v="52"/>
    <s v="Speaks Irish less often"/>
    <s v="2002"/>
    <s v="2002"/>
    <s v="Number"/>
    <n v="9"/>
  </r>
  <r>
    <s v="B1128"/>
    <s v="2002 Irish Speakers Aged 3 Years and Over"/>
    <s v="265"/>
    <s v="10 - 14 years"/>
    <s v="1"/>
    <s v="Male"/>
    <s v="G"/>
    <s v="Meath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1"/>
    <s v="Male"/>
    <s v="G"/>
    <s v="Meath Gaeltacht Areas"/>
    <s v="98"/>
    <s v="Not stated"/>
    <s v="2002"/>
    <s v="2002"/>
    <s v="Number"/>
    <n v="2"/>
  </r>
  <r>
    <s v="B1128"/>
    <s v="2002 Irish Speakers Aged 3 Years and Over"/>
    <s v="265"/>
    <s v="10 - 14 years"/>
    <s v="1"/>
    <s v="Male"/>
    <s v="A"/>
    <s v="Cork Gaeltacht Areas"/>
    <s v="-"/>
    <s v="All Irish speakers"/>
    <s v="2002"/>
    <s v="2002"/>
    <s v="Number"/>
    <n v="124"/>
  </r>
  <r>
    <s v="B1128"/>
    <s v="2002 Irish Speakers Aged 3 Years and Over"/>
    <s v="265"/>
    <s v="10 - 14 years"/>
    <s v="1"/>
    <s v="Male"/>
    <s v="A"/>
    <s v="Cork Gaeltacht Areas"/>
    <s v="12"/>
    <s v="Speaks Irish daily"/>
    <s v="2002"/>
    <s v="2002"/>
    <s v="Number"/>
    <n v="97"/>
  </r>
  <r>
    <s v="B1128"/>
    <s v="2002 Irish Speakers Aged 3 Years and Over"/>
    <s v="265"/>
    <s v="10 - 14 years"/>
    <s v="1"/>
    <s v="Male"/>
    <s v="A"/>
    <s v="Cork Gaeltacht Areas"/>
    <s v="42"/>
    <s v="Speaks Irish weekly"/>
    <s v="2002"/>
    <s v="2002"/>
    <s v="Number"/>
    <n v="11"/>
  </r>
  <r>
    <s v="B1128"/>
    <s v="2002 Irish Speakers Aged 3 Years and Over"/>
    <s v="265"/>
    <s v="10 - 14 years"/>
    <s v="1"/>
    <s v="Male"/>
    <s v="A"/>
    <s v="Cork Gaeltacht Areas"/>
    <s v="52"/>
    <s v="Speaks Irish less often"/>
    <s v="2002"/>
    <s v="2002"/>
    <s v="Number"/>
    <n v="11"/>
  </r>
  <r>
    <s v="B1128"/>
    <s v="2002 Irish Speakers Aged 3 Years and Over"/>
    <s v="265"/>
    <s v="10 - 14 years"/>
    <s v="1"/>
    <s v="Male"/>
    <s v="A"/>
    <s v="Cork Gaeltacht Areas"/>
    <s v="62"/>
    <s v="Never speaks Irish"/>
    <s v="2002"/>
    <s v="2002"/>
    <s v="Number"/>
    <n v="2"/>
  </r>
  <r>
    <s v="B1128"/>
    <s v="2002 Irish Speakers Aged 3 Years and Over"/>
    <s v="265"/>
    <s v="10 - 14 years"/>
    <s v="1"/>
    <s v="Male"/>
    <s v="A"/>
    <s v="Cork Gaeltacht Areas"/>
    <s v="98"/>
    <s v="Not stated"/>
    <s v="2002"/>
    <s v="2002"/>
    <s v="Number"/>
    <n v="3"/>
  </r>
  <r>
    <s v="B1128"/>
    <s v="2002 Irish Speakers Aged 3 Years and Over"/>
    <s v="265"/>
    <s v="10 - 14 years"/>
    <s v="1"/>
    <s v="Male"/>
    <s v="E"/>
    <s v="Kerry Gaeltacht Areas"/>
    <s v="-"/>
    <s v="All Irish speakers"/>
    <s v="2002"/>
    <s v="2002"/>
    <s v="Number"/>
    <n v="302"/>
  </r>
  <r>
    <s v="B1128"/>
    <s v="2002 Irish Speakers Aged 3 Years and Over"/>
    <s v="265"/>
    <s v="10 - 14 years"/>
    <s v="1"/>
    <s v="Male"/>
    <s v="E"/>
    <s v="Kerry Gaeltacht Areas"/>
    <s v="12"/>
    <s v="Speaks Irish daily"/>
    <s v="2002"/>
    <s v="2002"/>
    <s v="Number"/>
    <n v="244"/>
  </r>
  <r>
    <s v="B1128"/>
    <s v="2002 Irish Speakers Aged 3 Years and Over"/>
    <s v="265"/>
    <s v="10 - 14 years"/>
    <s v="1"/>
    <s v="Male"/>
    <s v="E"/>
    <s v="Kerry Gaeltacht Areas"/>
    <s v="42"/>
    <s v="Speaks Irish weekly"/>
    <s v="2002"/>
    <s v="2002"/>
    <s v="Number"/>
    <n v="24"/>
  </r>
  <r>
    <s v="B1128"/>
    <s v="2002 Irish Speakers Aged 3 Years and Over"/>
    <s v="265"/>
    <s v="10 - 14 years"/>
    <s v="1"/>
    <s v="Male"/>
    <s v="E"/>
    <s v="Kerry Gaeltacht Areas"/>
    <s v="52"/>
    <s v="Speaks Irish less often"/>
    <s v="2002"/>
    <s v="2002"/>
    <s v="Number"/>
    <n v="22"/>
  </r>
  <r>
    <s v="B1128"/>
    <s v="2002 Irish Speakers Aged 3 Years and Over"/>
    <s v="265"/>
    <s v="10 - 14 years"/>
    <s v="1"/>
    <s v="Male"/>
    <s v="E"/>
    <s v="Kerry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1"/>
    <s v="Male"/>
    <s v="E"/>
    <s v="Kerry Gaeltacht Areas"/>
    <s v="98"/>
    <s v="Not stated"/>
    <s v="2002"/>
    <s v="2002"/>
    <s v="Number"/>
    <n v="7"/>
  </r>
  <r>
    <s v="B1128"/>
    <s v="2002 Irish Speakers Aged 3 Years and Over"/>
    <s v="265"/>
    <s v="10 - 14 years"/>
    <s v="1"/>
    <s v="Male"/>
    <s v="H"/>
    <s v="Waterford  Gaeltacht Areas"/>
    <s v="-"/>
    <s v="All Irish speakers"/>
    <s v="2002"/>
    <s v="2002"/>
    <s v="Number"/>
    <n v="62"/>
  </r>
  <r>
    <s v="B1128"/>
    <s v="2002 Irish Speakers Aged 3 Years and Over"/>
    <s v="265"/>
    <s v="10 - 14 years"/>
    <s v="1"/>
    <s v="Male"/>
    <s v="H"/>
    <s v="Waterford  Gaeltacht Areas"/>
    <s v="12"/>
    <s v="Speaks Irish daily"/>
    <s v="2002"/>
    <s v="2002"/>
    <s v="Number"/>
    <n v="54"/>
  </r>
  <r>
    <s v="B1128"/>
    <s v="2002 Irish Speakers Aged 3 Years and Over"/>
    <s v="265"/>
    <s v="10 - 14 years"/>
    <s v="1"/>
    <s v="Male"/>
    <s v="H"/>
    <s v="Waterford  Gaeltacht Areas"/>
    <s v="42"/>
    <s v="Speaks Irish weekly"/>
    <s v="2002"/>
    <s v="2002"/>
    <s v="Number"/>
    <n v="2"/>
  </r>
  <r>
    <s v="B1128"/>
    <s v="2002 Irish Speakers Aged 3 Years and Over"/>
    <s v="265"/>
    <s v="10 - 14 years"/>
    <s v="1"/>
    <s v="Male"/>
    <s v="H"/>
    <s v="Waterford  Gaeltacht Areas"/>
    <s v="52"/>
    <s v="Speaks Irish less often"/>
    <s v="2002"/>
    <s v="2002"/>
    <s v="Number"/>
    <n v="5"/>
  </r>
  <r>
    <s v="B1128"/>
    <s v="2002 Irish Speakers Aged 3 Years and Over"/>
    <s v="265"/>
    <s v="10 - 14 years"/>
    <s v="1"/>
    <s v="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1"/>
    <s v="Male"/>
    <s v="H"/>
    <s v="Waterford  Gaeltacht Areas"/>
    <s v="98"/>
    <s v="Not stated"/>
    <s v="2002"/>
    <s v="2002"/>
    <s v="Number"/>
    <n v="1"/>
  </r>
  <r>
    <s v="B1128"/>
    <s v="2002 Irish Speakers Aged 3 Years and Over"/>
    <s v="265"/>
    <s v="10 - 14 years"/>
    <s v="1"/>
    <s v="Male"/>
    <s v="C1"/>
    <s v="Galway City Gaeltacht Areas"/>
    <s v="-"/>
    <s v="All Irish speakers"/>
    <s v="2002"/>
    <s v="2002"/>
    <s v="Number"/>
    <n v="330"/>
  </r>
  <r>
    <s v="B1128"/>
    <s v="2002 Irish Speakers Aged 3 Years and Over"/>
    <s v="265"/>
    <s v="10 - 14 years"/>
    <s v="1"/>
    <s v="Male"/>
    <s v="C1"/>
    <s v="Galway City Gaeltacht Areas"/>
    <s v="12"/>
    <s v="Speaks Irish daily"/>
    <s v="2002"/>
    <s v="2002"/>
    <s v="Number"/>
    <n v="213"/>
  </r>
  <r>
    <s v="B1128"/>
    <s v="2002 Irish Speakers Aged 3 Years and Over"/>
    <s v="265"/>
    <s v="10 - 14 years"/>
    <s v="1"/>
    <s v="Male"/>
    <s v="C1"/>
    <s v="Galway City Gaeltacht Areas"/>
    <s v="42"/>
    <s v="Speaks Irish weekly"/>
    <s v="2002"/>
    <s v="2002"/>
    <s v="Number"/>
    <n v="47"/>
  </r>
  <r>
    <s v="B1128"/>
    <s v="2002 Irish Speakers Aged 3 Years and Over"/>
    <s v="265"/>
    <s v="10 - 14 years"/>
    <s v="1"/>
    <s v="Male"/>
    <s v="C1"/>
    <s v="Galway City Gaeltacht Areas"/>
    <s v="52"/>
    <s v="Speaks Irish less often"/>
    <s v="2002"/>
    <s v="2002"/>
    <s v="Number"/>
    <n v="47"/>
  </r>
  <r>
    <s v="B1128"/>
    <s v="2002 Irish Speakers Aged 3 Years and Over"/>
    <s v="265"/>
    <s v="10 - 14 years"/>
    <s v="1"/>
    <s v="Male"/>
    <s v="C1"/>
    <s v="Galway City Gaeltacht Areas"/>
    <s v="62"/>
    <s v="Never speaks Irish"/>
    <s v="2002"/>
    <s v="2002"/>
    <s v="Number"/>
    <n v="19"/>
  </r>
  <r>
    <s v="B1128"/>
    <s v="2002 Irish Speakers Aged 3 Years and Over"/>
    <s v="265"/>
    <s v="10 - 14 years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265"/>
    <s v="10 - 14 years"/>
    <s v="1"/>
    <s v="Male"/>
    <s v="D"/>
    <s v="Galway County Gaeltacht Areas"/>
    <s v="-"/>
    <s v="All Irish speakers"/>
    <s v="2002"/>
    <s v="2002"/>
    <s v="Number"/>
    <n v="1145"/>
  </r>
  <r>
    <s v="B1128"/>
    <s v="2002 Irish Speakers Aged 3 Years and Over"/>
    <s v="265"/>
    <s v="10 - 14 years"/>
    <s v="1"/>
    <s v="Male"/>
    <s v="D"/>
    <s v="Galway County Gaeltacht Areas"/>
    <s v="12"/>
    <s v="Speaks Irish daily"/>
    <s v="2002"/>
    <s v="2002"/>
    <s v="Number"/>
    <n v="893"/>
  </r>
  <r>
    <s v="B1128"/>
    <s v="2002 Irish Speakers Aged 3 Years and Over"/>
    <s v="265"/>
    <s v="10 - 14 years"/>
    <s v="1"/>
    <s v="Male"/>
    <s v="D"/>
    <s v="Galway County Gaeltacht Areas"/>
    <s v="42"/>
    <s v="Speaks Irish weekly"/>
    <s v="2002"/>
    <s v="2002"/>
    <s v="Number"/>
    <n v="111"/>
  </r>
  <r>
    <s v="B1128"/>
    <s v="2002 Irish Speakers Aged 3 Years and Over"/>
    <s v="265"/>
    <s v="10 - 14 years"/>
    <s v="1"/>
    <s v="Male"/>
    <s v="D"/>
    <s v="Galway County Gaeltacht Areas"/>
    <s v="52"/>
    <s v="Speaks Irish less often"/>
    <s v="2002"/>
    <s v="2002"/>
    <s v="Number"/>
    <n v="91"/>
  </r>
  <r>
    <s v="B1128"/>
    <s v="2002 Irish Speakers Aged 3 Years and Over"/>
    <s v="265"/>
    <s v="10 - 14 years"/>
    <s v="1"/>
    <s v="Male"/>
    <s v="D"/>
    <s v="Galway County Gaeltacht Areas"/>
    <s v="62"/>
    <s v="Never speaks Irish"/>
    <s v="2002"/>
    <s v="2002"/>
    <s v="Number"/>
    <n v="26"/>
  </r>
  <r>
    <s v="B1128"/>
    <s v="2002 Irish Speakers Aged 3 Years and Over"/>
    <s v="265"/>
    <s v="10 - 14 years"/>
    <s v="1"/>
    <s v="Male"/>
    <s v="D"/>
    <s v="Galway County Gaeltacht Areas"/>
    <s v="98"/>
    <s v="Not stated"/>
    <s v="2002"/>
    <s v="2002"/>
    <s v="Number"/>
    <n v="24"/>
  </r>
  <r>
    <s v="B1128"/>
    <s v="2002 Irish Speakers Aged 3 Years and Over"/>
    <s v="265"/>
    <s v="10 - 14 years"/>
    <s v="1"/>
    <s v="Male"/>
    <s v="F"/>
    <s v="Mayo Gaeltacht Areas"/>
    <s v="-"/>
    <s v="All Irish speakers"/>
    <s v="2002"/>
    <s v="2002"/>
    <s v="Number"/>
    <n v="400"/>
  </r>
  <r>
    <s v="B1128"/>
    <s v="2002 Irish Speakers Aged 3 Years and Over"/>
    <s v="265"/>
    <s v="10 - 14 years"/>
    <s v="1"/>
    <s v="Male"/>
    <s v="F"/>
    <s v="Mayo Gaeltacht Areas"/>
    <s v="12"/>
    <s v="Speaks Irish daily"/>
    <s v="2002"/>
    <s v="2002"/>
    <s v="Number"/>
    <n v="243"/>
  </r>
  <r>
    <s v="B1128"/>
    <s v="2002 Irish Speakers Aged 3 Years and Over"/>
    <s v="265"/>
    <s v="10 - 14 years"/>
    <s v="1"/>
    <s v="Male"/>
    <s v="F"/>
    <s v="Mayo Gaeltacht Areas"/>
    <s v="42"/>
    <s v="Speaks Irish weekly"/>
    <s v="2002"/>
    <s v="2002"/>
    <s v="Number"/>
    <n v="62"/>
  </r>
  <r>
    <s v="B1128"/>
    <s v="2002 Irish Speakers Aged 3 Years and Over"/>
    <s v="265"/>
    <s v="10 - 14 years"/>
    <s v="1"/>
    <s v="Male"/>
    <s v="F"/>
    <s v="Mayo Gaeltacht Areas"/>
    <s v="52"/>
    <s v="Speaks Irish less often"/>
    <s v="2002"/>
    <s v="2002"/>
    <s v="Number"/>
    <n v="75"/>
  </r>
  <r>
    <s v="B1128"/>
    <s v="2002 Irish Speakers Aged 3 Years and Over"/>
    <s v="265"/>
    <s v="10 - 14 years"/>
    <s v="1"/>
    <s v="Male"/>
    <s v="F"/>
    <s v="Mayo Gaeltacht Areas"/>
    <s v="62"/>
    <s v="Never speaks Irish"/>
    <s v="2002"/>
    <s v="2002"/>
    <s v="Number"/>
    <n v="14"/>
  </r>
  <r>
    <s v="B1128"/>
    <s v="2002 Irish Speakers Aged 3 Years and Over"/>
    <s v="265"/>
    <s v="10 - 14 years"/>
    <s v="1"/>
    <s v="Male"/>
    <s v="F"/>
    <s v="Mayo Gaeltacht Areas"/>
    <s v="98"/>
    <s v="Not stated"/>
    <s v="2002"/>
    <s v="2002"/>
    <s v="Number"/>
    <n v="6"/>
  </r>
  <r>
    <s v="B1128"/>
    <s v="2002 Irish Speakers Aged 3 Years and Over"/>
    <s v="265"/>
    <s v="10 - 14 years"/>
    <s v="1"/>
    <s v="Male"/>
    <s v="B"/>
    <s v="Donegal Gaeltacht Areas"/>
    <s v="-"/>
    <s v="All Irish speakers"/>
    <s v="2002"/>
    <s v="2002"/>
    <s v="Number"/>
    <n v="840"/>
  </r>
  <r>
    <s v="B1128"/>
    <s v="2002 Irish Speakers Aged 3 Years and Over"/>
    <s v="265"/>
    <s v="10 - 14 years"/>
    <s v="1"/>
    <s v="Male"/>
    <s v="B"/>
    <s v="Donegal Gaeltacht Areas"/>
    <s v="12"/>
    <s v="Speaks Irish daily"/>
    <s v="2002"/>
    <s v="2002"/>
    <s v="Number"/>
    <n v="608"/>
  </r>
  <r>
    <s v="B1128"/>
    <s v="2002 Irish Speakers Aged 3 Years and Over"/>
    <s v="265"/>
    <s v="10 - 14 years"/>
    <s v="1"/>
    <s v="Male"/>
    <s v="B"/>
    <s v="Donegal Gaeltacht Areas"/>
    <s v="42"/>
    <s v="Speaks Irish weekly"/>
    <s v="2002"/>
    <s v="2002"/>
    <s v="Number"/>
    <n v="103"/>
  </r>
  <r>
    <s v="B1128"/>
    <s v="2002 Irish Speakers Aged 3 Years and Over"/>
    <s v="265"/>
    <s v="10 - 14 years"/>
    <s v="1"/>
    <s v="Male"/>
    <s v="B"/>
    <s v="Donegal Gaeltacht Areas"/>
    <s v="52"/>
    <s v="Speaks Irish less often"/>
    <s v="2002"/>
    <s v="2002"/>
    <s v="Number"/>
    <n v="96"/>
  </r>
  <r>
    <s v="B1128"/>
    <s v="2002 Irish Speakers Aged 3 Years and Over"/>
    <s v="265"/>
    <s v="10 - 14 years"/>
    <s v="1"/>
    <s v="Male"/>
    <s v="B"/>
    <s v="Donegal Gaeltacht Areas"/>
    <s v="62"/>
    <s v="Never speaks Irish"/>
    <s v="2002"/>
    <s v="2002"/>
    <s v="Number"/>
    <n v="20"/>
  </r>
  <r>
    <s v="B1128"/>
    <s v="2002 Irish Speakers Aged 3 Years and Over"/>
    <s v="265"/>
    <s v="10 - 14 years"/>
    <s v="1"/>
    <s v="Male"/>
    <s v="B"/>
    <s v="Donegal Gaeltacht Areas"/>
    <s v="98"/>
    <s v="Not stated"/>
    <s v="2002"/>
    <s v="2002"/>
    <s v="Number"/>
    <n v="13"/>
  </r>
  <r>
    <s v="B1128"/>
    <s v="2002 Irish Speakers Aged 3 Years and Over"/>
    <s v="265"/>
    <s v="10 - 14 years"/>
    <s v="2"/>
    <s v="Female"/>
    <s v="-"/>
    <s v="All Gaeltacht Areas"/>
    <s v="-"/>
    <s v="All Irish speakers"/>
    <s v="2002"/>
    <s v="2002"/>
    <s v="Number"/>
    <n v="3072"/>
  </r>
  <r>
    <s v="B1128"/>
    <s v="2002 Irish Speakers Aged 3 Years and Over"/>
    <s v="265"/>
    <s v="10 - 14 years"/>
    <s v="2"/>
    <s v="Female"/>
    <s v="-"/>
    <s v="All Gaeltacht Areas"/>
    <s v="12"/>
    <s v="Speaks Irish daily"/>
    <s v="2002"/>
    <s v="2002"/>
    <s v="Number"/>
    <n v="2271"/>
  </r>
  <r>
    <s v="B1128"/>
    <s v="2002 Irish Speakers Aged 3 Years and Over"/>
    <s v="265"/>
    <s v="10 - 14 years"/>
    <s v="2"/>
    <s v="Female"/>
    <s v="-"/>
    <s v="All Gaeltacht Areas"/>
    <s v="42"/>
    <s v="Speaks Irish weekly"/>
    <s v="2002"/>
    <s v="2002"/>
    <s v="Number"/>
    <n v="363"/>
  </r>
  <r>
    <s v="B1128"/>
    <s v="2002 Irish Speakers Aged 3 Years and Over"/>
    <s v="265"/>
    <s v="10 - 14 years"/>
    <s v="2"/>
    <s v="Female"/>
    <s v="-"/>
    <s v="All Gaeltacht Areas"/>
    <s v="52"/>
    <s v="Speaks Irish less often"/>
    <s v="2002"/>
    <s v="2002"/>
    <s v="Number"/>
    <n v="311"/>
  </r>
  <r>
    <s v="B1128"/>
    <s v="2002 Irish Speakers Aged 3 Years and Over"/>
    <s v="265"/>
    <s v="10 - 14 years"/>
    <s v="2"/>
    <s v="Female"/>
    <s v="-"/>
    <s v="All Gaeltacht Areas"/>
    <s v="62"/>
    <s v="Never speaks Irish"/>
    <s v="2002"/>
    <s v="2002"/>
    <s v="Number"/>
    <n v="67"/>
  </r>
  <r>
    <s v="B1128"/>
    <s v="2002 Irish Speakers Aged 3 Years and Over"/>
    <s v="265"/>
    <s v="10 - 14 years"/>
    <s v="2"/>
    <s v="Female"/>
    <s v="-"/>
    <s v="All Gaeltacht Areas"/>
    <s v="98"/>
    <s v="Not stated"/>
    <s v="2002"/>
    <s v="2002"/>
    <s v="Number"/>
    <n v="60"/>
  </r>
  <r>
    <s v="B1128"/>
    <s v="2002 Irish Speakers Aged 3 Years and Over"/>
    <s v="265"/>
    <s v="10 - 14 years"/>
    <s v="2"/>
    <s v="Female"/>
    <s v="G"/>
    <s v="Meath Gaeltacht Areas"/>
    <s v="-"/>
    <s v="All Irish speakers"/>
    <s v="2002"/>
    <s v="2002"/>
    <s v="Number"/>
    <n v="63"/>
  </r>
  <r>
    <s v="B1128"/>
    <s v="2002 Irish Speakers Aged 3 Years and Over"/>
    <s v="265"/>
    <s v="10 - 14 years"/>
    <s v="2"/>
    <s v="Female"/>
    <s v="G"/>
    <s v="Meath Gaeltacht Areas"/>
    <s v="12"/>
    <s v="Speaks Irish daily"/>
    <s v="2002"/>
    <s v="2002"/>
    <s v="Number"/>
    <n v="45"/>
  </r>
  <r>
    <s v="B1128"/>
    <s v="2002 Irish Speakers Aged 3 Years and Over"/>
    <s v="265"/>
    <s v="10 - 14 years"/>
    <s v="2"/>
    <s v="Female"/>
    <s v="G"/>
    <s v="Meath Gaeltacht Areas"/>
    <s v="42"/>
    <s v="Speaks Irish weekly"/>
    <s v="2002"/>
    <s v="2002"/>
    <s v="Number"/>
    <n v="10"/>
  </r>
  <r>
    <s v="B1128"/>
    <s v="2002 Irish Speakers Aged 3 Years and Over"/>
    <s v="265"/>
    <s v="10 - 14 years"/>
    <s v="2"/>
    <s v="Female"/>
    <s v="G"/>
    <s v="Meath Gaeltacht Areas"/>
    <s v="52"/>
    <s v="Speaks Irish less often"/>
    <s v="2002"/>
    <s v="2002"/>
    <s v="Number"/>
    <n v="6"/>
  </r>
  <r>
    <s v="B1128"/>
    <s v="2002 Irish Speakers Aged 3 Years and Over"/>
    <s v="265"/>
    <s v="10 - 14 years"/>
    <s v="2"/>
    <s v="Female"/>
    <s v="G"/>
    <s v="Meath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G"/>
    <s v="Meath Gaeltacht Areas"/>
    <s v="98"/>
    <s v="Not stated"/>
    <s v="2002"/>
    <s v="2002"/>
    <s v="Number"/>
    <n v="2"/>
  </r>
  <r>
    <s v="B1128"/>
    <s v="2002 Irish Speakers Aged 3 Years and Over"/>
    <s v="265"/>
    <s v="10 - 14 years"/>
    <s v="2"/>
    <s v="Female"/>
    <s v="A"/>
    <s v="Cork Gaeltacht Areas"/>
    <s v="-"/>
    <s v="All Irish speakers"/>
    <s v="2002"/>
    <s v="2002"/>
    <s v="Number"/>
    <n v="134"/>
  </r>
  <r>
    <s v="B1128"/>
    <s v="2002 Irish Speakers Aged 3 Years and Over"/>
    <s v="265"/>
    <s v="10 - 14 years"/>
    <s v="2"/>
    <s v="Female"/>
    <s v="A"/>
    <s v="Cork Gaeltacht Areas"/>
    <s v="12"/>
    <s v="Speaks Irish daily"/>
    <s v="2002"/>
    <s v="2002"/>
    <s v="Number"/>
    <n v="113"/>
  </r>
  <r>
    <s v="B1128"/>
    <s v="2002 Irish Speakers Aged 3 Years and Over"/>
    <s v="265"/>
    <s v="10 - 14 years"/>
    <s v="2"/>
    <s v="Female"/>
    <s v="A"/>
    <s v="Cork Gaeltacht Areas"/>
    <s v="42"/>
    <s v="Speaks Irish weekly"/>
    <s v="2002"/>
    <s v="2002"/>
    <s v="Number"/>
    <n v="16"/>
  </r>
  <r>
    <s v="B1128"/>
    <s v="2002 Irish Speakers Aged 3 Years and Over"/>
    <s v="265"/>
    <s v="10 - 14 years"/>
    <s v="2"/>
    <s v="Female"/>
    <s v="A"/>
    <s v="Cork Gaeltacht Areas"/>
    <s v="52"/>
    <s v="Speaks Irish less often"/>
    <s v="2002"/>
    <s v="2002"/>
    <s v="Number"/>
    <n v="3"/>
  </r>
  <r>
    <s v="B1128"/>
    <s v="2002 Irish Speakers Aged 3 Years and Over"/>
    <s v="265"/>
    <s v="10 - 14 years"/>
    <s v="2"/>
    <s v="Female"/>
    <s v="A"/>
    <s v="Cork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A"/>
    <s v="Cork Gaeltacht Areas"/>
    <s v="98"/>
    <s v="Not stated"/>
    <s v="2002"/>
    <s v="2002"/>
    <s v="Number"/>
    <n v="2"/>
  </r>
  <r>
    <s v="B1128"/>
    <s v="2002 Irish Speakers Aged 3 Years and Over"/>
    <s v="265"/>
    <s v="10 - 14 years"/>
    <s v="2"/>
    <s v="Female"/>
    <s v="E"/>
    <s v="Kerry Gaeltacht Areas"/>
    <s v="-"/>
    <s v="All Irish speakers"/>
    <s v="2002"/>
    <s v="2002"/>
    <s v="Number"/>
    <n v="321"/>
  </r>
  <r>
    <s v="B1128"/>
    <s v="2002 Irish Speakers Aged 3 Years and Over"/>
    <s v="265"/>
    <s v="10 - 14 years"/>
    <s v="2"/>
    <s v="Female"/>
    <s v="E"/>
    <s v="Kerry Gaeltacht Areas"/>
    <s v="12"/>
    <s v="Speaks Irish daily"/>
    <s v="2002"/>
    <s v="2002"/>
    <s v="Number"/>
    <n v="278"/>
  </r>
  <r>
    <s v="B1128"/>
    <s v="2002 Irish Speakers Aged 3 Years and Over"/>
    <s v="265"/>
    <s v="10 - 14 years"/>
    <s v="2"/>
    <s v="Female"/>
    <s v="E"/>
    <s v="Kerry Gaeltacht Areas"/>
    <s v="42"/>
    <s v="Speaks Irish weekly"/>
    <s v="2002"/>
    <s v="2002"/>
    <s v="Number"/>
    <n v="21"/>
  </r>
  <r>
    <s v="B1128"/>
    <s v="2002 Irish Speakers Aged 3 Years and Over"/>
    <s v="265"/>
    <s v="10 - 14 years"/>
    <s v="2"/>
    <s v="Female"/>
    <s v="E"/>
    <s v="Kerry Gaeltacht Areas"/>
    <s v="52"/>
    <s v="Speaks Irish less often"/>
    <s v="2002"/>
    <s v="2002"/>
    <s v="Number"/>
    <n v="16"/>
  </r>
  <r>
    <s v="B1128"/>
    <s v="2002 Irish Speakers Aged 3 Years and Over"/>
    <s v="265"/>
    <s v="10 - 14 years"/>
    <s v="2"/>
    <s v="Female"/>
    <s v="E"/>
    <s v="Kerry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E"/>
    <s v="Kerry Gaeltacht Areas"/>
    <s v="98"/>
    <s v="Not stated"/>
    <s v="2002"/>
    <s v="2002"/>
    <s v="Number"/>
    <n v="6"/>
  </r>
  <r>
    <s v="B1128"/>
    <s v="2002 Irish Speakers Aged 3 Years and Over"/>
    <s v="265"/>
    <s v="10 - 14 years"/>
    <s v="2"/>
    <s v="Female"/>
    <s v="H"/>
    <s v="Waterford  Gaeltacht Areas"/>
    <s v="-"/>
    <s v="All Irish speakers"/>
    <s v="2002"/>
    <s v="2002"/>
    <s v="Number"/>
    <n v="50"/>
  </r>
  <r>
    <s v="B1128"/>
    <s v="2002 Irish Speakers Aged 3 Years and Over"/>
    <s v="265"/>
    <s v="10 - 14 years"/>
    <s v="2"/>
    <s v="Female"/>
    <s v="H"/>
    <s v="Waterford  Gaeltacht Areas"/>
    <s v="12"/>
    <s v="Speaks Irish daily"/>
    <s v="2002"/>
    <s v="2002"/>
    <s v="Number"/>
    <n v="40"/>
  </r>
  <r>
    <s v="B1128"/>
    <s v="2002 Irish Speakers Aged 3 Years and Over"/>
    <s v="265"/>
    <s v="10 - 14 years"/>
    <s v="2"/>
    <s v="Fe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265"/>
    <s v="10 - 14 years"/>
    <s v="2"/>
    <s v="Female"/>
    <s v="H"/>
    <s v="Waterford  Gaeltacht Areas"/>
    <s v="52"/>
    <s v="Speaks Irish less often"/>
    <s v="2002"/>
    <s v="2002"/>
    <s v="Number"/>
    <n v="6"/>
  </r>
  <r>
    <s v="B1128"/>
    <s v="2002 Irish Speakers Aged 3 Years and Over"/>
    <s v="265"/>
    <s v="10 - 14 years"/>
    <s v="2"/>
    <s v="Fe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265"/>
    <s v="10 - 14 years"/>
    <s v="2"/>
    <s v="Female"/>
    <s v="C1"/>
    <s v="Galway City Gaeltacht Areas"/>
    <s v="-"/>
    <s v="All Irish speakers"/>
    <s v="2002"/>
    <s v="2002"/>
    <s v="Number"/>
    <n v="319"/>
  </r>
  <r>
    <s v="B1128"/>
    <s v="2002 Irish Speakers Aged 3 Years and Over"/>
    <s v="265"/>
    <s v="10 - 14 years"/>
    <s v="2"/>
    <s v="Female"/>
    <s v="C1"/>
    <s v="Galway City Gaeltacht Areas"/>
    <s v="12"/>
    <s v="Speaks Irish daily"/>
    <s v="2002"/>
    <s v="2002"/>
    <s v="Number"/>
    <n v="184"/>
  </r>
  <r>
    <s v="B1128"/>
    <s v="2002 Irish Speakers Aged 3 Years and Over"/>
    <s v="265"/>
    <s v="10 - 14 years"/>
    <s v="2"/>
    <s v="Female"/>
    <s v="C1"/>
    <s v="Galway City Gaeltacht Areas"/>
    <s v="42"/>
    <s v="Speaks Irish weekly"/>
    <s v="2002"/>
    <s v="2002"/>
    <s v="Number"/>
    <n v="58"/>
  </r>
  <r>
    <s v="B1128"/>
    <s v="2002 Irish Speakers Aged 3 Years and Over"/>
    <s v="265"/>
    <s v="10 - 14 years"/>
    <s v="2"/>
    <s v="Female"/>
    <s v="C1"/>
    <s v="Galway City Gaeltacht Areas"/>
    <s v="52"/>
    <s v="Speaks Irish less often"/>
    <s v="2002"/>
    <s v="2002"/>
    <s v="Number"/>
    <n v="57"/>
  </r>
  <r>
    <s v="B1128"/>
    <s v="2002 Irish Speakers Aged 3 Years and Over"/>
    <s v="265"/>
    <s v="10 - 14 years"/>
    <s v="2"/>
    <s v="Female"/>
    <s v="C1"/>
    <s v="Galway City Gaeltacht Areas"/>
    <s v="62"/>
    <s v="Never speaks Irish"/>
    <s v="2002"/>
    <s v="2002"/>
    <s v="Number"/>
    <n v="16"/>
  </r>
  <r>
    <s v="B1128"/>
    <s v="2002 Irish Speakers Aged 3 Years and Over"/>
    <s v="265"/>
    <s v="10 - 14 years"/>
    <s v="2"/>
    <s v="Female"/>
    <s v="C1"/>
    <s v="Galway City Gaeltacht Areas"/>
    <s v="98"/>
    <s v="Not stated"/>
    <s v="2002"/>
    <s v="2002"/>
    <s v="Number"/>
    <n v="4"/>
  </r>
  <r>
    <s v="B1128"/>
    <s v="2002 Irish Speakers Aged 3 Years and Over"/>
    <s v="265"/>
    <s v="10 - 14 years"/>
    <s v="2"/>
    <s v="Female"/>
    <s v="D"/>
    <s v="Galway County Gaeltacht Areas"/>
    <s v="-"/>
    <s v="All Irish speakers"/>
    <s v="2002"/>
    <s v="2002"/>
    <s v="Number"/>
    <n v="1051"/>
  </r>
  <r>
    <s v="B1128"/>
    <s v="2002 Irish Speakers Aged 3 Years and Over"/>
    <s v="265"/>
    <s v="10 - 14 years"/>
    <s v="2"/>
    <s v="Female"/>
    <s v="D"/>
    <s v="Galway County Gaeltacht Areas"/>
    <s v="12"/>
    <s v="Speaks Irish daily"/>
    <s v="2002"/>
    <s v="2002"/>
    <s v="Number"/>
    <n v="828"/>
  </r>
  <r>
    <s v="B1128"/>
    <s v="2002 Irish Speakers Aged 3 Years and Over"/>
    <s v="265"/>
    <s v="10 - 14 years"/>
    <s v="2"/>
    <s v="Female"/>
    <s v="D"/>
    <s v="Galway County Gaeltacht Areas"/>
    <s v="42"/>
    <s v="Speaks Irish weekly"/>
    <s v="2002"/>
    <s v="2002"/>
    <s v="Number"/>
    <n v="105"/>
  </r>
  <r>
    <s v="B1128"/>
    <s v="2002 Irish Speakers Aged 3 Years and Over"/>
    <s v="265"/>
    <s v="10 - 14 years"/>
    <s v="2"/>
    <s v="Female"/>
    <s v="D"/>
    <s v="Galway County Gaeltacht Areas"/>
    <s v="52"/>
    <s v="Speaks Irish less often"/>
    <s v="2002"/>
    <s v="2002"/>
    <s v="Number"/>
    <n v="66"/>
  </r>
  <r>
    <s v="B1128"/>
    <s v="2002 Irish Speakers Aged 3 Years and Over"/>
    <s v="265"/>
    <s v="10 - 14 years"/>
    <s v="2"/>
    <s v="Female"/>
    <s v="D"/>
    <s v="Galway County Gaeltacht Areas"/>
    <s v="62"/>
    <s v="Never speaks Irish"/>
    <s v="2002"/>
    <s v="2002"/>
    <s v="Number"/>
    <n v="21"/>
  </r>
  <r>
    <s v="B1128"/>
    <s v="2002 Irish Speakers Aged 3 Years and Over"/>
    <s v="265"/>
    <s v="10 - 14 years"/>
    <s v="2"/>
    <s v="Female"/>
    <s v="D"/>
    <s v="Galway County Gaeltacht Areas"/>
    <s v="98"/>
    <s v="Not stated"/>
    <s v="2002"/>
    <s v="2002"/>
    <s v="Number"/>
    <n v="31"/>
  </r>
  <r>
    <s v="B1128"/>
    <s v="2002 Irish Speakers Aged 3 Years and Over"/>
    <s v="265"/>
    <s v="10 - 14 years"/>
    <s v="2"/>
    <s v="Female"/>
    <s v="F"/>
    <s v="Mayo Gaeltacht Areas"/>
    <s v="-"/>
    <s v="All Irish speakers"/>
    <s v="2002"/>
    <s v="2002"/>
    <s v="Number"/>
    <n v="402"/>
  </r>
  <r>
    <s v="B1128"/>
    <s v="2002 Irish Speakers Aged 3 Years and Over"/>
    <s v="265"/>
    <s v="10 - 14 years"/>
    <s v="2"/>
    <s v="Female"/>
    <s v="F"/>
    <s v="Mayo Gaeltacht Areas"/>
    <s v="12"/>
    <s v="Speaks Irish daily"/>
    <s v="2002"/>
    <s v="2002"/>
    <s v="Number"/>
    <n v="252"/>
  </r>
  <r>
    <s v="B1128"/>
    <s v="2002 Irish Speakers Aged 3 Years and Over"/>
    <s v="265"/>
    <s v="10 - 14 years"/>
    <s v="2"/>
    <s v="Female"/>
    <s v="F"/>
    <s v="Mayo Gaeltacht Areas"/>
    <s v="42"/>
    <s v="Speaks Irish weekly"/>
    <s v="2002"/>
    <s v="2002"/>
    <s v="Number"/>
    <n v="65"/>
  </r>
  <r>
    <s v="B1128"/>
    <s v="2002 Irish Speakers Aged 3 Years and Over"/>
    <s v="265"/>
    <s v="10 - 14 years"/>
    <s v="2"/>
    <s v="Female"/>
    <s v="F"/>
    <s v="Mayo Gaeltacht Areas"/>
    <s v="52"/>
    <s v="Speaks Irish less often"/>
    <s v="2002"/>
    <s v="2002"/>
    <s v="Number"/>
    <n v="69"/>
  </r>
  <r>
    <s v="B1128"/>
    <s v="2002 Irish Speakers Aged 3 Years and Over"/>
    <s v="265"/>
    <s v="10 - 14 years"/>
    <s v="2"/>
    <s v="Female"/>
    <s v="F"/>
    <s v="Mayo Gaeltacht Areas"/>
    <s v="62"/>
    <s v="Never speaks Irish"/>
    <s v="2002"/>
    <s v="2002"/>
    <s v="Number"/>
    <n v="11"/>
  </r>
  <r>
    <s v="B1128"/>
    <s v="2002 Irish Speakers Aged 3 Years and Over"/>
    <s v="265"/>
    <s v="10 - 14 years"/>
    <s v="2"/>
    <s v="Female"/>
    <s v="F"/>
    <s v="Mayo Gaeltacht Areas"/>
    <s v="98"/>
    <s v="Not stated"/>
    <s v="2002"/>
    <s v="2002"/>
    <s v="Number"/>
    <n v="5"/>
  </r>
  <r>
    <s v="B1128"/>
    <s v="2002 Irish Speakers Aged 3 Years and Over"/>
    <s v="265"/>
    <s v="10 - 14 years"/>
    <s v="2"/>
    <s v="Female"/>
    <s v="B"/>
    <s v="Donegal Gaeltacht Areas"/>
    <s v="-"/>
    <s v="All Irish speakers"/>
    <s v="2002"/>
    <s v="2002"/>
    <s v="Number"/>
    <n v="732"/>
  </r>
  <r>
    <s v="B1128"/>
    <s v="2002 Irish Speakers Aged 3 Years and Over"/>
    <s v="265"/>
    <s v="10 - 14 years"/>
    <s v="2"/>
    <s v="Female"/>
    <s v="B"/>
    <s v="Donegal Gaeltacht Areas"/>
    <s v="12"/>
    <s v="Speaks Irish daily"/>
    <s v="2002"/>
    <s v="2002"/>
    <s v="Number"/>
    <n v="531"/>
  </r>
  <r>
    <s v="B1128"/>
    <s v="2002 Irish Speakers Aged 3 Years and Over"/>
    <s v="265"/>
    <s v="10 - 14 years"/>
    <s v="2"/>
    <s v="Female"/>
    <s v="B"/>
    <s v="Donegal Gaeltacht Areas"/>
    <s v="42"/>
    <s v="Speaks Irish weekly"/>
    <s v="2002"/>
    <s v="2002"/>
    <s v="Number"/>
    <n v="84"/>
  </r>
  <r>
    <s v="B1128"/>
    <s v="2002 Irish Speakers Aged 3 Years and Over"/>
    <s v="265"/>
    <s v="10 - 14 years"/>
    <s v="2"/>
    <s v="Female"/>
    <s v="B"/>
    <s v="Donegal Gaeltacht Areas"/>
    <s v="52"/>
    <s v="Speaks Irish less often"/>
    <s v="2002"/>
    <s v="2002"/>
    <s v="Number"/>
    <n v="88"/>
  </r>
  <r>
    <s v="B1128"/>
    <s v="2002 Irish Speakers Aged 3 Years and Over"/>
    <s v="265"/>
    <s v="10 - 14 years"/>
    <s v="2"/>
    <s v="Female"/>
    <s v="B"/>
    <s v="Donegal Gaeltacht Areas"/>
    <s v="62"/>
    <s v="Never speaks Irish"/>
    <s v="2002"/>
    <s v="2002"/>
    <s v="Number"/>
    <n v="19"/>
  </r>
  <r>
    <s v="B1128"/>
    <s v="2002 Irish Speakers Aged 3 Years and Over"/>
    <s v="265"/>
    <s v="10 - 14 years"/>
    <s v="2"/>
    <s v="Female"/>
    <s v="B"/>
    <s v="Donegal Gaeltacht Areas"/>
    <s v="98"/>
    <s v="Not stated"/>
    <s v="2002"/>
    <s v="2002"/>
    <s v="Number"/>
    <n v="10"/>
  </r>
  <r>
    <s v="B1128"/>
    <s v="2002 Irish Speakers Aged 3 Years and Over"/>
    <s v="300"/>
    <s v="15 - 19 years"/>
    <s v="-"/>
    <s v="Both sexes"/>
    <s v="-"/>
    <s v="All Gaeltacht Areas"/>
    <s v="-"/>
    <s v="All Irish speakers"/>
    <s v="2002"/>
    <s v="2002"/>
    <s v="Number"/>
    <n v="6233"/>
  </r>
  <r>
    <s v="B1128"/>
    <s v="2002 Irish Speakers Aged 3 Years and Over"/>
    <s v="300"/>
    <s v="15 - 19 years"/>
    <s v="-"/>
    <s v="Both sexes"/>
    <s v="-"/>
    <s v="All Gaeltacht Areas"/>
    <s v="12"/>
    <s v="Speaks Irish daily"/>
    <s v="2002"/>
    <s v="2002"/>
    <s v="Number"/>
    <n v="3576"/>
  </r>
  <r>
    <s v="B1128"/>
    <s v="2002 Irish Speakers Aged 3 Years and Over"/>
    <s v="300"/>
    <s v="15 - 19 years"/>
    <s v="-"/>
    <s v="Both sexes"/>
    <s v="-"/>
    <s v="All Gaeltacht Areas"/>
    <s v="42"/>
    <s v="Speaks Irish weekly"/>
    <s v="2002"/>
    <s v="2002"/>
    <s v="Number"/>
    <n v="818"/>
  </r>
  <r>
    <s v="B1128"/>
    <s v="2002 Irish Speakers Aged 3 Years and Over"/>
    <s v="300"/>
    <s v="15 - 19 years"/>
    <s v="-"/>
    <s v="Both sexes"/>
    <s v="-"/>
    <s v="All Gaeltacht Areas"/>
    <s v="52"/>
    <s v="Speaks Irish less often"/>
    <s v="2002"/>
    <s v="2002"/>
    <s v="Number"/>
    <n v="1328"/>
  </r>
  <r>
    <s v="B1128"/>
    <s v="2002 Irish Speakers Aged 3 Years and Over"/>
    <s v="300"/>
    <s v="15 - 19 years"/>
    <s v="-"/>
    <s v="Both sexes"/>
    <s v="-"/>
    <s v="All Gaeltacht Areas"/>
    <s v="62"/>
    <s v="Never speaks Irish"/>
    <s v="2002"/>
    <s v="2002"/>
    <s v="Number"/>
    <n v="390"/>
  </r>
  <r>
    <s v="B1128"/>
    <s v="2002 Irish Speakers Aged 3 Years and Over"/>
    <s v="300"/>
    <s v="15 - 19 years"/>
    <s v="-"/>
    <s v="Both sexes"/>
    <s v="-"/>
    <s v="All Gaeltacht Areas"/>
    <s v="98"/>
    <s v="Not stated"/>
    <s v="2002"/>
    <s v="2002"/>
    <s v="Number"/>
    <n v="121"/>
  </r>
  <r>
    <s v="B1128"/>
    <s v="2002 Irish Speakers Aged 3 Years and Over"/>
    <s v="300"/>
    <s v="15 - 19 years"/>
    <s v="-"/>
    <s v="Both sexes"/>
    <s v="G"/>
    <s v="Meath Gaeltacht Areas"/>
    <s v="-"/>
    <s v="All Irish speakers"/>
    <s v="2002"/>
    <s v="2002"/>
    <s v="Number"/>
    <n v="106"/>
  </r>
  <r>
    <s v="B1128"/>
    <s v="2002 Irish Speakers Aged 3 Years and Over"/>
    <s v="300"/>
    <s v="15 - 19 years"/>
    <s v="-"/>
    <s v="Both sexes"/>
    <s v="G"/>
    <s v="Meath Gaeltacht Areas"/>
    <s v="12"/>
    <s v="Speaks Irish daily"/>
    <s v="2002"/>
    <s v="2002"/>
    <s v="Number"/>
    <n v="66"/>
  </r>
  <r>
    <s v="B1128"/>
    <s v="2002 Irish Speakers Aged 3 Years and Over"/>
    <s v="300"/>
    <s v="15 - 19 years"/>
    <s v="-"/>
    <s v="Both sexes"/>
    <s v="G"/>
    <s v="Meath Gaeltacht Areas"/>
    <s v="42"/>
    <s v="Speaks Irish weekly"/>
    <s v="2002"/>
    <s v="2002"/>
    <s v="Number"/>
    <n v="15"/>
  </r>
  <r>
    <s v="B1128"/>
    <s v="2002 Irish Speakers Aged 3 Years and Over"/>
    <s v="300"/>
    <s v="15 - 19 years"/>
    <s v="-"/>
    <s v="Both sexes"/>
    <s v="G"/>
    <s v="Meath Gaeltacht Areas"/>
    <s v="52"/>
    <s v="Speaks Irish less often"/>
    <s v="2002"/>
    <s v="2002"/>
    <s v="Number"/>
    <n v="20"/>
  </r>
  <r>
    <s v="B1128"/>
    <s v="2002 Irish Speakers Aged 3 Years and Over"/>
    <s v="300"/>
    <s v="15 - 19 years"/>
    <s v="-"/>
    <s v="Both sexes"/>
    <s v="G"/>
    <s v="Meath Gaeltacht Areas"/>
    <s v="62"/>
    <s v="Never speaks Irish"/>
    <s v="2002"/>
    <s v="2002"/>
    <s v="Number"/>
    <n v="3"/>
  </r>
  <r>
    <s v="B1128"/>
    <s v="2002 Irish Speakers Aged 3 Years and Over"/>
    <s v="300"/>
    <s v="15 - 19 years"/>
    <s v="-"/>
    <s v="Both sexes"/>
    <s v="G"/>
    <s v="Meath Gaeltacht Areas"/>
    <s v="98"/>
    <s v="Not stated"/>
    <s v="2002"/>
    <s v="2002"/>
    <s v="Number"/>
    <n v="2"/>
  </r>
  <r>
    <s v="B1128"/>
    <s v="2002 Irish Speakers Aged 3 Years and Over"/>
    <s v="300"/>
    <s v="15 - 19 years"/>
    <s v="-"/>
    <s v="Both sexes"/>
    <s v="A"/>
    <s v="Cork Gaeltacht Areas"/>
    <s v="-"/>
    <s v="All Irish speakers"/>
    <s v="2002"/>
    <s v="2002"/>
    <s v="Number"/>
    <n v="273"/>
  </r>
  <r>
    <s v="B1128"/>
    <s v="2002 Irish Speakers Aged 3 Years and Over"/>
    <s v="300"/>
    <s v="15 - 19 years"/>
    <s v="-"/>
    <s v="Both sexes"/>
    <s v="A"/>
    <s v="Cork Gaeltacht Areas"/>
    <s v="12"/>
    <s v="Speaks Irish daily"/>
    <s v="2002"/>
    <s v="2002"/>
    <s v="Number"/>
    <n v="171"/>
  </r>
  <r>
    <s v="B1128"/>
    <s v="2002 Irish Speakers Aged 3 Years and Over"/>
    <s v="300"/>
    <s v="15 - 19 years"/>
    <s v="-"/>
    <s v="Both sexes"/>
    <s v="A"/>
    <s v="Cork Gaeltacht Areas"/>
    <s v="42"/>
    <s v="Speaks Irish weekly"/>
    <s v="2002"/>
    <s v="2002"/>
    <s v="Number"/>
    <n v="37"/>
  </r>
  <r>
    <s v="B1128"/>
    <s v="2002 Irish Speakers Aged 3 Years and Over"/>
    <s v="300"/>
    <s v="15 - 19 years"/>
    <s v="-"/>
    <s v="Both sexes"/>
    <s v="A"/>
    <s v="Cork Gaeltacht Areas"/>
    <s v="52"/>
    <s v="Speaks Irish less often"/>
    <s v="2002"/>
    <s v="2002"/>
    <s v="Number"/>
    <n v="56"/>
  </r>
  <r>
    <s v="B1128"/>
    <s v="2002 Irish Speakers Aged 3 Years and Over"/>
    <s v="300"/>
    <s v="15 - 19 years"/>
    <s v="-"/>
    <s v="Both sexes"/>
    <s v="A"/>
    <s v="Cork Gaeltacht Areas"/>
    <s v="62"/>
    <s v="Never speaks Irish"/>
    <s v="2002"/>
    <s v="2002"/>
    <s v="Number"/>
    <n v="5"/>
  </r>
  <r>
    <s v="B1128"/>
    <s v="2002 Irish Speakers Aged 3 Years and Over"/>
    <s v="300"/>
    <s v="15 - 19 years"/>
    <s v="-"/>
    <s v="Both sexes"/>
    <s v="A"/>
    <s v="Cork Gaeltacht Areas"/>
    <s v="98"/>
    <s v="Not stated"/>
    <s v="2002"/>
    <s v="2002"/>
    <s v="Number"/>
    <n v="4"/>
  </r>
  <r>
    <s v="B1128"/>
    <s v="2002 Irish Speakers Aged 3 Years and Over"/>
    <s v="300"/>
    <s v="15 - 19 years"/>
    <s v="-"/>
    <s v="Both sexes"/>
    <s v="E"/>
    <s v="Kerry Gaeltacht Areas"/>
    <s v="-"/>
    <s v="All Irish speakers"/>
    <s v="2002"/>
    <s v="2002"/>
    <s v="Number"/>
    <n v="629"/>
  </r>
  <r>
    <s v="B1128"/>
    <s v="2002 Irish Speakers Aged 3 Years and Over"/>
    <s v="300"/>
    <s v="15 - 19 years"/>
    <s v="-"/>
    <s v="Both sexes"/>
    <s v="E"/>
    <s v="Kerry Gaeltacht Areas"/>
    <s v="12"/>
    <s v="Speaks Irish daily"/>
    <s v="2002"/>
    <s v="2002"/>
    <s v="Number"/>
    <n v="445"/>
  </r>
  <r>
    <s v="B1128"/>
    <s v="2002 Irish Speakers Aged 3 Years and Over"/>
    <s v="300"/>
    <s v="15 - 19 years"/>
    <s v="-"/>
    <s v="Both sexes"/>
    <s v="E"/>
    <s v="Kerry Gaeltacht Areas"/>
    <s v="42"/>
    <s v="Speaks Irish weekly"/>
    <s v="2002"/>
    <s v="2002"/>
    <s v="Number"/>
    <n v="76"/>
  </r>
  <r>
    <s v="B1128"/>
    <s v="2002 Irish Speakers Aged 3 Years and Over"/>
    <s v="300"/>
    <s v="15 - 19 years"/>
    <s v="-"/>
    <s v="Both sexes"/>
    <s v="E"/>
    <s v="Kerry Gaeltacht Areas"/>
    <s v="52"/>
    <s v="Speaks Irish less often"/>
    <s v="2002"/>
    <s v="2002"/>
    <s v="Number"/>
    <n v="79"/>
  </r>
  <r>
    <s v="B1128"/>
    <s v="2002 Irish Speakers Aged 3 Years and Over"/>
    <s v="300"/>
    <s v="15 - 19 years"/>
    <s v="-"/>
    <s v="Both sexes"/>
    <s v="E"/>
    <s v="Kerry Gaeltacht Areas"/>
    <s v="62"/>
    <s v="Never speaks Irish"/>
    <s v="2002"/>
    <s v="2002"/>
    <s v="Number"/>
    <n v="13"/>
  </r>
  <r>
    <s v="B1128"/>
    <s v="2002 Irish Speakers Aged 3 Years and Over"/>
    <s v="300"/>
    <s v="15 - 19 years"/>
    <s v="-"/>
    <s v="Both sexes"/>
    <s v="E"/>
    <s v="Kerry Gaeltacht Areas"/>
    <s v="98"/>
    <s v="Not stated"/>
    <s v="2002"/>
    <s v="2002"/>
    <s v="Number"/>
    <n v="16"/>
  </r>
  <r>
    <s v="B1128"/>
    <s v="2002 Irish Speakers Aged 3 Years and Over"/>
    <s v="300"/>
    <s v="15 - 19 years"/>
    <s v="-"/>
    <s v="Both sexes"/>
    <s v="H"/>
    <s v="Waterford  Gaeltacht Areas"/>
    <s v="-"/>
    <s v="All Irish speakers"/>
    <s v="2002"/>
    <s v="2002"/>
    <s v="Number"/>
    <n v="114"/>
  </r>
  <r>
    <s v="B1128"/>
    <s v="2002 Irish Speakers Aged 3 Years and Over"/>
    <s v="300"/>
    <s v="15 - 19 years"/>
    <s v="-"/>
    <s v="Both sexes"/>
    <s v="H"/>
    <s v="Waterford  Gaeltacht Areas"/>
    <s v="12"/>
    <s v="Speaks Irish daily"/>
    <s v="2002"/>
    <s v="2002"/>
    <s v="Number"/>
    <n v="78"/>
  </r>
  <r>
    <s v="B1128"/>
    <s v="2002 Irish Speakers Aged 3 Years and Over"/>
    <s v="300"/>
    <s v="15 - 19 years"/>
    <s v="-"/>
    <s v="Both sexes"/>
    <s v="H"/>
    <s v="Waterford  Gaeltacht Areas"/>
    <s v="42"/>
    <s v="Speaks Irish weekly"/>
    <s v="2002"/>
    <s v="2002"/>
    <s v="Number"/>
    <n v="18"/>
  </r>
  <r>
    <s v="B1128"/>
    <s v="2002 Irish Speakers Aged 3 Years and Over"/>
    <s v="300"/>
    <s v="15 - 19 years"/>
    <s v="-"/>
    <s v="Both sexes"/>
    <s v="H"/>
    <s v="Waterford  Gaeltacht Areas"/>
    <s v="52"/>
    <s v="Speaks Irish less often"/>
    <s v="2002"/>
    <s v="2002"/>
    <s v="Number"/>
    <n v="14"/>
  </r>
  <r>
    <s v="B1128"/>
    <s v="2002 Irish Speakers Aged 3 Years and Over"/>
    <s v="300"/>
    <s v="15 - 19 years"/>
    <s v="-"/>
    <s v="Both sexes"/>
    <s v="H"/>
    <s v="Waterford  Gaeltacht Areas"/>
    <s v="62"/>
    <s v="Never speaks Irish"/>
    <s v="2002"/>
    <s v="2002"/>
    <s v="Number"/>
    <n v="4"/>
  </r>
  <r>
    <s v="B1128"/>
    <s v="2002 Irish Speakers Aged 3 Years and Over"/>
    <s v="300"/>
    <s v="15 - 19 years"/>
    <s v="-"/>
    <s v="Both sexes"/>
    <s v="H"/>
    <s v="Waterford  Gaeltacht Areas"/>
    <s v="98"/>
    <s v="Not stated"/>
    <s v="2002"/>
    <s v="2002"/>
    <s v="Number"/>
    <n v="0"/>
  </r>
  <r>
    <s v="B1128"/>
    <s v="2002 Irish Speakers Aged 3 Years and Over"/>
    <s v="300"/>
    <s v="15 - 19 years"/>
    <s v="-"/>
    <s v="Both sexes"/>
    <s v="C1"/>
    <s v="Galway City Gaeltacht Areas"/>
    <s v="-"/>
    <s v="All Irish speakers"/>
    <s v="2002"/>
    <s v="2002"/>
    <s v="Number"/>
    <n v="696"/>
  </r>
  <r>
    <s v="B1128"/>
    <s v="2002 Irish Speakers Aged 3 Years and Over"/>
    <s v="300"/>
    <s v="15 - 19 years"/>
    <s v="-"/>
    <s v="Both sexes"/>
    <s v="C1"/>
    <s v="Galway City Gaeltacht Areas"/>
    <s v="12"/>
    <s v="Speaks Irish daily"/>
    <s v="2002"/>
    <s v="2002"/>
    <s v="Number"/>
    <n v="189"/>
  </r>
  <r>
    <s v="B1128"/>
    <s v="2002 Irish Speakers Aged 3 Years and Over"/>
    <s v="300"/>
    <s v="15 - 19 years"/>
    <s v="-"/>
    <s v="Both sexes"/>
    <s v="C1"/>
    <s v="Galway City Gaeltacht Areas"/>
    <s v="42"/>
    <s v="Speaks Irish weekly"/>
    <s v="2002"/>
    <s v="2002"/>
    <s v="Number"/>
    <n v="125"/>
  </r>
  <r>
    <s v="B1128"/>
    <s v="2002 Irish Speakers Aged 3 Years and Over"/>
    <s v="300"/>
    <s v="15 - 19 years"/>
    <s v="-"/>
    <s v="Both sexes"/>
    <s v="C1"/>
    <s v="Galway City Gaeltacht Areas"/>
    <s v="52"/>
    <s v="Speaks Irish less often"/>
    <s v="2002"/>
    <s v="2002"/>
    <s v="Number"/>
    <n v="255"/>
  </r>
  <r>
    <s v="B1128"/>
    <s v="2002 Irish Speakers Aged 3 Years and Over"/>
    <s v="300"/>
    <s v="15 - 19 years"/>
    <s v="-"/>
    <s v="Both sexes"/>
    <s v="C1"/>
    <s v="Galway City Gaeltacht Areas"/>
    <s v="62"/>
    <s v="Never speaks Irish"/>
    <s v="2002"/>
    <s v="2002"/>
    <s v="Number"/>
    <n v="114"/>
  </r>
  <r>
    <s v="B1128"/>
    <s v="2002 Irish Speakers Aged 3 Years and Over"/>
    <s v="300"/>
    <s v="15 - 19 years"/>
    <s v="-"/>
    <s v="Both sexes"/>
    <s v="C1"/>
    <s v="Galway City Gaeltacht Areas"/>
    <s v="98"/>
    <s v="Not stated"/>
    <s v="2002"/>
    <s v="2002"/>
    <s v="Number"/>
    <n v="13"/>
  </r>
  <r>
    <s v="B1128"/>
    <s v="2002 Irish Speakers Aged 3 Years and Over"/>
    <s v="300"/>
    <s v="15 - 19 years"/>
    <s v="-"/>
    <s v="Both sexes"/>
    <s v="D"/>
    <s v="Galway County Gaeltacht Areas"/>
    <s v="-"/>
    <s v="All Irish speakers"/>
    <s v="2002"/>
    <s v="2002"/>
    <s v="Number"/>
    <n v="2133"/>
  </r>
  <r>
    <s v="B1128"/>
    <s v="2002 Irish Speakers Aged 3 Years and Over"/>
    <s v="300"/>
    <s v="15 - 19 years"/>
    <s v="-"/>
    <s v="Both sexes"/>
    <s v="D"/>
    <s v="Galway County Gaeltacht Areas"/>
    <s v="12"/>
    <s v="Speaks Irish daily"/>
    <s v="2002"/>
    <s v="2002"/>
    <s v="Number"/>
    <n v="1416"/>
  </r>
  <r>
    <s v="B1128"/>
    <s v="2002 Irish Speakers Aged 3 Years and Over"/>
    <s v="300"/>
    <s v="15 - 19 years"/>
    <s v="-"/>
    <s v="Both sexes"/>
    <s v="D"/>
    <s v="Galway County Gaeltacht Areas"/>
    <s v="42"/>
    <s v="Speaks Irish weekly"/>
    <s v="2002"/>
    <s v="2002"/>
    <s v="Number"/>
    <n v="218"/>
  </r>
  <r>
    <s v="B1128"/>
    <s v="2002 Irish Speakers Aged 3 Years and Over"/>
    <s v="300"/>
    <s v="15 - 19 years"/>
    <s v="-"/>
    <s v="Both sexes"/>
    <s v="D"/>
    <s v="Galway County Gaeltacht Areas"/>
    <s v="52"/>
    <s v="Speaks Irish less often"/>
    <s v="2002"/>
    <s v="2002"/>
    <s v="Number"/>
    <n v="350"/>
  </r>
  <r>
    <s v="B1128"/>
    <s v="2002 Irish Speakers Aged 3 Years and Over"/>
    <s v="300"/>
    <s v="15 - 19 years"/>
    <s v="-"/>
    <s v="Both sexes"/>
    <s v="D"/>
    <s v="Galway County Gaeltacht Areas"/>
    <s v="62"/>
    <s v="Never speaks Irish"/>
    <s v="2002"/>
    <s v="2002"/>
    <s v="Number"/>
    <n v="113"/>
  </r>
  <r>
    <s v="B1128"/>
    <s v="2002 Irish Speakers Aged 3 Years and Over"/>
    <s v="300"/>
    <s v="15 - 19 years"/>
    <s v="-"/>
    <s v="Both sexes"/>
    <s v="D"/>
    <s v="Galway County Gaeltacht Areas"/>
    <s v="98"/>
    <s v="Not stated"/>
    <s v="2002"/>
    <s v="2002"/>
    <s v="Number"/>
    <n v="36"/>
  </r>
  <r>
    <s v="B1128"/>
    <s v="2002 Irish Speakers Aged 3 Years and Over"/>
    <s v="300"/>
    <s v="15 - 19 years"/>
    <s v="-"/>
    <s v="Both sexes"/>
    <s v="F"/>
    <s v="Mayo Gaeltacht Areas"/>
    <s v="-"/>
    <s v="All Irish speakers"/>
    <s v="2002"/>
    <s v="2002"/>
    <s v="Number"/>
    <n v="845"/>
  </r>
  <r>
    <s v="B1128"/>
    <s v="2002 Irish Speakers Aged 3 Years and Over"/>
    <s v="300"/>
    <s v="15 - 19 years"/>
    <s v="-"/>
    <s v="Both sexes"/>
    <s v="F"/>
    <s v="Mayo Gaeltacht Areas"/>
    <s v="12"/>
    <s v="Speaks Irish daily"/>
    <s v="2002"/>
    <s v="2002"/>
    <s v="Number"/>
    <n v="352"/>
  </r>
  <r>
    <s v="B1128"/>
    <s v="2002 Irish Speakers Aged 3 Years and Over"/>
    <s v="300"/>
    <s v="15 - 19 years"/>
    <s v="-"/>
    <s v="Both sexes"/>
    <s v="F"/>
    <s v="Mayo Gaeltacht Areas"/>
    <s v="42"/>
    <s v="Speaks Irish weekly"/>
    <s v="2002"/>
    <s v="2002"/>
    <s v="Number"/>
    <n v="149"/>
  </r>
  <r>
    <s v="B1128"/>
    <s v="2002 Irish Speakers Aged 3 Years and Over"/>
    <s v="300"/>
    <s v="15 - 19 years"/>
    <s v="-"/>
    <s v="Both sexes"/>
    <s v="F"/>
    <s v="Mayo Gaeltacht Areas"/>
    <s v="52"/>
    <s v="Speaks Irish less often"/>
    <s v="2002"/>
    <s v="2002"/>
    <s v="Number"/>
    <n v="265"/>
  </r>
  <r>
    <s v="B1128"/>
    <s v="2002 Irish Speakers Aged 3 Years and Over"/>
    <s v="300"/>
    <s v="15 - 19 years"/>
    <s v="-"/>
    <s v="Both sexes"/>
    <s v="F"/>
    <s v="Mayo Gaeltacht Areas"/>
    <s v="62"/>
    <s v="Never speaks Irish"/>
    <s v="2002"/>
    <s v="2002"/>
    <s v="Number"/>
    <n v="58"/>
  </r>
  <r>
    <s v="B1128"/>
    <s v="2002 Irish Speakers Aged 3 Years and Over"/>
    <s v="300"/>
    <s v="15 - 19 years"/>
    <s v="-"/>
    <s v="Both sexes"/>
    <s v="F"/>
    <s v="Mayo Gaeltacht Areas"/>
    <s v="98"/>
    <s v="Not stated"/>
    <s v="2002"/>
    <s v="2002"/>
    <s v="Number"/>
    <n v="21"/>
  </r>
  <r>
    <s v="B1128"/>
    <s v="2002 Irish Speakers Aged 3 Years and Over"/>
    <s v="300"/>
    <s v="15 - 19 years"/>
    <s v="-"/>
    <s v="Both sexes"/>
    <s v="B"/>
    <s v="Donegal Gaeltacht Areas"/>
    <s v="-"/>
    <s v="All Irish speakers"/>
    <s v="2002"/>
    <s v="2002"/>
    <s v="Number"/>
    <n v="1437"/>
  </r>
  <r>
    <s v="B1128"/>
    <s v="2002 Irish Speakers Aged 3 Years and Over"/>
    <s v="300"/>
    <s v="15 - 19 years"/>
    <s v="-"/>
    <s v="Both sexes"/>
    <s v="B"/>
    <s v="Donegal Gaeltacht Areas"/>
    <s v="12"/>
    <s v="Speaks Irish daily"/>
    <s v="2002"/>
    <s v="2002"/>
    <s v="Number"/>
    <n v="859"/>
  </r>
  <r>
    <s v="B1128"/>
    <s v="2002 Irish Speakers Aged 3 Years and Over"/>
    <s v="300"/>
    <s v="15 - 19 years"/>
    <s v="-"/>
    <s v="Both sexes"/>
    <s v="B"/>
    <s v="Donegal Gaeltacht Areas"/>
    <s v="42"/>
    <s v="Speaks Irish weekly"/>
    <s v="2002"/>
    <s v="2002"/>
    <s v="Number"/>
    <n v="180"/>
  </r>
  <r>
    <s v="B1128"/>
    <s v="2002 Irish Speakers Aged 3 Years and Over"/>
    <s v="300"/>
    <s v="15 - 19 years"/>
    <s v="-"/>
    <s v="Both sexes"/>
    <s v="B"/>
    <s v="Donegal Gaeltacht Areas"/>
    <s v="52"/>
    <s v="Speaks Irish less often"/>
    <s v="2002"/>
    <s v="2002"/>
    <s v="Number"/>
    <n v="289"/>
  </r>
  <r>
    <s v="B1128"/>
    <s v="2002 Irish Speakers Aged 3 Years and Over"/>
    <s v="300"/>
    <s v="15 - 19 years"/>
    <s v="-"/>
    <s v="Both sexes"/>
    <s v="B"/>
    <s v="Donegal Gaeltacht Areas"/>
    <s v="62"/>
    <s v="Never speaks Irish"/>
    <s v="2002"/>
    <s v="2002"/>
    <s v="Number"/>
    <n v="80"/>
  </r>
  <r>
    <s v="B1128"/>
    <s v="2002 Irish Speakers Aged 3 Years and Over"/>
    <s v="300"/>
    <s v="15 - 19 years"/>
    <s v="-"/>
    <s v="Both sexes"/>
    <s v="B"/>
    <s v="Donegal Gaeltacht Areas"/>
    <s v="98"/>
    <s v="Not stated"/>
    <s v="2002"/>
    <s v="2002"/>
    <s v="Number"/>
    <n v="29"/>
  </r>
  <r>
    <s v="B1128"/>
    <s v="2002 Irish Speakers Aged 3 Years and Over"/>
    <s v="300"/>
    <s v="15 - 19 years"/>
    <s v="1"/>
    <s v="Male"/>
    <s v="-"/>
    <s v="All Gaeltacht Areas"/>
    <s v="-"/>
    <s v="All Irish speakers"/>
    <s v="2002"/>
    <s v="2002"/>
    <s v="Number"/>
    <n v="3114"/>
  </r>
  <r>
    <s v="B1128"/>
    <s v="2002 Irish Speakers Aged 3 Years and Over"/>
    <s v="300"/>
    <s v="15 - 19 years"/>
    <s v="1"/>
    <s v="Male"/>
    <s v="-"/>
    <s v="All Gaeltacht Areas"/>
    <s v="12"/>
    <s v="Speaks Irish daily"/>
    <s v="2002"/>
    <s v="2002"/>
    <s v="Number"/>
    <n v="1726"/>
  </r>
  <r>
    <s v="B1128"/>
    <s v="2002 Irish Speakers Aged 3 Years and Over"/>
    <s v="300"/>
    <s v="15 - 19 years"/>
    <s v="1"/>
    <s v="Male"/>
    <s v="-"/>
    <s v="All Gaeltacht Areas"/>
    <s v="42"/>
    <s v="Speaks Irish weekly"/>
    <s v="2002"/>
    <s v="2002"/>
    <s v="Number"/>
    <n v="414"/>
  </r>
  <r>
    <s v="B1128"/>
    <s v="2002 Irish Speakers Aged 3 Years and Over"/>
    <s v="300"/>
    <s v="15 - 19 years"/>
    <s v="1"/>
    <s v="Male"/>
    <s v="-"/>
    <s v="All Gaeltacht Areas"/>
    <s v="52"/>
    <s v="Speaks Irish less often"/>
    <s v="2002"/>
    <s v="2002"/>
    <s v="Number"/>
    <n v="695"/>
  </r>
  <r>
    <s v="B1128"/>
    <s v="2002 Irish Speakers Aged 3 Years and Over"/>
    <s v="300"/>
    <s v="15 - 19 years"/>
    <s v="1"/>
    <s v="Male"/>
    <s v="-"/>
    <s v="All Gaeltacht Areas"/>
    <s v="62"/>
    <s v="Never speaks Irish"/>
    <s v="2002"/>
    <s v="2002"/>
    <s v="Number"/>
    <n v="212"/>
  </r>
  <r>
    <s v="B1128"/>
    <s v="2002 Irish Speakers Aged 3 Years and Over"/>
    <s v="300"/>
    <s v="15 - 19 years"/>
    <s v="1"/>
    <s v="Male"/>
    <s v="-"/>
    <s v="All Gaeltacht Areas"/>
    <s v="98"/>
    <s v="Not stated"/>
    <s v="2002"/>
    <s v="2002"/>
    <s v="Number"/>
    <n v="67"/>
  </r>
  <r>
    <s v="B1128"/>
    <s v="2002 Irish Speakers Aged 3 Years and Over"/>
    <s v="300"/>
    <s v="15 - 19 years"/>
    <s v="1"/>
    <s v="Male"/>
    <s v="G"/>
    <s v="Meath Gaeltacht Areas"/>
    <s v="-"/>
    <s v="All Irish speakers"/>
    <s v="2002"/>
    <s v="2002"/>
    <s v="Number"/>
    <n v="50"/>
  </r>
  <r>
    <s v="B1128"/>
    <s v="2002 Irish Speakers Aged 3 Years and Over"/>
    <s v="300"/>
    <s v="15 - 19 years"/>
    <s v="1"/>
    <s v="Male"/>
    <s v="G"/>
    <s v="Meath Gaeltacht Areas"/>
    <s v="12"/>
    <s v="Speaks Irish daily"/>
    <s v="2002"/>
    <s v="2002"/>
    <s v="Number"/>
    <n v="32"/>
  </r>
  <r>
    <s v="B1128"/>
    <s v="2002 Irish Speakers Aged 3 Years and Over"/>
    <s v="300"/>
    <s v="15 - 19 years"/>
    <s v="1"/>
    <s v="Male"/>
    <s v="G"/>
    <s v="Meath Gaeltacht Areas"/>
    <s v="42"/>
    <s v="Speaks Irish weekly"/>
    <s v="2002"/>
    <s v="2002"/>
    <s v="Number"/>
    <n v="6"/>
  </r>
  <r>
    <s v="B1128"/>
    <s v="2002 Irish Speakers Aged 3 Years and Over"/>
    <s v="300"/>
    <s v="15 - 19 years"/>
    <s v="1"/>
    <s v="Male"/>
    <s v="G"/>
    <s v="Meath Gaeltacht Areas"/>
    <s v="52"/>
    <s v="Speaks Irish less often"/>
    <s v="2002"/>
    <s v="2002"/>
    <s v="Number"/>
    <n v="9"/>
  </r>
  <r>
    <s v="B1128"/>
    <s v="2002 Irish Speakers Aged 3 Years and Over"/>
    <s v="300"/>
    <s v="15 - 19 years"/>
    <s v="1"/>
    <s v="Male"/>
    <s v="G"/>
    <s v="Meath Gaeltacht Areas"/>
    <s v="62"/>
    <s v="Never speaks Irish"/>
    <s v="2002"/>
    <s v="2002"/>
    <s v="Number"/>
    <n v="1"/>
  </r>
  <r>
    <s v="B1128"/>
    <s v="2002 Irish Speakers Aged 3 Years and Over"/>
    <s v="300"/>
    <s v="15 - 19 years"/>
    <s v="1"/>
    <s v="Male"/>
    <s v="G"/>
    <s v="Meath Gaeltacht Areas"/>
    <s v="98"/>
    <s v="Not stated"/>
    <s v="2002"/>
    <s v="2002"/>
    <s v="Number"/>
    <n v="2"/>
  </r>
  <r>
    <s v="B1128"/>
    <s v="2002 Irish Speakers Aged 3 Years and Over"/>
    <s v="300"/>
    <s v="15 - 19 years"/>
    <s v="1"/>
    <s v="Male"/>
    <s v="A"/>
    <s v="Cork Gaeltacht Areas"/>
    <s v="-"/>
    <s v="All Irish speakers"/>
    <s v="2002"/>
    <s v="2002"/>
    <s v="Number"/>
    <n v="145"/>
  </r>
  <r>
    <s v="B1128"/>
    <s v="2002 Irish Speakers Aged 3 Years and Over"/>
    <s v="300"/>
    <s v="15 - 19 years"/>
    <s v="1"/>
    <s v="Male"/>
    <s v="A"/>
    <s v="Cork Gaeltacht Areas"/>
    <s v="12"/>
    <s v="Speaks Irish daily"/>
    <s v="2002"/>
    <s v="2002"/>
    <s v="Number"/>
    <n v="82"/>
  </r>
  <r>
    <s v="B1128"/>
    <s v="2002 Irish Speakers Aged 3 Years and Over"/>
    <s v="300"/>
    <s v="15 - 19 years"/>
    <s v="1"/>
    <s v="Male"/>
    <s v="A"/>
    <s v="Cork Gaeltacht Areas"/>
    <s v="42"/>
    <s v="Speaks Irish weekly"/>
    <s v="2002"/>
    <s v="2002"/>
    <s v="Number"/>
    <n v="21"/>
  </r>
  <r>
    <s v="B1128"/>
    <s v="2002 Irish Speakers Aged 3 Years and Over"/>
    <s v="300"/>
    <s v="15 - 19 years"/>
    <s v="1"/>
    <s v="Male"/>
    <s v="A"/>
    <s v="Cork Gaeltacht Areas"/>
    <s v="52"/>
    <s v="Speaks Irish less often"/>
    <s v="2002"/>
    <s v="2002"/>
    <s v="Number"/>
    <n v="34"/>
  </r>
  <r>
    <s v="B1128"/>
    <s v="2002 Irish Speakers Aged 3 Years and Over"/>
    <s v="300"/>
    <s v="15 - 19 years"/>
    <s v="1"/>
    <s v="Male"/>
    <s v="A"/>
    <s v="Cork Gaeltacht Areas"/>
    <s v="62"/>
    <s v="Never speaks Irish"/>
    <s v="2002"/>
    <s v="2002"/>
    <s v="Number"/>
    <n v="5"/>
  </r>
  <r>
    <s v="B1128"/>
    <s v="2002 Irish Speakers Aged 3 Years and Over"/>
    <s v="300"/>
    <s v="15 - 19 years"/>
    <s v="1"/>
    <s v="Male"/>
    <s v="A"/>
    <s v="Cork Gaeltacht Areas"/>
    <s v="98"/>
    <s v="Not stated"/>
    <s v="2002"/>
    <s v="2002"/>
    <s v="Number"/>
    <n v="3"/>
  </r>
  <r>
    <s v="B1128"/>
    <s v="2002 Irish Speakers Aged 3 Years and Over"/>
    <s v="300"/>
    <s v="15 - 19 years"/>
    <s v="1"/>
    <s v="Male"/>
    <s v="E"/>
    <s v="Kerry Gaeltacht Areas"/>
    <s v="-"/>
    <s v="All Irish speakers"/>
    <s v="2002"/>
    <s v="2002"/>
    <s v="Number"/>
    <n v="282"/>
  </r>
  <r>
    <s v="B1128"/>
    <s v="2002 Irish Speakers Aged 3 Years and Over"/>
    <s v="300"/>
    <s v="15 - 19 years"/>
    <s v="1"/>
    <s v="Male"/>
    <s v="E"/>
    <s v="Kerry Gaeltacht Areas"/>
    <s v="12"/>
    <s v="Speaks Irish daily"/>
    <s v="2002"/>
    <s v="2002"/>
    <s v="Number"/>
    <n v="182"/>
  </r>
  <r>
    <s v="B1128"/>
    <s v="2002 Irish Speakers Aged 3 Years and Over"/>
    <s v="300"/>
    <s v="15 - 19 years"/>
    <s v="1"/>
    <s v="Male"/>
    <s v="E"/>
    <s v="Kerry Gaeltacht Areas"/>
    <s v="42"/>
    <s v="Speaks Irish weekly"/>
    <s v="2002"/>
    <s v="2002"/>
    <s v="Number"/>
    <n v="40"/>
  </r>
  <r>
    <s v="B1128"/>
    <s v="2002 Irish Speakers Aged 3 Years and Over"/>
    <s v="300"/>
    <s v="15 - 19 years"/>
    <s v="1"/>
    <s v="Male"/>
    <s v="E"/>
    <s v="Kerry Gaeltacht Areas"/>
    <s v="52"/>
    <s v="Speaks Irish less often"/>
    <s v="2002"/>
    <s v="2002"/>
    <s v="Number"/>
    <n v="45"/>
  </r>
  <r>
    <s v="B1128"/>
    <s v="2002 Irish Speakers Aged 3 Years and Over"/>
    <s v="300"/>
    <s v="15 - 19 years"/>
    <s v="1"/>
    <s v="Male"/>
    <s v="E"/>
    <s v="Kerry Gaeltacht Areas"/>
    <s v="62"/>
    <s v="Never speaks Irish"/>
    <s v="2002"/>
    <s v="2002"/>
    <s v="Number"/>
    <n v="7"/>
  </r>
  <r>
    <s v="B1128"/>
    <s v="2002 Irish Speakers Aged 3 Years and Over"/>
    <s v="300"/>
    <s v="15 - 19 years"/>
    <s v="1"/>
    <s v="Male"/>
    <s v="E"/>
    <s v="Kerry Gaeltacht Areas"/>
    <s v="98"/>
    <s v="Not stated"/>
    <s v="2002"/>
    <s v="2002"/>
    <s v="Number"/>
    <n v="8"/>
  </r>
  <r>
    <s v="B1128"/>
    <s v="2002 Irish Speakers Aged 3 Years and Over"/>
    <s v="300"/>
    <s v="15 - 19 years"/>
    <s v="1"/>
    <s v="Male"/>
    <s v="H"/>
    <s v="Waterford  Gaeltacht Areas"/>
    <s v="-"/>
    <s v="All Irish speakers"/>
    <s v="2002"/>
    <s v="2002"/>
    <s v="Number"/>
    <n v="64"/>
  </r>
  <r>
    <s v="B1128"/>
    <s v="2002 Irish Speakers Aged 3 Years and Over"/>
    <s v="300"/>
    <s v="15 - 19 years"/>
    <s v="1"/>
    <s v="Male"/>
    <s v="H"/>
    <s v="Waterford  Gaeltacht Areas"/>
    <s v="12"/>
    <s v="Speaks Irish daily"/>
    <s v="2002"/>
    <s v="2002"/>
    <s v="Number"/>
    <n v="38"/>
  </r>
  <r>
    <s v="B1128"/>
    <s v="2002 Irish Speakers Aged 3 Years and Over"/>
    <s v="300"/>
    <s v="15 - 19 years"/>
    <s v="1"/>
    <s v="Male"/>
    <s v="H"/>
    <s v="Waterford  Gaeltacht Areas"/>
    <s v="42"/>
    <s v="Speaks Irish weekly"/>
    <s v="2002"/>
    <s v="2002"/>
    <s v="Number"/>
    <n v="14"/>
  </r>
  <r>
    <s v="B1128"/>
    <s v="2002 Irish Speakers Aged 3 Years and Over"/>
    <s v="300"/>
    <s v="15 - 19 years"/>
    <s v="1"/>
    <s v="Male"/>
    <s v="H"/>
    <s v="Waterford  Gaeltacht Areas"/>
    <s v="52"/>
    <s v="Speaks Irish less often"/>
    <s v="2002"/>
    <s v="2002"/>
    <s v="Number"/>
    <n v="9"/>
  </r>
  <r>
    <s v="B1128"/>
    <s v="2002 Irish Speakers Aged 3 Years and Over"/>
    <s v="300"/>
    <s v="15 - 19 years"/>
    <s v="1"/>
    <s v="Male"/>
    <s v="H"/>
    <s v="Waterford  Gaeltacht Areas"/>
    <s v="62"/>
    <s v="Never speaks Irish"/>
    <s v="2002"/>
    <s v="2002"/>
    <s v="Number"/>
    <n v="3"/>
  </r>
  <r>
    <s v="B1128"/>
    <s v="2002 Irish Speakers Aged 3 Years and Over"/>
    <s v="300"/>
    <s v="15 - 19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300"/>
    <s v="15 - 19 years"/>
    <s v="1"/>
    <s v="Male"/>
    <s v="C1"/>
    <s v="Galway City Gaeltacht Areas"/>
    <s v="-"/>
    <s v="All Irish speakers"/>
    <s v="2002"/>
    <s v="2002"/>
    <s v="Number"/>
    <n v="287"/>
  </r>
  <r>
    <s v="B1128"/>
    <s v="2002 Irish Speakers Aged 3 Years and Over"/>
    <s v="300"/>
    <s v="15 - 19 years"/>
    <s v="1"/>
    <s v="Male"/>
    <s v="C1"/>
    <s v="Galway City Gaeltacht Areas"/>
    <s v="12"/>
    <s v="Speaks Irish daily"/>
    <s v="2002"/>
    <s v="2002"/>
    <s v="Number"/>
    <n v="81"/>
  </r>
  <r>
    <s v="B1128"/>
    <s v="2002 Irish Speakers Aged 3 Years and Over"/>
    <s v="300"/>
    <s v="15 - 19 years"/>
    <s v="1"/>
    <s v="Male"/>
    <s v="C1"/>
    <s v="Galway City Gaeltacht Areas"/>
    <s v="42"/>
    <s v="Speaks Irish weekly"/>
    <s v="2002"/>
    <s v="2002"/>
    <s v="Number"/>
    <n v="53"/>
  </r>
  <r>
    <s v="B1128"/>
    <s v="2002 Irish Speakers Aged 3 Years and Over"/>
    <s v="300"/>
    <s v="15 - 19 years"/>
    <s v="1"/>
    <s v="Male"/>
    <s v="C1"/>
    <s v="Galway City Gaeltacht Areas"/>
    <s v="52"/>
    <s v="Speaks Irish less often"/>
    <s v="2002"/>
    <s v="2002"/>
    <s v="Number"/>
    <n v="97"/>
  </r>
  <r>
    <s v="B1128"/>
    <s v="2002 Irish Speakers Aged 3 Years and Over"/>
    <s v="300"/>
    <s v="15 - 19 years"/>
    <s v="1"/>
    <s v="Male"/>
    <s v="C1"/>
    <s v="Galway City Gaeltacht Areas"/>
    <s v="62"/>
    <s v="Never speaks Irish"/>
    <s v="2002"/>
    <s v="2002"/>
    <s v="Number"/>
    <n v="49"/>
  </r>
  <r>
    <s v="B1128"/>
    <s v="2002 Irish Speakers Aged 3 Years and Over"/>
    <s v="300"/>
    <s v="15 - 19 years"/>
    <s v="1"/>
    <s v="Male"/>
    <s v="C1"/>
    <s v="Galway City Gaeltacht Areas"/>
    <s v="98"/>
    <s v="Not stated"/>
    <s v="2002"/>
    <s v="2002"/>
    <s v="Number"/>
    <n v="7"/>
  </r>
  <r>
    <s v="B1128"/>
    <s v="2002 Irish Speakers Aged 3 Years and Over"/>
    <s v="300"/>
    <s v="15 - 19 years"/>
    <s v="1"/>
    <s v="Male"/>
    <s v="D"/>
    <s v="Galway County Gaeltacht Areas"/>
    <s v="-"/>
    <s v="All Irish speakers"/>
    <s v="2002"/>
    <s v="2002"/>
    <s v="Number"/>
    <n v="1094"/>
  </r>
  <r>
    <s v="B1128"/>
    <s v="2002 Irish Speakers Aged 3 Years and Over"/>
    <s v="300"/>
    <s v="15 - 19 years"/>
    <s v="1"/>
    <s v="Male"/>
    <s v="D"/>
    <s v="Galway County Gaeltacht Areas"/>
    <s v="12"/>
    <s v="Speaks Irish daily"/>
    <s v="2002"/>
    <s v="2002"/>
    <s v="Number"/>
    <n v="715"/>
  </r>
  <r>
    <s v="B1128"/>
    <s v="2002 Irish Speakers Aged 3 Years and Over"/>
    <s v="300"/>
    <s v="15 - 19 years"/>
    <s v="1"/>
    <s v="Male"/>
    <s v="D"/>
    <s v="Galway County Gaeltacht Areas"/>
    <s v="42"/>
    <s v="Speaks Irish weekly"/>
    <s v="2002"/>
    <s v="2002"/>
    <s v="Number"/>
    <n v="115"/>
  </r>
  <r>
    <s v="B1128"/>
    <s v="2002 Irish Speakers Aged 3 Years and Over"/>
    <s v="300"/>
    <s v="15 - 19 years"/>
    <s v="1"/>
    <s v="Male"/>
    <s v="D"/>
    <s v="Galway County Gaeltacht Areas"/>
    <s v="52"/>
    <s v="Speaks Irish less often"/>
    <s v="2002"/>
    <s v="2002"/>
    <s v="Number"/>
    <n v="187"/>
  </r>
  <r>
    <s v="B1128"/>
    <s v="2002 Irish Speakers Aged 3 Years and Over"/>
    <s v="300"/>
    <s v="15 - 19 years"/>
    <s v="1"/>
    <s v="Male"/>
    <s v="D"/>
    <s v="Galway County Gaeltacht Areas"/>
    <s v="62"/>
    <s v="Never speaks Irish"/>
    <s v="2002"/>
    <s v="2002"/>
    <s v="Number"/>
    <n v="58"/>
  </r>
  <r>
    <s v="B1128"/>
    <s v="2002 Irish Speakers Aged 3 Years and Over"/>
    <s v="300"/>
    <s v="15 - 19 years"/>
    <s v="1"/>
    <s v="Male"/>
    <s v="D"/>
    <s v="Galway County Gaeltacht Areas"/>
    <s v="98"/>
    <s v="Not stated"/>
    <s v="2002"/>
    <s v="2002"/>
    <s v="Number"/>
    <n v="19"/>
  </r>
  <r>
    <s v="B1128"/>
    <s v="2002 Irish Speakers Aged 3 Years and Over"/>
    <s v="300"/>
    <s v="15 - 19 years"/>
    <s v="1"/>
    <s v="Male"/>
    <s v="F"/>
    <s v="Mayo Gaeltacht Areas"/>
    <s v="-"/>
    <s v="All Irish speakers"/>
    <s v="2002"/>
    <s v="2002"/>
    <s v="Number"/>
    <n v="432"/>
  </r>
  <r>
    <s v="B1128"/>
    <s v="2002 Irish Speakers Aged 3 Years and Over"/>
    <s v="300"/>
    <s v="15 - 19 years"/>
    <s v="1"/>
    <s v="Male"/>
    <s v="F"/>
    <s v="Mayo Gaeltacht Areas"/>
    <s v="12"/>
    <s v="Speaks Irish daily"/>
    <s v="2002"/>
    <s v="2002"/>
    <s v="Number"/>
    <n v="155"/>
  </r>
  <r>
    <s v="B1128"/>
    <s v="2002 Irish Speakers Aged 3 Years and Over"/>
    <s v="300"/>
    <s v="15 - 19 years"/>
    <s v="1"/>
    <s v="Male"/>
    <s v="F"/>
    <s v="Mayo Gaeltacht Areas"/>
    <s v="42"/>
    <s v="Speaks Irish weekly"/>
    <s v="2002"/>
    <s v="2002"/>
    <s v="Number"/>
    <n v="75"/>
  </r>
  <r>
    <s v="B1128"/>
    <s v="2002 Irish Speakers Aged 3 Years and Over"/>
    <s v="300"/>
    <s v="15 - 19 years"/>
    <s v="1"/>
    <s v="Male"/>
    <s v="F"/>
    <s v="Mayo Gaeltacht Areas"/>
    <s v="52"/>
    <s v="Speaks Irish less often"/>
    <s v="2002"/>
    <s v="2002"/>
    <s v="Number"/>
    <n v="156"/>
  </r>
  <r>
    <s v="B1128"/>
    <s v="2002 Irish Speakers Aged 3 Years and Over"/>
    <s v="300"/>
    <s v="15 - 19 years"/>
    <s v="1"/>
    <s v="Male"/>
    <s v="F"/>
    <s v="Mayo Gaeltacht Areas"/>
    <s v="62"/>
    <s v="Never speaks Irish"/>
    <s v="2002"/>
    <s v="2002"/>
    <s v="Number"/>
    <n v="37"/>
  </r>
  <r>
    <s v="B1128"/>
    <s v="2002 Irish Speakers Aged 3 Years and Over"/>
    <s v="300"/>
    <s v="15 - 19 years"/>
    <s v="1"/>
    <s v="Male"/>
    <s v="F"/>
    <s v="Mayo Gaeltacht Areas"/>
    <s v="98"/>
    <s v="Not stated"/>
    <s v="2002"/>
    <s v="2002"/>
    <s v="Number"/>
    <n v="9"/>
  </r>
  <r>
    <s v="B1128"/>
    <s v="2002 Irish Speakers Aged 3 Years and Over"/>
    <s v="300"/>
    <s v="15 - 19 years"/>
    <s v="1"/>
    <s v="Male"/>
    <s v="B"/>
    <s v="Donegal Gaeltacht Areas"/>
    <s v="-"/>
    <s v="All Irish speakers"/>
    <s v="2002"/>
    <s v="2002"/>
    <s v="Number"/>
    <n v="760"/>
  </r>
  <r>
    <s v="B1128"/>
    <s v="2002 Irish Speakers Aged 3 Years and Over"/>
    <s v="300"/>
    <s v="15 - 19 years"/>
    <s v="1"/>
    <s v="Male"/>
    <s v="B"/>
    <s v="Donegal Gaeltacht Areas"/>
    <s v="12"/>
    <s v="Speaks Irish daily"/>
    <s v="2002"/>
    <s v="2002"/>
    <s v="Number"/>
    <n v="441"/>
  </r>
  <r>
    <s v="B1128"/>
    <s v="2002 Irish Speakers Aged 3 Years and Over"/>
    <s v="300"/>
    <s v="15 - 19 years"/>
    <s v="1"/>
    <s v="Male"/>
    <s v="B"/>
    <s v="Donegal Gaeltacht Areas"/>
    <s v="42"/>
    <s v="Speaks Irish weekly"/>
    <s v="2002"/>
    <s v="2002"/>
    <s v="Number"/>
    <n v="90"/>
  </r>
  <r>
    <s v="B1128"/>
    <s v="2002 Irish Speakers Aged 3 Years and Over"/>
    <s v="300"/>
    <s v="15 - 19 years"/>
    <s v="1"/>
    <s v="Male"/>
    <s v="B"/>
    <s v="Donegal Gaeltacht Areas"/>
    <s v="52"/>
    <s v="Speaks Irish less often"/>
    <s v="2002"/>
    <s v="2002"/>
    <s v="Number"/>
    <n v="158"/>
  </r>
  <r>
    <s v="B1128"/>
    <s v="2002 Irish Speakers Aged 3 Years and Over"/>
    <s v="300"/>
    <s v="15 - 19 years"/>
    <s v="1"/>
    <s v="Male"/>
    <s v="B"/>
    <s v="Donegal Gaeltacht Areas"/>
    <s v="62"/>
    <s v="Never speaks Irish"/>
    <s v="2002"/>
    <s v="2002"/>
    <s v="Number"/>
    <n v="52"/>
  </r>
  <r>
    <s v="B1128"/>
    <s v="2002 Irish Speakers Aged 3 Years and Over"/>
    <s v="300"/>
    <s v="15 - 19 years"/>
    <s v="1"/>
    <s v="Male"/>
    <s v="B"/>
    <s v="Donegal Gaeltacht Areas"/>
    <s v="98"/>
    <s v="Not stated"/>
    <s v="2002"/>
    <s v="2002"/>
    <s v="Number"/>
    <n v="19"/>
  </r>
  <r>
    <s v="B1128"/>
    <s v="2002 Irish Speakers Aged 3 Years and Over"/>
    <s v="300"/>
    <s v="15 - 19 years"/>
    <s v="2"/>
    <s v="Female"/>
    <s v="-"/>
    <s v="All Gaeltacht Areas"/>
    <s v="-"/>
    <s v="All Irish speakers"/>
    <s v="2002"/>
    <s v="2002"/>
    <s v="Number"/>
    <n v="3119"/>
  </r>
  <r>
    <s v="B1128"/>
    <s v="2002 Irish Speakers Aged 3 Years and Over"/>
    <s v="300"/>
    <s v="15 - 19 years"/>
    <s v="2"/>
    <s v="Female"/>
    <s v="-"/>
    <s v="All Gaeltacht Areas"/>
    <s v="12"/>
    <s v="Speaks Irish daily"/>
    <s v="2002"/>
    <s v="2002"/>
    <s v="Number"/>
    <n v="1850"/>
  </r>
  <r>
    <s v="B1128"/>
    <s v="2002 Irish Speakers Aged 3 Years and Over"/>
    <s v="300"/>
    <s v="15 - 19 years"/>
    <s v="2"/>
    <s v="Female"/>
    <s v="-"/>
    <s v="All Gaeltacht Areas"/>
    <s v="42"/>
    <s v="Speaks Irish weekly"/>
    <s v="2002"/>
    <s v="2002"/>
    <s v="Number"/>
    <n v="404"/>
  </r>
  <r>
    <s v="B1128"/>
    <s v="2002 Irish Speakers Aged 3 Years and Over"/>
    <s v="300"/>
    <s v="15 - 19 years"/>
    <s v="2"/>
    <s v="Female"/>
    <s v="-"/>
    <s v="All Gaeltacht Areas"/>
    <s v="52"/>
    <s v="Speaks Irish less often"/>
    <s v="2002"/>
    <s v="2002"/>
    <s v="Number"/>
    <n v="633"/>
  </r>
  <r>
    <s v="B1128"/>
    <s v="2002 Irish Speakers Aged 3 Years and Over"/>
    <s v="300"/>
    <s v="15 - 19 years"/>
    <s v="2"/>
    <s v="Female"/>
    <s v="-"/>
    <s v="All Gaeltacht Areas"/>
    <s v="62"/>
    <s v="Never speaks Irish"/>
    <s v="2002"/>
    <s v="2002"/>
    <s v="Number"/>
    <n v="178"/>
  </r>
  <r>
    <s v="B1128"/>
    <s v="2002 Irish Speakers Aged 3 Years and Over"/>
    <s v="300"/>
    <s v="15 - 19 years"/>
    <s v="2"/>
    <s v="Female"/>
    <s v="-"/>
    <s v="All Gaeltacht Areas"/>
    <s v="98"/>
    <s v="Not stated"/>
    <s v="2002"/>
    <s v="2002"/>
    <s v="Number"/>
    <n v="54"/>
  </r>
  <r>
    <s v="B1128"/>
    <s v="2002 Irish Speakers Aged 3 Years and Over"/>
    <s v="300"/>
    <s v="15 - 19 years"/>
    <s v="2"/>
    <s v="Female"/>
    <s v="G"/>
    <s v="Meath Gaeltacht Areas"/>
    <s v="-"/>
    <s v="All Irish speakers"/>
    <s v="2002"/>
    <s v="2002"/>
    <s v="Number"/>
    <n v="56"/>
  </r>
  <r>
    <s v="B1128"/>
    <s v="2002 Irish Speakers Aged 3 Years and Over"/>
    <s v="300"/>
    <s v="15 - 19 years"/>
    <s v="2"/>
    <s v="Female"/>
    <s v="G"/>
    <s v="Meath Gaeltacht Areas"/>
    <s v="12"/>
    <s v="Speaks Irish daily"/>
    <s v="2002"/>
    <s v="2002"/>
    <s v="Number"/>
    <n v="34"/>
  </r>
  <r>
    <s v="B1128"/>
    <s v="2002 Irish Speakers Aged 3 Years and Over"/>
    <s v="300"/>
    <s v="15 - 19 years"/>
    <s v="2"/>
    <s v="Female"/>
    <s v="G"/>
    <s v="Meath Gaeltacht Areas"/>
    <s v="42"/>
    <s v="Speaks Irish weekly"/>
    <s v="2002"/>
    <s v="2002"/>
    <s v="Number"/>
    <n v="9"/>
  </r>
  <r>
    <s v="B1128"/>
    <s v="2002 Irish Speakers Aged 3 Years and Over"/>
    <s v="300"/>
    <s v="15 - 19 years"/>
    <s v="2"/>
    <s v="Female"/>
    <s v="G"/>
    <s v="Meath Gaeltacht Areas"/>
    <s v="52"/>
    <s v="Speaks Irish less often"/>
    <s v="2002"/>
    <s v="2002"/>
    <s v="Number"/>
    <n v="11"/>
  </r>
  <r>
    <s v="B1128"/>
    <s v="2002 Irish Speakers Aged 3 Years and Over"/>
    <s v="300"/>
    <s v="15 - 19 years"/>
    <s v="2"/>
    <s v="Female"/>
    <s v="G"/>
    <s v="Meath Gaeltacht Areas"/>
    <s v="62"/>
    <s v="Never speaks Irish"/>
    <s v="2002"/>
    <s v="2002"/>
    <s v="Number"/>
    <n v="2"/>
  </r>
  <r>
    <s v="B1128"/>
    <s v="2002 Irish Speakers Aged 3 Years and Over"/>
    <s v="300"/>
    <s v="15 - 19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300"/>
    <s v="15 - 19 years"/>
    <s v="2"/>
    <s v="Female"/>
    <s v="A"/>
    <s v="Cork Gaeltacht Areas"/>
    <s v="-"/>
    <s v="All Irish speakers"/>
    <s v="2002"/>
    <s v="2002"/>
    <s v="Number"/>
    <n v="128"/>
  </r>
  <r>
    <s v="B1128"/>
    <s v="2002 Irish Speakers Aged 3 Years and Over"/>
    <s v="300"/>
    <s v="15 - 19 years"/>
    <s v="2"/>
    <s v="Female"/>
    <s v="A"/>
    <s v="Cork Gaeltacht Areas"/>
    <s v="12"/>
    <s v="Speaks Irish daily"/>
    <s v="2002"/>
    <s v="2002"/>
    <s v="Number"/>
    <n v="89"/>
  </r>
  <r>
    <s v="B1128"/>
    <s v="2002 Irish Speakers Aged 3 Years and Over"/>
    <s v="300"/>
    <s v="15 - 19 years"/>
    <s v="2"/>
    <s v="Female"/>
    <s v="A"/>
    <s v="Cork Gaeltacht Areas"/>
    <s v="42"/>
    <s v="Speaks Irish weekly"/>
    <s v="2002"/>
    <s v="2002"/>
    <s v="Number"/>
    <n v="16"/>
  </r>
  <r>
    <s v="B1128"/>
    <s v="2002 Irish Speakers Aged 3 Years and Over"/>
    <s v="300"/>
    <s v="15 - 19 years"/>
    <s v="2"/>
    <s v="Female"/>
    <s v="A"/>
    <s v="Cork Gaeltacht Areas"/>
    <s v="52"/>
    <s v="Speaks Irish less often"/>
    <s v="2002"/>
    <s v="2002"/>
    <s v="Number"/>
    <n v="22"/>
  </r>
  <r>
    <s v="B1128"/>
    <s v="2002 Irish Speakers Aged 3 Years and Over"/>
    <s v="300"/>
    <s v="15 - 19 years"/>
    <s v="2"/>
    <s v="Female"/>
    <s v="A"/>
    <s v="Cork Gaeltacht Areas"/>
    <s v="62"/>
    <s v="Never speaks Irish"/>
    <s v="2002"/>
    <s v="2002"/>
    <s v="Number"/>
    <n v="0"/>
  </r>
  <r>
    <s v="B1128"/>
    <s v="2002 Irish Speakers Aged 3 Years and Over"/>
    <s v="300"/>
    <s v="15 - 19 years"/>
    <s v="2"/>
    <s v="Female"/>
    <s v="A"/>
    <s v="Cork Gaeltacht Areas"/>
    <s v="98"/>
    <s v="Not stated"/>
    <s v="2002"/>
    <s v="2002"/>
    <s v="Number"/>
    <n v="1"/>
  </r>
  <r>
    <s v="B1128"/>
    <s v="2002 Irish Speakers Aged 3 Years and Over"/>
    <s v="300"/>
    <s v="15 - 19 years"/>
    <s v="2"/>
    <s v="Female"/>
    <s v="E"/>
    <s v="Kerry Gaeltacht Areas"/>
    <s v="-"/>
    <s v="All Irish speakers"/>
    <s v="2002"/>
    <s v="2002"/>
    <s v="Number"/>
    <n v="347"/>
  </r>
  <r>
    <s v="B1128"/>
    <s v="2002 Irish Speakers Aged 3 Years and Over"/>
    <s v="300"/>
    <s v="15 - 19 years"/>
    <s v="2"/>
    <s v="Female"/>
    <s v="E"/>
    <s v="Kerry Gaeltacht Areas"/>
    <s v="12"/>
    <s v="Speaks Irish daily"/>
    <s v="2002"/>
    <s v="2002"/>
    <s v="Number"/>
    <n v="263"/>
  </r>
  <r>
    <s v="B1128"/>
    <s v="2002 Irish Speakers Aged 3 Years and Over"/>
    <s v="300"/>
    <s v="15 - 19 years"/>
    <s v="2"/>
    <s v="Female"/>
    <s v="E"/>
    <s v="Kerry Gaeltacht Areas"/>
    <s v="42"/>
    <s v="Speaks Irish weekly"/>
    <s v="2002"/>
    <s v="2002"/>
    <s v="Number"/>
    <n v="36"/>
  </r>
  <r>
    <s v="B1128"/>
    <s v="2002 Irish Speakers Aged 3 Years and Over"/>
    <s v="300"/>
    <s v="15 - 19 years"/>
    <s v="2"/>
    <s v="Female"/>
    <s v="E"/>
    <s v="Kerry Gaeltacht Areas"/>
    <s v="52"/>
    <s v="Speaks Irish less often"/>
    <s v="2002"/>
    <s v="2002"/>
    <s v="Number"/>
    <n v="34"/>
  </r>
  <r>
    <s v="B1128"/>
    <s v="2002 Irish Speakers Aged 3 Years and Over"/>
    <s v="300"/>
    <s v="15 - 19 years"/>
    <s v="2"/>
    <s v="Female"/>
    <s v="E"/>
    <s v="Kerry Gaeltacht Areas"/>
    <s v="62"/>
    <s v="Never speaks Irish"/>
    <s v="2002"/>
    <s v="2002"/>
    <s v="Number"/>
    <n v="6"/>
  </r>
  <r>
    <s v="B1128"/>
    <s v="2002 Irish Speakers Aged 3 Years and Over"/>
    <s v="300"/>
    <s v="15 - 19 years"/>
    <s v="2"/>
    <s v="Female"/>
    <s v="E"/>
    <s v="Kerry Gaeltacht Areas"/>
    <s v="98"/>
    <s v="Not stated"/>
    <s v="2002"/>
    <s v="2002"/>
    <s v="Number"/>
    <n v="8"/>
  </r>
  <r>
    <s v="B1128"/>
    <s v="2002 Irish Speakers Aged 3 Years and Over"/>
    <s v="300"/>
    <s v="15 - 19 years"/>
    <s v="2"/>
    <s v="Female"/>
    <s v="H"/>
    <s v="Waterford  Gaeltacht Areas"/>
    <s v="-"/>
    <s v="All Irish speakers"/>
    <s v="2002"/>
    <s v="2002"/>
    <s v="Number"/>
    <n v="50"/>
  </r>
  <r>
    <s v="B1128"/>
    <s v="2002 Irish Speakers Aged 3 Years and Over"/>
    <s v="300"/>
    <s v="15 - 19 years"/>
    <s v="2"/>
    <s v="Female"/>
    <s v="H"/>
    <s v="Waterford  Gaeltacht Areas"/>
    <s v="12"/>
    <s v="Speaks Irish daily"/>
    <s v="2002"/>
    <s v="2002"/>
    <s v="Number"/>
    <n v="40"/>
  </r>
  <r>
    <s v="B1128"/>
    <s v="2002 Irish Speakers Aged 3 Years and Over"/>
    <s v="300"/>
    <s v="15 - 19 years"/>
    <s v="2"/>
    <s v="Fe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300"/>
    <s v="15 - 19 years"/>
    <s v="2"/>
    <s v="Female"/>
    <s v="H"/>
    <s v="Waterford  Gaeltacht Areas"/>
    <s v="52"/>
    <s v="Speaks Irish less often"/>
    <s v="2002"/>
    <s v="2002"/>
    <s v="Number"/>
    <n v="5"/>
  </r>
  <r>
    <s v="B1128"/>
    <s v="2002 Irish Speakers Aged 3 Years and Over"/>
    <s v="300"/>
    <s v="15 - 19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300"/>
    <s v="15 - 19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300"/>
    <s v="15 - 19 years"/>
    <s v="2"/>
    <s v="Female"/>
    <s v="C1"/>
    <s v="Galway City Gaeltacht Areas"/>
    <s v="-"/>
    <s v="All Irish speakers"/>
    <s v="2002"/>
    <s v="2002"/>
    <s v="Number"/>
    <n v="409"/>
  </r>
  <r>
    <s v="B1128"/>
    <s v="2002 Irish Speakers Aged 3 Years and Over"/>
    <s v="300"/>
    <s v="15 - 19 years"/>
    <s v="2"/>
    <s v="Female"/>
    <s v="C1"/>
    <s v="Galway City Gaeltacht Areas"/>
    <s v="12"/>
    <s v="Speaks Irish daily"/>
    <s v="2002"/>
    <s v="2002"/>
    <s v="Number"/>
    <n v="108"/>
  </r>
  <r>
    <s v="B1128"/>
    <s v="2002 Irish Speakers Aged 3 Years and Over"/>
    <s v="300"/>
    <s v="15 - 19 years"/>
    <s v="2"/>
    <s v="Female"/>
    <s v="C1"/>
    <s v="Galway City Gaeltacht Areas"/>
    <s v="42"/>
    <s v="Speaks Irish weekly"/>
    <s v="2002"/>
    <s v="2002"/>
    <s v="Number"/>
    <n v="72"/>
  </r>
  <r>
    <s v="B1128"/>
    <s v="2002 Irish Speakers Aged 3 Years and Over"/>
    <s v="300"/>
    <s v="15 - 19 years"/>
    <s v="2"/>
    <s v="Female"/>
    <s v="C1"/>
    <s v="Galway City Gaeltacht Areas"/>
    <s v="52"/>
    <s v="Speaks Irish less often"/>
    <s v="2002"/>
    <s v="2002"/>
    <s v="Number"/>
    <n v="158"/>
  </r>
  <r>
    <s v="B1128"/>
    <s v="2002 Irish Speakers Aged 3 Years and Over"/>
    <s v="300"/>
    <s v="15 - 19 years"/>
    <s v="2"/>
    <s v="Female"/>
    <s v="C1"/>
    <s v="Galway City Gaeltacht Areas"/>
    <s v="62"/>
    <s v="Never speaks Irish"/>
    <s v="2002"/>
    <s v="2002"/>
    <s v="Number"/>
    <n v="65"/>
  </r>
  <r>
    <s v="B1128"/>
    <s v="2002 Irish Speakers Aged 3 Years and Over"/>
    <s v="300"/>
    <s v="15 - 19 years"/>
    <s v="2"/>
    <s v="Female"/>
    <s v="C1"/>
    <s v="Galway City Gaeltacht Areas"/>
    <s v="98"/>
    <s v="Not stated"/>
    <s v="2002"/>
    <s v="2002"/>
    <s v="Number"/>
    <n v="6"/>
  </r>
  <r>
    <s v="B1128"/>
    <s v="2002 Irish Speakers Aged 3 Years and Over"/>
    <s v="300"/>
    <s v="15 - 19 years"/>
    <s v="2"/>
    <s v="Female"/>
    <s v="D"/>
    <s v="Galway County Gaeltacht Areas"/>
    <s v="-"/>
    <s v="All Irish speakers"/>
    <s v="2002"/>
    <s v="2002"/>
    <s v="Number"/>
    <n v="1039"/>
  </r>
  <r>
    <s v="B1128"/>
    <s v="2002 Irish Speakers Aged 3 Years and Over"/>
    <s v="300"/>
    <s v="15 - 19 years"/>
    <s v="2"/>
    <s v="Female"/>
    <s v="D"/>
    <s v="Galway County Gaeltacht Areas"/>
    <s v="12"/>
    <s v="Speaks Irish daily"/>
    <s v="2002"/>
    <s v="2002"/>
    <s v="Number"/>
    <n v="701"/>
  </r>
  <r>
    <s v="B1128"/>
    <s v="2002 Irish Speakers Aged 3 Years and Over"/>
    <s v="300"/>
    <s v="15 - 19 years"/>
    <s v="2"/>
    <s v="Female"/>
    <s v="D"/>
    <s v="Galway County Gaeltacht Areas"/>
    <s v="42"/>
    <s v="Speaks Irish weekly"/>
    <s v="2002"/>
    <s v="2002"/>
    <s v="Number"/>
    <n v="103"/>
  </r>
  <r>
    <s v="B1128"/>
    <s v="2002 Irish Speakers Aged 3 Years and Over"/>
    <s v="300"/>
    <s v="15 - 19 years"/>
    <s v="2"/>
    <s v="Female"/>
    <s v="D"/>
    <s v="Galway County Gaeltacht Areas"/>
    <s v="52"/>
    <s v="Speaks Irish less often"/>
    <s v="2002"/>
    <s v="2002"/>
    <s v="Number"/>
    <n v="163"/>
  </r>
  <r>
    <s v="B1128"/>
    <s v="2002 Irish Speakers Aged 3 Years and Over"/>
    <s v="300"/>
    <s v="15 - 19 years"/>
    <s v="2"/>
    <s v="Female"/>
    <s v="D"/>
    <s v="Galway County Gaeltacht Areas"/>
    <s v="62"/>
    <s v="Never speaks Irish"/>
    <s v="2002"/>
    <s v="2002"/>
    <s v="Number"/>
    <n v="55"/>
  </r>
  <r>
    <s v="B1128"/>
    <s v="2002 Irish Speakers Aged 3 Years and Over"/>
    <s v="300"/>
    <s v="15 - 19 years"/>
    <s v="2"/>
    <s v="Female"/>
    <s v="D"/>
    <s v="Galway County Gaeltacht Areas"/>
    <s v="98"/>
    <s v="Not stated"/>
    <s v="2002"/>
    <s v="2002"/>
    <s v="Number"/>
    <n v="17"/>
  </r>
  <r>
    <s v="B1128"/>
    <s v="2002 Irish Speakers Aged 3 Years and Over"/>
    <s v="300"/>
    <s v="15 - 19 years"/>
    <s v="2"/>
    <s v="Female"/>
    <s v="F"/>
    <s v="Mayo Gaeltacht Areas"/>
    <s v="-"/>
    <s v="All Irish speakers"/>
    <s v="2002"/>
    <s v="2002"/>
    <s v="Number"/>
    <n v="413"/>
  </r>
  <r>
    <s v="B1128"/>
    <s v="2002 Irish Speakers Aged 3 Years and Over"/>
    <s v="300"/>
    <s v="15 - 19 years"/>
    <s v="2"/>
    <s v="Female"/>
    <s v="F"/>
    <s v="Mayo Gaeltacht Areas"/>
    <s v="12"/>
    <s v="Speaks Irish daily"/>
    <s v="2002"/>
    <s v="2002"/>
    <s v="Number"/>
    <n v="197"/>
  </r>
  <r>
    <s v="B1128"/>
    <s v="2002 Irish Speakers Aged 3 Years and Over"/>
    <s v="300"/>
    <s v="15 - 19 years"/>
    <s v="2"/>
    <s v="Female"/>
    <s v="F"/>
    <s v="Mayo Gaeltacht Areas"/>
    <s v="42"/>
    <s v="Speaks Irish weekly"/>
    <s v="2002"/>
    <s v="2002"/>
    <s v="Number"/>
    <n v="74"/>
  </r>
  <r>
    <s v="B1128"/>
    <s v="2002 Irish Speakers Aged 3 Years and Over"/>
    <s v="300"/>
    <s v="15 - 19 years"/>
    <s v="2"/>
    <s v="Female"/>
    <s v="F"/>
    <s v="Mayo Gaeltacht Areas"/>
    <s v="52"/>
    <s v="Speaks Irish less often"/>
    <s v="2002"/>
    <s v="2002"/>
    <s v="Number"/>
    <n v="109"/>
  </r>
  <r>
    <s v="B1128"/>
    <s v="2002 Irish Speakers Aged 3 Years and Over"/>
    <s v="300"/>
    <s v="15 - 19 years"/>
    <s v="2"/>
    <s v="Female"/>
    <s v="F"/>
    <s v="Mayo Gaeltacht Areas"/>
    <s v="62"/>
    <s v="Never speaks Irish"/>
    <s v="2002"/>
    <s v="2002"/>
    <s v="Number"/>
    <n v="21"/>
  </r>
  <r>
    <s v="B1128"/>
    <s v="2002 Irish Speakers Aged 3 Years and Over"/>
    <s v="300"/>
    <s v="15 - 19 years"/>
    <s v="2"/>
    <s v="Female"/>
    <s v="F"/>
    <s v="Mayo Gaeltacht Areas"/>
    <s v="98"/>
    <s v="Not stated"/>
    <s v="2002"/>
    <s v="2002"/>
    <s v="Number"/>
    <n v="12"/>
  </r>
  <r>
    <s v="B1128"/>
    <s v="2002 Irish Speakers Aged 3 Years and Over"/>
    <s v="300"/>
    <s v="15 - 19 years"/>
    <s v="2"/>
    <s v="Female"/>
    <s v="B"/>
    <s v="Donegal Gaeltacht Areas"/>
    <s v="-"/>
    <s v="All Irish speakers"/>
    <s v="2002"/>
    <s v="2002"/>
    <s v="Number"/>
    <n v="677"/>
  </r>
  <r>
    <s v="B1128"/>
    <s v="2002 Irish Speakers Aged 3 Years and Over"/>
    <s v="300"/>
    <s v="15 - 19 years"/>
    <s v="2"/>
    <s v="Female"/>
    <s v="B"/>
    <s v="Donegal Gaeltacht Areas"/>
    <s v="12"/>
    <s v="Speaks Irish daily"/>
    <s v="2002"/>
    <s v="2002"/>
    <s v="Number"/>
    <n v="418"/>
  </r>
  <r>
    <s v="B1128"/>
    <s v="2002 Irish Speakers Aged 3 Years and Over"/>
    <s v="300"/>
    <s v="15 - 19 years"/>
    <s v="2"/>
    <s v="Female"/>
    <s v="B"/>
    <s v="Donegal Gaeltacht Areas"/>
    <s v="42"/>
    <s v="Speaks Irish weekly"/>
    <s v="2002"/>
    <s v="2002"/>
    <s v="Number"/>
    <n v="90"/>
  </r>
  <r>
    <s v="B1128"/>
    <s v="2002 Irish Speakers Aged 3 Years and Over"/>
    <s v="300"/>
    <s v="15 - 19 years"/>
    <s v="2"/>
    <s v="Female"/>
    <s v="B"/>
    <s v="Donegal Gaeltacht Areas"/>
    <s v="52"/>
    <s v="Speaks Irish less often"/>
    <s v="2002"/>
    <s v="2002"/>
    <s v="Number"/>
    <n v="131"/>
  </r>
  <r>
    <s v="B1128"/>
    <s v="2002 Irish Speakers Aged 3 Years and Over"/>
    <s v="300"/>
    <s v="15 - 19 years"/>
    <s v="2"/>
    <s v="Female"/>
    <s v="B"/>
    <s v="Donegal Gaeltacht Areas"/>
    <s v="62"/>
    <s v="Never speaks Irish"/>
    <s v="2002"/>
    <s v="2002"/>
    <s v="Number"/>
    <n v="28"/>
  </r>
  <r>
    <s v="B1128"/>
    <s v="2002 Irish Speakers Aged 3 Years and Over"/>
    <s v="300"/>
    <s v="15 - 19 years"/>
    <s v="2"/>
    <s v="Female"/>
    <s v="B"/>
    <s v="Donegal Gaeltacht Areas"/>
    <s v="98"/>
    <s v="Not stated"/>
    <s v="2002"/>
    <s v="2002"/>
    <s v="Number"/>
    <n v="10"/>
  </r>
  <r>
    <s v="B1128"/>
    <s v="2002 Irish Speakers Aged 3 Years and Over"/>
    <s v="365"/>
    <s v="20 - 24 years"/>
    <s v="-"/>
    <s v="Both sexes"/>
    <s v="-"/>
    <s v="All Gaeltacht Areas"/>
    <s v="-"/>
    <s v="All Irish speakers"/>
    <s v="2002"/>
    <s v="2002"/>
    <s v="Number"/>
    <n v="3969"/>
  </r>
  <r>
    <s v="B1128"/>
    <s v="2002 Irish Speakers Aged 3 Years and Over"/>
    <s v="365"/>
    <s v="20 - 24 years"/>
    <s v="-"/>
    <s v="Both sexes"/>
    <s v="-"/>
    <s v="All Gaeltacht Areas"/>
    <s v="12"/>
    <s v="Speaks Irish daily"/>
    <s v="2002"/>
    <s v="2002"/>
    <s v="Number"/>
    <n v="1487"/>
  </r>
  <r>
    <s v="B1128"/>
    <s v="2002 Irish Speakers Aged 3 Years and Over"/>
    <s v="365"/>
    <s v="20 - 24 years"/>
    <s v="-"/>
    <s v="Both sexes"/>
    <s v="-"/>
    <s v="All Gaeltacht Areas"/>
    <s v="42"/>
    <s v="Speaks Irish weekly"/>
    <s v="2002"/>
    <s v="2002"/>
    <s v="Number"/>
    <n v="415"/>
  </r>
  <r>
    <s v="B1128"/>
    <s v="2002 Irish Speakers Aged 3 Years and Over"/>
    <s v="365"/>
    <s v="20 - 24 years"/>
    <s v="-"/>
    <s v="Both sexes"/>
    <s v="-"/>
    <s v="All Gaeltacht Areas"/>
    <s v="52"/>
    <s v="Speaks Irish less often"/>
    <s v="2002"/>
    <s v="2002"/>
    <s v="Number"/>
    <n v="1386"/>
  </r>
  <r>
    <s v="B1128"/>
    <s v="2002 Irish Speakers Aged 3 Years and Over"/>
    <s v="365"/>
    <s v="20 - 24 years"/>
    <s v="-"/>
    <s v="Both sexes"/>
    <s v="-"/>
    <s v="All Gaeltacht Areas"/>
    <s v="62"/>
    <s v="Never speaks Irish"/>
    <s v="2002"/>
    <s v="2002"/>
    <s v="Number"/>
    <n v="613"/>
  </r>
  <r>
    <s v="B1128"/>
    <s v="2002 Irish Speakers Aged 3 Years and Over"/>
    <s v="365"/>
    <s v="20 - 24 years"/>
    <s v="-"/>
    <s v="Both sexes"/>
    <s v="-"/>
    <s v="All Gaeltacht Areas"/>
    <s v="98"/>
    <s v="Not stated"/>
    <s v="2002"/>
    <s v="2002"/>
    <s v="Number"/>
    <n v="68"/>
  </r>
  <r>
    <s v="B1128"/>
    <s v="2002 Irish Speakers Aged 3 Years and Over"/>
    <s v="365"/>
    <s v="20 - 24 years"/>
    <s v="-"/>
    <s v="Both sexes"/>
    <s v="G"/>
    <s v="Meath Gaeltacht Areas"/>
    <s v="-"/>
    <s v="All Irish speakers"/>
    <s v="2002"/>
    <s v="2002"/>
    <s v="Number"/>
    <n v="61"/>
  </r>
  <r>
    <s v="B1128"/>
    <s v="2002 Irish Speakers Aged 3 Years and Over"/>
    <s v="365"/>
    <s v="20 - 24 years"/>
    <s v="-"/>
    <s v="Both sexes"/>
    <s v="G"/>
    <s v="Meath Gaeltacht Areas"/>
    <s v="12"/>
    <s v="Speaks Irish daily"/>
    <s v="2002"/>
    <s v="2002"/>
    <s v="Number"/>
    <n v="14"/>
  </r>
  <r>
    <s v="B1128"/>
    <s v="2002 Irish Speakers Aged 3 Years and Over"/>
    <s v="365"/>
    <s v="20 - 24 years"/>
    <s v="-"/>
    <s v="Both sexes"/>
    <s v="G"/>
    <s v="Meath Gaeltacht Areas"/>
    <s v="42"/>
    <s v="Speaks Irish weekly"/>
    <s v="2002"/>
    <s v="2002"/>
    <s v="Number"/>
    <n v="5"/>
  </r>
  <r>
    <s v="B1128"/>
    <s v="2002 Irish Speakers Aged 3 Years and Over"/>
    <s v="365"/>
    <s v="20 - 24 years"/>
    <s v="-"/>
    <s v="Both sexes"/>
    <s v="G"/>
    <s v="Meath Gaeltacht Areas"/>
    <s v="52"/>
    <s v="Speaks Irish less often"/>
    <s v="2002"/>
    <s v="2002"/>
    <s v="Number"/>
    <n v="26"/>
  </r>
  <r>
    <s v="B1128"/>
    <s v="2002 Irish Speakers Aged 3 Years and Over"/>
    <s v="365"/>
    <s v="20 - 24 years"/>
    <s v="-"/>
    <s v="Both sexes"/>
    <s v="G"/>
    <s v="Meath Gaeltacht Areas"/>
    <s v="62"/>
    <s v="Never speaks Irish"/>
    <s v="2002"/>
    <s v="2002"/>
    <s v="Number"/>
    <n v="14"/>
  </r>
  <r>
    <s v="B1128"/>
    <s v="2002 Irish Speakers Aged 3 Years and Over"/>
    <s v="365"/>
    <s v="20 - 24 years"/>
    <s v="-"/>
    <s v="Both sexes"/>
    <s v="G"/>
    <s v="Meath Gaeltacht Areas"/>
    <s v="98"/>
    <s v="Not stated"/>
    <s v="2002"/>
    <s v="2002"/>
    <s v="Number"/>
    <n v="2"/>
  </r>
  <r>
    <s v="B1128"/>
    <s v="2002 Irish Speakers Aged 3 Years and Over"/>
    <s v="365"/>
    <s v="20 - 24 years"/>
    <s v="-"/>
    <s v="Both sexes"/>
    <s v="A"/>
    <s v="Cork Gaeltacht Areas"/>
    <s v="-"/>
    <s v="All Irish speakers"/>
    <s v="2002"/>
    <s v="2002"/>
    <s v="Number"/>
    <n v="203"/>
  </r>
  <r>
    <s v="B1128"/>
    <s v="2002 Irish Speakers Aged 3 Years and Over"/>
    <s v="365"/>
    <s v="20 - 24 years"/>
    <s v="-"/>
    <s v="Both sexes"/>
    <s v="A"/>
    <s v="Cork Gaeltacht Areas"/>
    <s v="12"/>
    <s v="Speaks Irish daily"/>
    <s v="2002"/>
    <s v="2002"/>
    <s v="Number"/>
    <n v="57"/>
  </r>
  <r>
    <s v="B1128"/>
    <s v="2002 Irish Speakers Aged 3 Years and Over"/>
    <s v="365"/>
    <s v="20 - 24 years"/>
    <s v="-"/>
    <s v="Both sexes"/>
    <s v="A"/>
    <s v="Cork Gaeltacht Areas"/>
    <s v="42"/>
    <s v="Speaks Irish weekly"/>
    <s v="2002"/>
    <s v="2002"/>
    <s v="Number"/>
    <n v="32"/>
  </r>
  <r>
    <s v="B1128"/>
    <s v="2002 Irish Speakers Aged 3 Years and Over"/>
    <s v="365"/>
    <s v="20 - 24 years"/>
    <s v="-"/>
    <s v="Both sexes"/>
    <s v="A"/>
    <s v="Cork Gaeltacht Areas"/>
    <s v="52"/>
    <s v="Speaks Irish less often"/>
    <s v="2002"/>
    <s v="2002"/>
    <s v="Number"/>
    <n v="90"/>
  </r>
  <r>
    <s v="B1128"/>
    <s v="2002 Irish Speakers Aged 3 Years and Over"/>
    <s v="365"/>
    <s v="20 - 24 years"/>
    <s v="-"/>
    <s v="Both sexes"/>
    <s v="A"/>
    <s v="Cork Gaeltacht Areas"/>
    <s v="62"/>
    <s v="Never speaks Irish"/>
    <s v="2002"/>
    <s v="2002"/>
    <s v="Number"/>
    <n v="22"/>
  </r>
  <r>
    <s v="B1128"/>
    <s v="2002 Irish Speakers Aged 3 Years and Over"/>
    <s v="365"/>
    <s v="20 - 24 years"/>
    <s v="-"/>
    <s v="Both sexes"/>
    <s v="A"/>
    <s v="Cork Gaeltacht Areas"/>
    <s v="98"/>
    <s v="Not stated"/>
    <s v="2002"/>
    <s v="2002"/>
    <s v="Number"/>
    <n v="2"/>
  </r>
  <r>
    <s v="B1128"/>
    <s v="2002 Irish Speakers Aged 3 Years and Over"/>
    <s v="365"/>
    <s v="20 - 24 years"/>
    <s v="-"/>
    <s v="Both sexes"/>
    <s v="E"/>
    <s v="Kerry Gaeltacht Areas"/>
    <s v="-"/>
    <s v="All Irish speakers"/>
    <s v="2002"/>
    <s v="2002"/>
    <s v="Number"/>
    <n v="330"/>
  </r>
  <r>
    <s v="B1128"/>
    <s v="2002 Irish Speakers Aged 3 Years and Over"/>
    <s v="365"/>
    <s v="20 - 24 years"/>
    <s v="-"/>
    <s v="Both sexes"/>
    <s v="E"/>
    <s v="Kerry Gaeltacht Areas"/>
    <s v="12"/>
    <s v="Speaks Irish daily"/>
    <s v="2002"/>
    <s v="2002"/>
    <s v="Number"/>
    <n v="124"/>
  </r>
  <r>
    <s v="B1128"/>
    <s v="2002 Irish Speakers Aged 3 Years and Over"/>
    <s v="365"/>
    <s v="20 - 24 years"/>
    <s v="-"/>
    <s v="Both sexes"/>
    <s v="E"/>
    <s v="Kerry Gaeltacht Areas"/>
    <s v="42"/>
    <s v="Speaks Irish weekly"/>
    <s v="2002"/>
    <s v="2002"/>
    <s v="Number"/>
    <n v="59"/>
  </r>
  <r>
    <s v="B1128"/>
    <s v="2002 Irish Speakers Aged 3 Years and Over"/>
    <s v="365"/>
    <s v="20 - 24 years"/>
    <s v="-"/>
    <s v="Both sexes"/>
    <s v="E"/>
    <s v="Kerry Gaeltacht Areas"/>
    <s v="52"/>
    <s v="Speaks Irish less often"/>
    <s v="2002"/>
    <s v="2002"/>
    <s v="Number"/>
    <n v="119"/>
  </r>
  <r>
    <s v="B1128"/>
    <s v="2002 Irish Speakers Aged 3 Years and Over"/>
    <s v="365"/>
    <s v="20 - 24 years"/>
    <s v="-"/>
    <s v="Both sexes"/>
    <s v="E"/>
    <s v="Kerry Gaeltacht Areas"/>
    <s v="62"/>
    <s v="Never speaks Irish"/>
    <s v="2002"/>
    <s v="2002"/>
    <s v="Number"/>
    <n v="25"/>
  </r>
  <r>
    <s v="B1128"/>
    <s v="2002 Irish Speakers Aged 3 Years and Over"/>
    <s v="365"/>
    <s v="20 - 24 years"/>
    <s v="-"/>
    <s v="Both sexes"/>
    <s v="E"/>
    <s v="Kerry Gaeltacht Areas"/>
    <s v="98"/>
    <s v="Not stated"/>
    <s v="2002"/>
    <s v="2002"/>
    <s v="Number"/>
    <n v="3"/>
  </r>
  <r>
    <s v="B1128"/>
    <s v="2002 Irish Speakers Aged 3 Years and Over"/>
    <s v="365"/>
    <s v="20 - 24 years"/>
    <s v="-"/>
    <s v="Both sexes"/>
    <s v="H"/>
    <s v="Waterford  Gaeltacht Areas"/>
    <s v="-"/>
    <s v="All Irish speakers"/>
    <s v="2002"/>
    <s v="2002"/>
    <s v="Number"/>
    <n v="58"/>
  </r>
  <r>
    <s v="B1128"/>
    <s v="2002 Irish Speakers Aged 3 Years and Over"/>
    <s v="365"/>
    <s v="20 - 24 years"/>
    <s v="-"/>
    <s v="Both sexes"/>
    <s v="H"/>
    <s v="Waterford  Gaeltacht Areas"/>
    <s v="12"/>
    <s v="Speaks Irish daily"/>
    <s v="2002"/>
    <s v="2002"/>
    <s v="Number"/>
    <n v="27"/>
  </r>
  <r>
    <s v="B1128"/>
    <s v="2002 Irish Speakers Aged 3 Years and Over"/>
    <s v="365"/>
    <s v="20 - 24 years"/>
    <s v="-"/>
    <s v="Both sexes"/>
    <s v="H"/>
    <s v="Waterford  Gaeltacht Areas"/>
    <s v="42"/>
    <s v="Speaks Irish weekly"/>
    <s v="2002"/>
    <s v="2002"/>
    <s v="Number"/>
    <n v="8"/>
  </r>
  <r>
    <s v="B1128"/>
    <s v="2002 Irish Speakers Aged 3 Years and Over"/>
    <s v="365"/>
    <s v="20 - 24 years"/>
    <s v="-"/>
    <s v="Both sexes"/>
    <s v="H"/>
    <s v="Waterford  Gaeltacht Areas"/>
    <s v="52"/>
    <s v="Speaks Irish less often"/>
    <s v="2002"/>
    <s v="2002"/>
    <s v="Number"/>
    <n v="18"/>
  </r>
  <r>
    <s v="B1128"/>
    <s v="2002 Irish Speakers Aged 3 Years and Over"/>
    <s v="365"/>
    <s v="20 - 24 years"/>
    <s v="-"/>
    <s v="Both sexes"/>
    <s v="H"/>
    <s v="Waterford  Gaeltacht Areas"/>
    <s v="62"/>
    <s v="Never speaks Irish"/>
    <s v="2002"/>
    <s v="2002"/>
    <s v="Number"/>
    <n v="5"/>
  </r>
  <r>
    <s v="B1128"/>
    <s v="2002 Irish Speakers Aged 3 Years and Over"/>
    <s v="365"/>
    <s v="20 - 24 years"/>
    <s v="-"/>
    <s v="Both sexes"/>
    <s v="H"/>
    <s v="Waterford  Gaeltacht Areas"/>
    <s v="98"/>
    <s v="Not stated"/>
    <s v="2002"/>
    <s v="2002"/>
    <s v="Number"/>
    <n v="0"/>
  </r>
  <r>
    <s v="B1128"/>
    <s v="2002 Irish Speakers Aged 3 Years and Over"/>
    <s v="365"/>
    <s v="20 - 24 years"/>
    <s v="-"/>
    <s v="Both sexes"/>
    <s v="C1"/>
    <s v="Galway City Gaeltacht Areas"/>
    <s v="-"/>
    <s v="All Irish speakers"/>
    <s v="2002"/>
    <s v="2002"/>
    <s v="Number"/>
    <n v="768"/>
  </r>
  <r>
    <s v="B1128"/>
    <s v="2002 Irish Speakers Aged 3 Years and Over"/>
    <s v="365"/>
    <s v="20 - 24 years"/>
    <s v="-"/>
    <s v="Both sexes"/>
    <s v="C1"/>
    <s v="Galway City Gaeltacht Areas"/>
    <s v="12"/>
    <s v="Speaks Irish daily"/>
    <s v="2002"/>
    <s v="2002"/>
    <s v="Number"/>
    <n v="65"/>
  </r>
  <r>
    <s v="B1128"/>
    <s v="2002 Irish Speakers Aged 3 Years and Over"/>
    <s v="365"/>
    <s v="20 - 24 years"/>
    <s v="-"/>
    <s v="Both sexes"/>
    <s v="C1"/>
    <s v="Galway City Gaeltacht Areas"/>
    <s v="42"/>
    <s v="Speaks Irish weekly"/>
    <s v="2002"/>
    <s v="2002"/>
    <s v="Number"/>
    <n v="62"/>
  </r>
  <r>
    <s v="B1128"/>
    <s v="2002 Irish Speakers Aged 3 Years and Over"/>
    <s v="365"/>
    <s v="20 - 24 years"/>
    <s v="-"/>
    <s v="Both sexes"/>
    <s v="C1"/>
    <s v="Galway City Gaeltacht Areas"/>
    <s v="52"/>
    <s v="Speaks Irish less often"/>
    <s v="2002"/>
    <s v="2002"/>
    <s v="Number"/>
    <n v="349"/>
  </r>
  <r>
    <s v="B1128"/>
    <s v="2002 Irish Speakers Aged 3 Years and Over"/>
    <s v="365"/>
    <s v="20 - 24 years"/>
    <s v="-"/>
    <s v="Both sexes"/>
    <s v="C1"/>
    <s v="Galway City Gaeltacht Areas"/>
    <s v="62"/>
    <s v="Never speaks Irish"/>
    <s v="2002"/>
    <s v="2002"/>
    <s v="Number"/>
    <n v="283"/>
  </r>
  <r>
    <s v="B1128"/>
    <s v="2002 Irish Speakers Aged 3 Years and Over"/>
    <s v="365"/>
    <s v="20 - 24 years"/>
    <s v="-"/>
    <s v="Both sexes"/>
    <s v="C1"/>
    <s v="Galway City Gaeltacht Areas"/>
    <s v="98"/>
    <s v="Not stated"/>
    <s v="2002"/>
    <s v="2002"/>
    <s v="Number"/>
    <n v="9"/>
  </r>
  <r>
    <s v="B1128"/>
    <s v="2002 Irish Speakers Aged 3 Years and Over"/>
    <s v="365"/>
    <s v="20 - 24 years"/>
    <s v="-"/>
    <s v="Both sexes"/>
    <s v="D"/>
    <s v="Galway County Gaeltacht Areas"/>
    <s v="-"/>
    <s v="All Irish speakers"/>
    <s v="2002"/>
    <s v="2002"/>
    <s v="Number"/>
    <n v="1335"/>
  </r>
  <r>
    <s v="B1128"/>
    <s v="2002 Irish Speakers Aged 3 Years and Over"/>
    <s v="365"/>
    <s v="20 - 24 years"/>
    <s v="-"/>
    <s v="Both sexes"/>
    <s v="D"/>
    <s v="Galway County Gaeltacht Areas"/>
    <s v="12"/>
    <s v="Speaks Irish daily"/>
    <s v="2002"/>
    <s v="2002"/>
    <s v="Number"/>
    <n v="704"/>
  </r>
  <r>
    <s v="B1128"/>
    <s v="2002 Irish Speakers Aged 3 Years and Over"/>
    <s v="365"/>
    <s v="20 - 24 years"/>
    <s v="-"/>
    <s v="Both sexes"/>
    <s v="D"/>
    <s v="Galway County Gaeltacht Areas"/>
    <s v="42"/>
    <s v="Speaks Irish weekly"/>
    <s v="2002"/>
    <s v="2002"/>
    <s v="Number"/>
    <n v="104"/>
  </r>
  <r>
    <s v="B1128"/>
    <s v="2002 Irish Speakers Aged 3 Years and Over"/>
    <s v="365"/>
    <s v="20 - 24 years"/>
    <s v="-"/>
    <s v="Both sexes"/>
    <s v="D"/>
    <s v="Galway County Gaeltacht Areas"/>
    <s v="52"/>
    <s v="Speaks Irish less often"/>
    <s v="2002"/>
    <s v="2002"/>
    <s v="Number"/>
    <n v="356"/>
  </r>
  <r>
    <s v="B1128"/>
    <s v="2002 Irish Speakers Aged 3 Years and Over"/>
    <s v="365"/>
    <s v="20 - 24 years"/>
    <s v="-"/>
    <s v="Both sexes"/>
    <s v="D"/>
    <s v="Galway County Gaeltacht Areas"/>
    <s v="62"/>
    <s v="Never speaks Irish"/>
    <s v="2002"/>
    <s v="2002"/>
    <s v="Number"/>
    <n v="145"/>
  </r>
  <r>
    <s v="B1128"/>
    <s v="2002 Irish Speakers Aged 3 Years and Over"/>
    <s v="365"/>
    <s v="20 - 24 years"/>
    <s v="-"/>
    <s v="Both sexes"/>
    <s v="D"/>
    <s v="Galway County Gaeltacht Areas"/>
    <s v="98"/>
    <s v="Not stated"/>
    <s v="2002"/>
    <s v="2002"/>
    <s v="Number"/>
    <n v="26"/>
  </r>
  <r>
    <s v="B1128"/>
    <s v="2002 Irish Speakers Aged 3 Years and Over"/>
    <s v="365"/>
    <s v="20 - 24 years"/>
    <s v="-"/>
    <s v="Both sexes"/>
    <s v="F"/>
    <s v="Mayo Gaeltacht Areas"/>
    <s v="-"/>
    <s v="All Irish speakers"/>
    <s v="2002"/>
    <s v="2002"/>
    <s v="Number"/>
    <n v="306"/>
  </r>
  <r>
    <s v="B1128"/>
    <s v="2002 Irish Speakers Aged 3 Years and Over"/>
    <s v="365"/>
    <s v="20 - 24 years"/>
    <s v="-"/>
    <s v="Both sexes"/>
    <s v="F"/>
    <s v="Mayo Gaeltacht Areas"/>
    <s v="12"/>
    <s v="Speaks Irish daily"/>
    <s v="2002"/>
    <s v="2002"/>
    <s v="Number"/>
    <n v="57"/>
  </r>
  <r>
    <s v="B1128"/>
    <s v="2002 Irish Speakers Aged 3 Years and Over"/>
    <s v="365"/>
    <s v="20 - 24 years"/>
    <s v="-"/>
    <s v="Both sexes"/>
    <s v="F"/>
    <s v="Mayo Gaeltacht Areas"/>
    <s v="42"/>
    <s v="Speaks Irish weekly"/>
    <s v="2002"/>
    <s v="2002"/>
    <s v="Number"/>
    <n v="38"/>
  </r>
  <r>
    <s v="B1128"/>
    <s v="2002 Irish Speakers Aged 3 Years and Over"/>
    <s v="365"/>
    <s v="20 - 24 years"/>
    <s v="-"/>
    <s v="Both sexes"/>
    <s v="F"/>
    <s v="Mayo Gaeltacht Areas"/>
    <s v="52"/>
    <s v="Speaks Irish less often"/>
    <s v="2002"/>
    <s v="2002"/>
    <s v="Number"/>
    <n v="162"/>
  </r>
  <r>
    <s v="B1128"/>
    <s v="2002 Irish Speakers Aged 3 Years and Over"/>
    <s v="365"/>
    <s v="20 - 24 years"/>
    <s v="-"/>
    <s v="Both sexes"/>
    <s v="F"/>
    <s v="Mayo Gaeltacht Areas"/>
    <s v="62"/>
    <s v="Never speaks Irish"/>
    <s v="2002"/>
    <s v="2002"/>
    <s v="Number"/>
    <n v="43"/>
  </r>
  <r>
    <s v="B1128"/>
    <s v="2002 Irish Speakers Aged 3 Years and Over"/>
    <s v="365"/>
    <s v="20 - 24 years"/>
    <s v="-"/>
    <s v="Both sexes"/>
    <s v="F"/>
    <s v="Mayo Gaeltacht Areas"/>
    <s v="98"/>
    <s v="Not stated"/>
    <s v="2002"/>
    <s v="2002"/>
    <s v="Number"/>
    <n v="6"/>
  </r>
  <r>
    <s v="B1128"/>
    <s v="2002 Irish Speakers Aged 3 Years and Over"/>
    <s v="365"/>
    <s v="20 - 24 years"/>
    <s v="-"/>
    <s v="Both sexes"/>
    <s v="B"/>
    <s v="Donegal Gaeltacht Areas"/>
    <s v="-"/>
    <s v="All Irish speakers"/>
    <s v="2002"/>
    <s v="2002"/>
    <s v="Number"/>
    <n v="908"/>
  </r>
  <r>
    <s v="B1128"/>
    <s v="2002 Irish Speakers Aged 3 Years and Over"/>
    <s v="365"/>
    <s v="20 - 24 years"/>
    <s v="-"/>
    <s v="Both sexes"/>
    <s v="B"/>
    <s v="Donegal Gaeltacht Areas"/>
    <s v="12"/>
    <s v="Speaks Irish daily"/>
    <s v="2002"/>
    <s v="2002"/>
    <s v="Number"/>
    <n v="439"/>
  </r>
  <r>
    <s v="B1128"/>
    <s v="2002 Irish Speakers Aged 3 Years and Over"/>
    <s v="365"/>
    <s v="20 - 24 years"/>
    <s v="-"/>
    <s v="Both sexes"/>
    <s v="B"/>
    <s v="Donegal Gaeltacht Areas"/>
    <s v="42"/>
    <s v="Speaks Irish weekly"/>
    <s v="2002"/>
    <s v="2002"/>
    <s v="Number"/>
    <n v="107"/>
  </r>
  <r>
    <s v="B1128"/>
    <s v="2002 Irish Speakers Aged 3 Years and Over"/>
    <s v="365"/>
    <s v="20 - 24 years"/>
    <s v="-"/>
    <s v="Both sexes"/>
    <s v="B"/>
    <s v="Donegal Gaeltacht Areas"/>
    <s v="52"/>
    <s v="Speaks Irish less often"/>
    <s v="2002"/>
    <s v="2002"/>
    <s v="Number"/>
    <n v="266"/>
  </r>
  <r>
    <s v="B1128"/>
    <s v="2002 Irish Speakers Aged 3 Years and Over"/>
    <s v="365"/>
    <s v="20 - 24 years"/>
    <s v="-"/>
    <s v="Both sexes"/>
    <s v="B"/>
    <s v="Donegal Gaeltacht Areas"/>
    <s v="62"/>
    <s v="Never speaks Irish"/>
    <s v="2002"/>
    <s v="2002"/>
    <s v="Number"/>
    <n v="76"/>
  </r>
  <r>
    <s v="B1128"/>
    <s v="2002 Irish Speakers Aged 3 Years and Over"/>
    <s v="365"/>
    <s v="20 - 24 years"/>
    <s v="-"/>
    <s v="Both sexes"/>
    <s v="B"/>
    <s v="Donegal Gaeltacht Areas"/>
    <s v="98"/>
    <s v="Not stated"/>
    <s v="2002"/>
    <s v="2002"/>
    <s v="Number"/>
    <n v="20"/>
  </r>
  <r>
    <s v="B1128"/>
    <s v="2002 Irish Speakers Aged 3 Years and Over"/>
    <s v="365"/>
    <s v="20 - 24 years"/>
    <s v="1"/>
    <s v="Male"/>
    <s v="-"/>
    <s v="All Gaeltacht Areas"/>
    <s v="-"/>
    <s v="All Irish speakers"/>
    <s v="2002"/>
    <s v="2002"/>
    <s v="Number"/>
    <n v="2085"/>
  </r>
  <r>
    <s v="B1128"/>
    <s v="2002 Irish Speakers Aged 3 Years and Over"/>
    <s v="365"/>
    <s v="20 - 24 years"/>
    <s v="1"/>
    <s v="Male"/>
    <s v="-"/>
    <s v="All Gaeltacht Areas"/>
    <s v="12"/>
    <s v="Speaks Irish daily"/>
    <s v="2002"/>
    <s v="2002"/>
    <s v="Number"/>
    <n v="784"/>
  </r>
  <r>
    <s v="B1128"/>
    <s v="2002 Irish Speakers Aged 3 Years and Over"/>
    <s v="365"/>
    <s v="20 - 24 years"/>
    <s v="1"/>
    <s v="Male"/>
    <s v="-"/>
    <s v="All Gaeltacht Areas"/>
    <s v="42"/>
    <s v="Speaks Irish weekly"/>
    <s v="2002"/>
    <s v="2002"/>
    <s v="Number"/>
    <n v="219"/>
  </r>
  <r>
    <s v="B1128"/>
    <s v="2002 Irish Speakers Aged 3 Years and Over"/>
    <s v="365"/>
    <s v="20 - 24 years"/>
    <s v="1"/>
    <s v="Male"/>
    <s v="-"/>
    <s v="All Gaeltacht Areas"/>
    <s v="52"/>
    <s v="Speaks Irish less often"/>
    <s v="2002"/>
    <s v="2002"/>
    <s v="Number"/>
    <n v="737"/>
  </r>
  <r>
    <s v="B1128"/>
    <s v="2002 Irish Speakers Aged 3 Years and Over"/>
    <s v="365"/>
    <s v="20 - 24 years"/>
    <s v="1"/>
    <s v="Male"/>
    <s v="-"/>
    <s v="All Gaeltacht Areas"/>
    <s v="62"/>
    <s v="Never speaks Irish"/>
    <s v="2002"/>
    <s v="2002"/>
    <s v="Number"/>
    <n v="303"/>
  </r>
  <r>
    <s v="B1128"/>
    <s v="2002 Irish Speakers Aged 3 Years and Over"/>
    <s v="365"/>
    <s v="20 - 24 years"/>
    <s v="1"/>
    <s v="Male"/>
    <s v="-"/>
    <s v="All Gaeltacht Areas"/>
    <s v="98"/>
    <s v="Not stated"/>
    <s v="2002"/>
    <s v="2002"/>
    <s v="Number"/>
    <n v="42"/>
  </r>
  <r>
    <s v="B1128"/>
    <s v="2002 Irish Speakers Aged 3 Years and Over"/>
    <s v="365"/>
    <s v="20 - 24 years"/>
    <s v="1"/>
    <s v="Male"/>
    <s v="G"/>
    <s v="Meath Gaeltacht Areas"/>
    <s v="-"/>
    <s v="All Irish speakers"/>
    <s v="2002"/>
    <s v="2002"/>
    <s v="Number"/>
    <n v="24"/>
  </r>
  <r>
    <s v="B1128"/>
    <s v="2002 Irish Speakers Aged 3 Years and Over"/>
    <s v="365"/>
    <s v="20 - 24 years"/>
    <s v="1"/>
    <s v="Male"/>
    <s v="G"/>
    <s v="Meath Gaeltacht Areas"/>
    <s v="12"/>
    <s v="Speaks Irish daily"/>
    <s v="2002"/>
    <s v="2002"/>
    <s v="Number"/>
    <n v="2"/>
  </r>
  <r>
    <s v="B1128"/>
    <s v="2002 Irish Speakers Aged 3 Years and Over"/>
    <s v="365"/>
    <s v="20 - 24 years"/>
    <s v="1"/>
    <s v="Male"/>
    <s v="G"/>
    <s v="Meath Gaeltacht Areas"/>
    <s v="42"/>
    <s v="Speaks Irish weekly"/>
    <s v="2002"/>
    <s v="2002"/>
    <s v="Number"/>
    <n v="3"/>
  </r>
  <r>
    <s v="B1128"/>
    <s v="2002 Irish Speakers Aged 3 Years and Over"/>
    <s v="365"/>
    <s v="20 - 24 years"/>
    <s v="1"/>
    <s v="Male"/>
    <s v="G"/>
    <s v="Meath Gaeltacht Areas"/>
    <s v="52"/>
    <s v="Speaks Irish less often"/>
    <s v="2002"/>
    <s v="2002"/>
    <s v="Number"/>
    <n v="12"/>
  </r>
  <r>
    <s v="B1128"/>
    <s v="2002 Irish Speakers Aged 3 Years and Over"/>
    <s v="365"/>
    <s v="20 - 24 years"/>
    <s v="1"/>
    <s v="Male"/>
    <s v="G"/>
    <s v="Meath Gaeltacht Areas"/>
    <s v="62"/>
    <s v="Never speaks Irish"/>
    <s v="2002"/>
    <s v="2002"/>
    <s v="Number"/>
    <n v="7"/>
  </r>
  <r>
    <s v="B1128"/>
    <s v="2002 Irish Speakers Aged 3 Years and Over"/>
    <s v="365"/>
    <s v="20 - 24 years"/>
    <s v="1"/>
    <s v="Male"/>
    <s v="G"/>
    <s v="Meath Gaeltacht Areas"/>
    <s v="98"/>
    <s v="Not stated"/>
    <s v="2002"/>
    <s v="2002"/>
    <s v="Number"/>
    <n v="0"/>
  </r>
  <r>
    <s v="B1128"/>
    <s v="2002 Irish Speakers Aged 3 Years and Over"/>
    <s v="365"/>
    <s v="20 - 24 years"/>
    <s v="1"/>
    <s v="Male"/>
    <s v="A"/>
    <s v="Cork Gaeltacht Areas"/>
    <s v="-"/>
    <s v="All Irish speakers"/>
    <s v="2002"/>
    <s v="2002"/>
    <s v="Number"/>
    <n v="117"/>
  </r>
  <r>
    <s v="B1128"/>
    <s v="2002 Irish Speakers Aged 3 Years and Over"/>
    <s v="365"/>
    <s v="20 - 24 years"/>
    <s v="1"/>
    <s v="Male"/>
    <s v="A"/>
    <s v="Cork Gaeltacht Areas"/>
    <s v="12"/>
    <s v="Speaks Irish daily"/>
    <s v="2002"/>
    <s v="2002"/>
    <s v="Number"/>
    <n v="23"/>
  </r>
  <r>
    <s v="B1128"/>
    <s v="2002 Irish Speakers Aged 3 Years and Over"/>
    <s v="365"/>
    <s v="20 - 24 years"/>
    <s v="1"/>
    <s v="Male"/>
    <s v="A"/>
    <s v="Cork Gaeltacht Areas"/>
    <s v="42"/>
    <s v="Speaks Irish weekly"/>
    <s v="2002"/>
    <s v="2002"/>
    <s v="Number"/>
    <n v="16"/>
  </r>
  <r>
    <s v="B1128"/>
    <s v="2002 Irish Speakers Aged 3 Years and Over"/>
    <s v="365"/>
    <s v="20 - 24 years"/>
    <s v="1"/>
    <s v="Male"/>
    <s v="A"/>
    <s v="Cork Gaeltacht Areas"/>
    <s v="52"/>
    <s v="Speaks Irish less often"/>
    <s v="2002"/>
    <s v="2002"/>
    <s v="Number"/>
    <n v="60"/>
  </r>
  <r>
    <s v="B1128"/>
    <s v="2002 Irish Speakers Aged 3 Years and Over"/>
    <s v="365"/>
    <s v="20 - 24 years"/>
    <s v="1"/>
    <s v="Male"/>
    <s v="A"/>
    <s v="Cork Gaeltacht Areas"/>
    <s v="62"/>
    <s v="Never speaks Irish"/>
    <s v="2002"/>
    <s v="2002"/>
    <s v="Number"/>
    <n v="16"/>
  </r>
  <r>
    <s v="B1128"/>
    <s v="2002 Irish Speakers Aged 3 Years and Over"/>
    <s v="365"/>
    <s v="20 - 24 years"/>
    <s v="1"/>
    <s v="Male"/>
    <s v="A"/>
    <s v="Cork Gaeltacht Areas"/>
    <s v="98"/>
    <s v="Not stated"/>
    <s v="2002"/>
    <s v="2002"/>
    <s v="Number"/>
    <n v="2"/>
  </r>
  <r>
    <s v="B1128"/>
    <s v="2002 Irish Speakers Aged 3 Years and Over"/>
    <s v="365"/>
    <s v="20 - 24 years"/>
    <s v="1"/>
    <s v="Male"/>
    <s v="E"/>
    <s v="Kerry Gaeltacht Areas"/>
    <s v="-"/>
    <s v="All Irish speakers"/>
    <s v="2002"/>
    <s v="2002"/>
    <s v="Number"/>
    <n v="190"/>
  </r>
  <r>
    <s v="B1128"/>
    <s v="2002 Irish Speakers Aged 3 Years and Over"/>
    <s v="365"/>
    <s v="20 - 24 years"/>
    <s v="1"/>
    <s v="Male"/>
    <s v="E"/>
    <s v="Kerry Gaeltacht Areas"/>
    <s v="12"/>
    <s v="Speaks Irish daily"/>
    <s v="2002"/>
    <s v="2002"/>
    <s v="Number"/>
    <n v="72"/>
  </r>
  <r>
    <s v="B1128"/>
    <s v="2002 Irish Speakers Aged 3 Years and Over"/>
    <s v="365"/>
    <s v="20 - 24 years"/>
    <s v="1"/>
    <s v="Male"/>
    <s v="E"/>
    <s v="Kerry Gaeltacht Areas"/>
    <s v="42"/>
    <s v="Speaks Irish weekly"/>
    <s v="2002"/>
    <s v="2002"/>
    <s v="Number"/>
    <n v="28"/>
  </r>
  <r>
    <s v="B1128"/>
    <s v="2002 Irish Speakers Aged 3 Years and Over"/>
    <s v="365"/>
    <s v="20 - 24 years"/>
    <s v="1"/>
    <s v="Male"/>
    <s v="E"/>
    <s v="Kerry Gaeltacht Areas"/>
    <s v="52"/>
    <s v="Speaks Irish less often"/>
    <s v="2002"/>
    <s v="2002"/>
    <s v="Number"/>
    <n v="72"/>
  </r>
  <r>
    <s v="B1128"/>
    <s v="2002 Irish Speakers Aged 3 Years and Over"/>
    <s v="365"/>
    <s v="20 - 24 years"/>
    <s v="1"/>
    <s v="Male"/>
    <s v="E"/>
    <s v="Kerry Gaeltacht Areas"/>
    <s v="62"/>
    <s v="Never speaks Irish"/>
    <s v="2002"/>
    <s v="2002"/>
    <s v="Number"/>
    <n v="15"/>
  </r>
  <r>
    <s v="B1128"/>
    <s v="2002 Irish Speakers Aged 3 Years and Over"/>
    <s v="365"/>
    <s v="20 - 24 years"/>
    <s v="1"/>
    <s v="Male"/>
    <s v="E"/>
    <s v="Kerry Gaeltacht Areas"/>
    <s v="98"/>
    <s v="Not stated"/>
    <s v="2002"/>
    <s v="2002"/>
    <s v="Number"/>
    <n v="3"/>
  </r>
  <r>
    <s v="B1128"/>
    <s v="2002 Irish Speakers Aged 3 Years and Over"/>
    <s v="365"/>
    <s v="20 - 24 years"/>
    <s v="1"/>
    <s v="Male"/>
    <s v="H"/>
    <s v="Waterford  Gaeltacht Areas"/>
    <s v="-"/>
    <s v="All Irish speakers"/>
    <s v="2002"/>
    <s v="2002"/>
    <s v="Number"/>
    <n v="31"/>
  </r>
  <r>
    <s v="B1128"/>
    <s v="2002 Irish Speakers Aged 3 Years and Over"/>
    <s v="365"/>
    <s v="20 - 24 years"/>
    <s v="1"/>
    <s v="Male"/>
    <s v="H"/>
    <s v="Waterford  Gaeltacht Areas"/>
    <s v="12"/>
    <s v="Speaks Irish daily"/>
    <s v="2002"/>
    <s v="2002"/>
    <s v="Number"/>
    <n v="12"/>
  </r>
  <r>
    <s v="B1128"/>
    <s v="2002 Irish Speakers Aged 3 Years and Over"/>
    <s v="365"/>
    <s v="20 - 24 years"/>
    <s v="1"/>
    <s v="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365"/>
    <s v="20 - 24 years"/>
    <s v="1"/>
    <s v="Male"/>
    <s v="H"/>
    <s v="Waterford  Gaeltacht Areas"/>
    <s v="52"/>
    <s v="Speaks Irish less often"/>
    <s v="2002"/>
    <s v="2002"/>
    <s v="Number"/>
    <n v="13"/>
  </r>
  <r>
    <s v="B1128"/>
    <s v="2002 Irish Speakers Aged 3 Years and Over"/>
    <s v="365"/>
    <s v="20 - 24 years"/>
    <s v="1"/>
    <s v="Male"/>
    <s v="H"/>
    <s v="Waterford  Gaeltacht Areas"/>
    <s v="62"/>
    <s v="Never speaks Irish"/>
    <s v="2002"/>
    <s v="2002"/>
    <s v="Number"/>
    <n v="2"/>
  </r>
  <r>
    <s v="B1128"/>
    <s v="2002 Irish Speakers Aged 3 Years and Over"/>
    <s v="365"/>
    <s v="20 - 24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365"/>
    <s v="20 - 24 years"/>
    <s v="1"/>
    <s v="Male"/>
    <s v="C1"/>
    <s v="Galway City Gaeltacht Areas"/>
    <s v="-"/>
    <s v="All Irish speakers"/>
    <s v="2002"/>
    <s v="2002"/>
    <s v="Number"/>
    <n v="365"/>
  </r>
  <r>
    <s v="B1128"/>
    <s v="2002 Irish Speakers Aged 3 Years and Over"/>
    <s v="365"/>
    <s v="20 - 24 years"/>
    <s v="1"/>
    <s v="Male"/>
    <s v="C1"/>
    <s v="Galway City Gaeltacht Areas"/>
    <s v="12"/>
    <s v="Speaks Irish daily"/>
    <s v="2002"/>
    <s v="2002"/>
    <s v="Number"/>
    <n v="34"/>
  </r>
  <r>
    <s v="B1128"/>
    <s v="2002 Irish Speakers Aged 3 Years and Over"/>
    <s v="365"/>
    <s v="20 - 24 years"/>
    <s v="1"/>
    <s v="Male"/>
    <s v="C1"/>
    <s v="Galway City Gaeltacht Areas"/>
    <s v="42"/>
    <s v="Speaks Irish weekly"/>
    <s v="2002"/>
    <s v="2002"/>
    <s v="Number"/>
    <n v="31"/>
  </r>
  <r>
    <s v="B1128"/>
    <s v="2002 Irish Speakers Aged 3 Years and Over"/>
    <s v="365"/>
    <s v="20 - 24 years"/>
    <s v="1"/>
    <s v="Male"/>
    <s v="C1"/>
    <s v="Galway City Gaeltacht Areas"/>
    <s v="52"/>
    <s v="Speaks Irish less often"/>
    <s v="2002"/>
    <s v="2002"/>
    <s v="Number"/>
    <n v="172"/>
  </r>
  <r>
    <s v="B1128"/>
    <s v="2002 Irish Speakers Aged 3 Years and Over"/>
    <s v="365"/>
    <s v="20 - 24 years"/>
    <s v="1"/>
    <s v="Male"/>
    <s v="C1"/>
    <s v="Galway City Gaeltacht Areas"/>
    <s v="62"/>
    <s v="Never speaks Irish"/>
    <s v="2002"/>
    <s v="2002"/>
    <s v="Number"/>
    <n v="124"/>
  </r>
  <r>
    <s v="B1128"/>
    <s v="2002 Irish Speakers Aged 3 Years and Over"/>
    <s v="365"/>
    <s v="20 - 24 years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365"/>
    <s v="20 - 24 years"/>
    <s v="1"/>
    <s v="Male"/>
    <s v="D"/>
    <s v="Galway County Gaeltacht Areas"/>
    <s v="-"/>
    <s v="All Irish speakers"/>
    <s v="2002"/>
    <s v="2002"/>
    <s v="Number"/>
    <n v="705"/>
  </r>
  <r>
    <s v="B1128"/>
    <s v="2002 Irish Speakers Aged 3 Years and Over"/>
    <s v="365"/>
    <s v="20 - 24 years"/>
    <s v="1"/>
    <s v="Male"/>
    <s v="D"/>
    <s v="Galway County Gaeltacht Areas"/>
    <s v="12"/>
    <s v="Speaks Irish daily"/>
    <s v="2002"/>
    <s v="2002"/>
    <s v="Number"/>
    <n v="367"/>
  </r>
  <r>
    <s v="B1128"/>
    <s v="2002 Irish Speakers Aged 3 Years and Over"/>
    <s v="365"/>
    <s v="20 - 24 years"/>
    <s v="1"/>
    <s v="Male"/>
    <s v="D"/>
    <s v="Galway County Gaeltacht Areas"/>
    <s v="42"/>
    <s v="Speaks Irish weekly"/>
    <s v="2002"/>
    <s v="2002"/>
    <s v="Number"/>
    <n v="61"/>
  </r>
  <r>
    <s v="B1128"/>
    <s v="2002 Irish Speakers Aged 3 Years and Over"/>
    <s v="365"/>
    <s v="20 - 24 years"/>
    <s v="1"/>
    <s v="Male"/>
    <s v="D"/>
    <s v="Galway County Gaeltacht Areas"/>
    <s v="52"/>
    <s v="Speaks Irish less often"/>
    <s v="2002"/>
    <s v="2002"/>
    <s v="Number"/>
    <n v="186"/>
  </r>
  <r>
    <s v="B1128"/>
    <s v="2002 Irish Speakers Aged 3 Years and Over"/>
    <s v="365"/>
    <s v="20 - 24 years"/>
    <s v="1"/>
    <s v="Male"/>
    <s v="D"/>
    <s v="Galway County Gaeltacht Areas"/>
    <s v="62"/>
    <s v="Never speaks Irish"/>
    <s v="2002"/>
    <s v="2002"/>
    <s v="Number"/>
    <n v="76"/>
  </r>
  <r>
    <s v="B1128"/>
    <s v="2002 Irish Speakers Aged 3 Years and Over"/>
    <s v="365"/>
    <s v="20 - 24 years"/>
    <s v="1"/>
    <s v="Male"/>
    <s v="D"/>
    <s v="Galway County Gaeltacht Areas"/>
    <s v="98"/>
    <s v="Not stated"/>
    <s v="2002"/>
    <s v="2002"/>
    <s v="Number"/>
    <n v="15"/>
  </r>
  <r>
    <s v="B1128"/>
    <s v="2002 Irish Speakers Aged 3 Years and Over"/>
    <s v="365"/>
    <s v="20 - 24 years"/>
    <s v="1"/>
    <s v="Male"/>
    <s v="F"/>
    <s v="Mayo Gaeltacht Areas"/>
    <s v="-"/>
    <s v="All Irish speakers"/>
    <s v="2002"/>
    <s v="2002"/>
    <s v="Number"/>
    <n v="157"/>
  </r>
  <r>
    <s v="B1128"/>
    <s v="2002 Irish Speakers Aged 3 Years and Over"/>
    <s v="365"/>
    <s v="20 - 24 years"/>
    <s v="1"/>
    <s v="Male"/>
    <s v="F"/>
    <s v="Mayo Gaeltacht Areas"/>
    <s v="12"/>
    <s v="Speaks Irish daily"/>
    <s v="2002"/>
    <s v="2002"/>
    <s v="Number"/>
    <n v="30"/>
  </r>
  <r>
    <s v="B1128"/>
    <s v="2002 Irish Speakers Aged 3 Years and Over"/>
    <s v="365"/>
    <s v="20 - 24 years"/>
    <s v="1"/>
    <s v="Male"/>
    <s v="F"/>
    <s v="Mayo Gaeltacht Areas"/>
    <s v="42"/>
    <s v="Speaks Irish weekly"/>
    <s v="2002"/>
    <s v="2002"/>
    <s v="Number"/>
    <n v="18"/>
  </r>
  <r>
    <s v="B1128"/>
    <s v="2002 Irish Speakers Aged 3 Years and Over"/>
    <s v="365"/>
    <s v="20 - 24 years"/>
    <s v="1"/>
    <s v="Male"/>
    <s v="F"/>
    <s v="Mayo Gaeltacht Areas"/>
    <s v="52"/>
    <s v="Speaks Irish less often"/>
    <s v="2002"/>
    <s v="2002"/>
    <s v="Number"/>
    <n v="86"/>
  </r>
  <r>
    <s v="B1128"/>
    <s v="2002 Irish Speakers Aged 3 Years and Over"/>
    <s v="365"/>
    <s v="20 - 24 years"/>
    <s v="1"/>
    <s v="Male"/>
    <s v="F"/>
    <s v="Mayo Gaeltacht Areas"/>
    <s v="62"/>
    <s v="Never speaks Irish"/>
    <s v="2002"/>
    <s v="2002"/>
    <s v="Number"/>
    <n v="19"/>
  </r>
  <r>
    <s v="B1128"/>
    <s v="2002 Irish Speakers Aged 3 Years and Over"/>
    <s v="365"/>
    <s v="20 - 24 years"/>
    <s v="1"/>
    <s v="Male"/>
    <s v="F"/>
    <s v="Mayo Gaeltacht Areas"/>
    <s v="98"/>
    <s v="Not stated"/>
    <s v="2002"/>
    <s v="2002"/>
    <s v="Number"/>
    <n v="4"/>
  </r>
  <r>
    <s v="B1128"/>
    <s v="2002 Irish Speakers Aged 3 Years and Over"/>
    <s v="365"/>
    <s v="20 - 24 years"/>
    <s v="1"/>
    <s v="Male"/>
    <s v="B"/>
    <s v="Donegal Gaeltacht Areas"/>
    <s v="-"/>
    <s v="All Irish speakers"/>
    <s v="2002"/>
    <s v="2002"/>
    <s v="Number"/>
    <n v="496"/>
  </r>
  <r>
    <s v="B1128"/>
    <s v="2002 Irish Speakers Aged 3 Years and Over"/>
    <s v="365"/>
    <s v="20 - 24 years"/>
    <s v="1"/>
    <s v="Male"/>
    <s v="B"/>
    <s v="Donegal Gaeltacht Areas"/>
    <s v="12"/>
    <s v="Speaks Irish daily"/>
    <s v="2002"/>
    <s v="2002"/>
    <s v="Number"/>
    <n v="244"/>
  </r>
  <r>
    <s v="B1128"/>
    <s v="2002 Irish Speakers Aged 3 Years and Over"/>
    <s v="365"/>
    <s v="20 - 24 years"/>
    <s v="1"/>
    <s v="Male"/>
    <s v="B"/>
    <s v="Donegal Gaeltacht Areas"/>
    <s v="42"/>
    <s v="Speaks Irish weekly"/>
    <s v="2002"/>
    <s v="2002"/>
    <s v="Number"/>
    <n v="58"/>
  </r>
  <r>
    <s v="B1128"/>
    <s v="2002 Irish Speakers Aged 3 Years and Over"/>
    <s v="365"/>
    <s v="20 - 24 years"/>
    <s v="1"/>
    <s v="Male"/>
    <s v="B"/>
    <s v="Donegal Gaeltacht Areas"/>
    <s v="52"/>
    <s v="Speaks Irish less often"/>
    <s v="2002"/>
    <s v="2002"/>
    <s v="Number"/>
    <n v="136"/>
  </r>
  <r>
    <s v="B1128"/>
    <s v="2002 Irish Speakers Aged 3 Years and Over"/>
    <s v="365"/>
    <s v="20 - 24 years"/>
    <s v="1"/>
    <s v="Male"/>
    <s v="B"/>
    <s v="Donegal Gaeltacht Areas"/>
    <s v="62"/>
    <s v="Never speaks Irish"/>
    <s v="2002"/>
    <s v="2002"/>
    <s v="Number"/>
    <n v="44"/>
  </r>
  <r>
    <s v="B1128"/>
    <s v="2002 Irish Speakers Aged 3 Years and Over"/>
    <s v="365"/>
    <s v="20 - 24 years"/>
    <s v="1"/>
    <s v="Male"/>
    <s v="B"/>
    <s v="Donegal Gaeltacht Areas"/>
    <s v="98"/>
    <s v="Not stated"/>
    <s v="2002"/>
    <s v="2002"/>
    <s v="Number"/>
    <n v="14"/>
  </r>
  <r>
    <s v="B1128"/>
    <s v="2002 Irish Speakers Aged 3 Years and Over"/>
    <s v="365"/>
    <s v="20 - 24 years"/>
    <s v="2"/>
    <s v="Female"/>
    <s v="-"/>
    <s v="All Gaeltacht Areas"/>
    <s v="-"/>
    <s v="All Irish speakers"/>
    <s v="2002"/>
    <s v="2002"/>
    <s v="Number"/>
    <n v="1884"/>
  </r>
  <r>
    <s v="B1128"/>
    <s v="2002 Irish Speakers Aged 3 Years and Over"/>
    <s v="365"/>
    <s v="20 - 24 years"/>
    <s v="2"/>
    <s v="Female"/>
    <s v="-"/>
    <s v="All Gaeltacht Areas"/>
    <s v="12"/>
    <s v="Speaks Irish daily"/>
    <s v="2002"/>
    <s v="2002"/>
    <s v="Number"/>
    <n v="703"/>
  </r>
  <r>
    <s v="B1128"/>
    <s v="2002 Irish Speakers Aged 3 Years and Over"/>
    <s v="365"/>
    <s v="20 - 24 years"/>
    <s v="2"/>
    <s v="Female"/>
    <s v="-"/>
    <s v="All Gaeltacht Areas"/>
    <s v="42"/>
    <s v="Speaks Irish weekly"/>
    <s v="2002"/>
    <s v="2002"/>
    <s v="Number"/>
    <n v="196"/>
  </r>
  <r>
    <s v="B1128"/>
    <s v="2002 Irish Speakers Aged 3 Years and Over"/>
    <s v="365"/>
    <s v="20 - 24 years"/>
    <s v="2"/>
    <s v="Female"/>
    <s v="-"/>
    <s v="All Gaeltacht Areas"/>
    <s v="52"/>
    <s v="Speaks Irish less often"/>
    <s v="2002"/>
    <s v="2002"/>
    <s v="Number"/>
    <n v="649"/>
  </r>
  <r>
    <s v="B1128"/>
    <s v="2002 Irish Speakers Aged 3 Years and Over"/>
    <s v="365"/>
    <s v="20 - 24 years"/>
    <s v="2"/>
    <s v="Female"/>
    <s v="-"/>
    <s v="All Gaeltacht Areas"/>
    <s v="62"/>
    <s v="Never speaks Irish"/>
    <s v="2002"/>
    <s v="2002"/>
    <s v="Number"/>
    <n v="310"/>
  </r>
  <r>
    <s v="B1128"/>
    <s v="2002 Irish Speakers Aged 3 Years and Over"/>
    <s v="365"/>
    <s v="20 - 24 years"/>
    <s v="2"/>
    <s v="Female"/>
    <s v="-"/>
    <s v="All Gaeltacht Areas"/>
    <s v="98"/>
    <s v="Not stated"/>
    <s v="2002"/>
    <s v="2002"/>
    <s v="Number"/>
    <n v="26"/>
  </r>
  <r>
    <s v="B1128"/>
    <s v="2002 Irish Speakers Aged 3 Years and Over"/>
    <s v="365"/>
    <s v="20 - 24 years"/>
    <s v="2"/>
    <s v="Female"/>
    <s v="G"/>
    <s v="Meath Gaeltacht Areas"/>
    <s v="-"/>
    <s v="All Irish speakers"/>
    <s v="2002"/>
    <s v="2002"/>
    <s v="Number"/>
    <n v="37"/>
  </r>
  <r>
    <s v="B1128"/>
    <s v="2002 Irish Speakers Aged 3 Years and Over"/>
    <s v="365"/>
    <s v="20 - 24 years"/>
    <s v="2"/>
    <s v="Female"/>
    <s v="G"/>
    <s v="Meath Gaeltacht Areas"/>
    <s v="12"/>
    <s v="Speaks Irish daily"/>
    <s v="2002"/>
    <s v="2002"/>
    <s v="Number"/>
    <n v="12"/>
  </r>
  <r>
    <s v="B1128"/>
    <s v="2002 Irish Speakers Aged 3 Years and Over"/>
    <s v="365"/>
    <s v="20 - 24 years"/>
    <s v="2"/>
    <s v="Female"/>
    <s v="G"/>
    <s v="Meath Gaeltacht Areas"/>
    <s v="42"/>
    <s v="Speaks Irish weekly"/>
    <s v="2002"/>
    <s v="2002"/>
    <s v="Number"/>
    <n v="2"/>
  </r>
  <r>
    <s v="B1128"/>
    <s v="2002 Irish Speakers Aged 3 Years and Over"/>
    <s v="365"/>
    <s v="20 - 24 years"/>
    <s v="2"/>
    <s v="Female"/>
    <s v="G"/>
    <s v="Meath Gaeltacht Areas"/>
    <s v="52"/>
    <s v="Speaks Irish less often"/>
    <s v="2002"/>
    <s v="2002"/>
    <s v="Number"/>
    <n v="14"/>
  </r>
  <r>
    <s v="B1128"/>
    <s v="2002 Irish Speakers Aged 3 Years and Over"/>
    <s v="365"/>
    <s v="20 - 24 years"/>
    <s v="2"/>
    <s v="Female"/>
    <s v="G"/>
    <s v="Meath Gaeltacht Areas"/>
    <s v="62"/>
    <s v="Never speaks Irish"/>
    <s v="2002"/>
    <s v="2002"/>
    <s v="Number"/>
    <n v="7"/>
  </r>
  <r>
    <s v="B1128"/>
    <s v="2002 Irish Speakers Aged 3 Years and Over"/>
    <s v="365"/>
    <s v="20 - 24 years"/>
    <s v="2"/>
    <s v="Female"/>
    <s v="G"/>
    <s v="Meath Gaeltacht Areas"/>
    <s v="98"/>
    <s v="Not stated"/>
    <s v="2002"/>
    <s v="2002"/>
    <s v="Number"/>
    <n v="2"/>
  </r>
  <r>
    <s v="B1128"/>
    <s v="2002 Irish Speakers Aged 3 Years and Over"/>
    <s v="365"/>
    <s v="20 - 24 years"/>
    <s v="2"/>
    <s v="Female"/>
    <s v="A"/>
    <s v="Cork Gaeltacht Areas"/>
    <s v="-"/>
    <s v="All Irish speakers"/>
    <s v="2002"/>
    <s v="2002"/>
    <s v="Number"/>
    <n v="86"/>
  </r>
  <r>
    <s v="B1128"/>
    <s v="2002 Irish Speakers Aged 3 Years and Over"/>
    <s v="365"/>
    <s v="20 - 24 years"/>
    <s v="2"/>
    <s v="Female"/>
    <s v="A"/>
    <s v="Cork Gaeltacht Areas"/>
    <s v="12"/>
    <s v="Speaks Irish daily"/>
    <s v="2002"/>
    <s v="2002"/>
    <s v="Number"/>
    <n v="34"/>
  </r>
  <r>
    <s v="B1128"/>
    <s v="2002 Irish Speakers Aged 3 Years and Over"/>
    <s v="365"/>
    <s v="20 - 24 years"/>
    <s v="2"/>
    <s v="Female"/>
    <s v="A"/>
    <s v="Cork Gaeltacht Areas"/>
    <s v="42"/>
    <s v="Speaks Irish weekly"/>
    <s v="2002"/>
    <s v="2002"/>
    <s v="Number"/>
    <n v="16"/>
  </r>
  <r>
    <s v="B1128"/>
    <s v="2002 Irish Speakers Aged 3 Years and Over"/>
    <s v="365"/>
    <s v="20 - 24 years"/>
    <s v="2"/>
    <s v="Female"/>
    <s v="A"/>
    <s v="Cork Gaeltacht Areas"/>
    <s v="52"/>
    <s v="Speaks Irish less often"/>
    <s v="2002"/>
    <s v="2002"/>
    <s v="Number"/>
    <n v="30"/>
  </r>
  <r>
    <s v="B1128"/>
    <s v="2002 Irish Speakers Aged 3 Years and Over"/>
    <s v="365"/>
    <s v="20 - 24 years"/>
    <s v="2"/>
    <s v="Female"/>
    <s v="A"/>
    <s v="Cork Gaeltacht Areas"/>
    <s v="62"/>
    <s v="Never speaks Irish"/>
    <s v="2002"/>
    <s v="2002"/>
    <s v="Number"/>
    <n v="6"/>
  </r>
  <r>
    <s v="B1128"/>
    <s v="2002 Irish Speakers Aged 3 Years and Over"/>
    <s v="365"/>
    <s v="20 - 24 years"/>
    <s v="2"/>
    <s v="Female"/>
    <s v="A"/>
    <s v="Cork Gaeltacht Areas"/>
    <s v="98"/>
    <s v="Not stated"/>
    <s v="2002"/>
    <s v="2002"/>
    <s v="Number"/>
    <n v="0"/>
  </r>
  <r>
    <s v="B1128"/>
    <s v="2002 Irish Speakers Aged 3 Years and Over"/>
    <s v="365"/>
    <s v="20 - 24 years"/>
    <s v="2"/>
    <s v="Female"/>
    <s v="E"/>
    <s v="Kerry Gaeltacht Areas"/>
    <s v="-"/>
    <s v="All Irish speakers"/>
    <s v="2002"/>
    <s v="2002"/>
    <s v="Number"/>
    <n v="140"/>
  </r>
  <r>
    <s v="B1128"/>
    <s v="2002 Irish Speakers Aged 3 Years and Over"/>
    <s v="365"/>
    <s v="20 - 24 years"/>
    <s v="2"/>
    <s v="Female"/>
    <s v="E"/>
    <s v="Kerry Gaeltacht Areas"/>
    <s v="12"/>
    <s v="Speaks Irish daily"/>
    <s v="2002"/>
    <s v="2002"/>
    <s v="Number"/>
    <n v="52"/>
  </r>
  <r>
    <s v="B1128"/>
    <s v="2002 Irish Speakers Aged 3 Years and Over"/>
    <s v="365"/>
    <s v="20 - 24 years"/>
    <s v="2"/>
    <s v="Female"/>
    <s v="E"/>
    <s v="Kerry Gaeltacht Areas"/>
    <s v="42"/>
    <s v="Speaks Irish weekly"/>
    <s v="2002"/>
    <s v="2002"/>
    <s v="Number"/>
    <n v="31"/>
  </r>
  <r>
    <s v="B1128"/>
    <s v="2002 Irish Speakers Aged 3 Years and Over"/>
    <s v="365"/>
    <s v="20 - 24 years"/>
    <s v="2"/>
    <s v="Female"/>
    <s v="E"/>
    <s v="Kerry Gaeltacht Areas"/>
    <s v="52"/>
    <s v="Speaks Irish less often"/>
    <s v="2002"/>
    <s v="2002"/>
    <s v="Number"/>
    <n v="47"/>
  </r>
  <r>
    <s v="B1128"/>
    <s v="2002 Irish Speakers Aged 3 Years and Over"/>
    <s v="365"/>
    <s v="20 - 24 years"/>
    <s v="2"/>
    <s v="Female"/>
    <s v="E"/>
    <s v="Kerry Gaeltacht Areas"/>
    <s v="62"/>
    <s v="Never speaks Irish"/>
    <s v="2002"/>
    <s v="2002"/>
    <s v="Number"/>
    <n v="10"/>
  </r>
  <r>
    <s v="B1128"/>
    <s v="2002 Irish Speakers Aged 3 Years and Over"/>
    <s v="365"/>
    <s v="20 - 24 years"/>
    <s v="2"/>
    <s v="Female"/>
    <s v="E"/>
    <s v="Kerry Gaeltacht Areas"/>
    <s v="98"/>
    <s v="Not stated"/>
    <s v="2002"/>
    <s v="2002"/>
    <s v="Number"/>
    <n v="0"/>
  </r>
  <r>
    <s v="B1128"/>
    <s v="2002 Irish Speakers Aged 3 Years and Over"/>
    <s v="365"/>
    <s v="20 - 24 years"/>
    <s v="2"/>
    <s v="Female"/>
    <s v="H"/>
    <s v="Waterford  Gaeltacht Areas"/>
    <s v="-"/>
    <s v="All Irish speakers"/>
    <s v="2002"/>
    <s v="2002"/>
    <s v="Number"/>
    <n v="27"/>
  </r>
  <r>
    <s v="B1128"/>
    <s v="2002 Irish Speakers Aged 3 Years and Over"/>
    <s v="365"/>
    <s v="20 - 24 years"/>
    <s v="2"/>
    <s v="Female"/>
    <s v="H"/>
    <s v="Waterford  Gaeltacht Areas"/>
    <s v="12"/>
    <s v="Speaks Irish daily"/>
    <s v="2002"/>
    <s v="2002"/>
    <s v="Number"/>
    <n v="15"/>
  </r>
  <r>
    <s v="B1128"/>
    <s v="2002 Irish Speakers Aged 3 Years and Over"/>
    <s v="365"/>
    <s v="20 - 24 years"/>
    <s v="2"/>
    <s v="Fe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365"/>
    <s v="20 - 24 years"/>
    <s v="2"/>
    <s v="Female"/>
    <s v="H"/>
    <s v="Waterford  Gaeltacht Areas"/>
    <s v="52"/>
    <s v="Speaks Irish less often"/>
    <s v="2002"/>
    <s v="2002"/>
    <s v="Number"/>
    <n v="5"/>
  </r>
  <r>
    <s v="B1128"/>
    <s v="2002 Irish Speakers Aged 3 Years and Over"/>
    <s v="365"/>
    <s v="20 - 24 years"/>
    <s v="2"/>
    <s v="Female"/>
    <s v="H"/>
    <s v="Waterford  Gaeltacht Areas"/>
    <s v="62"/>
    <s v="Never speaks Irish"/>
    <s v="2002"/>
    <s v="2002"/>
    <s v="Number"/>
    <n v="3"/>
  </r>
  <r>
    <s v="B1128"/>
    <s v="2002 Irish Speakers Aged 3 Years and Over"/>
    <s v="365"/>
    <s v="20 - 2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365"/>
    <s v="20 - 24 years"/>
    <s v="2"/>
    <s v="Female"/>
    <s v="C1"/>
    <s v="Galway City Gaeltacht Areas"/>
    <s v="-"/>
    <s v="All Irish speakers"/>
    <s v="2002"/>
    <s v="2002"/>
    <s v="Number"/>
    <n v="403"/>
  </r>
  <r>
    <s v="B1128"/>
    <s v="2002 Irish Speakers Aged 3 Years and Over"/>
    <s v="365"/>
    <s v="20 - 24 years"/>
    <s v="2"/>
    <s v="Female"/>
    <s v="C1"/>
    <s v="Galway City Gaeltacht Areas"/>
    <s v="12"/>
    <s v="Speaks Irish daily"/>
    <s v="2002"/>
    <s v="2002"/>
    <s v="Number"/>
    <n v="31"/>
  </r>
  <r>
    <s v="B1128"/>
    <s v="2002 Irish Speakers Aged 3 Years and Over"/>
    <s v="365"/>
    <s v="20 - 24 years"/>
    <s v="2"/>
    <s v="Female"/>
    <s v="C1"/>
    <s v="Galway City Gaeltacht Areas"/>
    <s v="42"/>
    <s v="Speaks Irish weekly"/>
    <s v="2002"/>
    <s v="2002"/>
    <s v="Number"/>
    <n v="31"/>
  </r>
  <r>
    <s v="B1128"/>
    <s v="2002 Irish Speakers Aged 3 Years and Over"/>
    <s v="365"/>
    <s v="20 - 24 years"/>
    <s v="2"/>
    <s v="Female"/>
    <s v="C1"/>
    <s v="Galway City Gaeltacht Areas"/>
    <s v="52"/>
    <s v="Speaks Irish less often"/>
    <s v="2002"/>
    <s v="2002"/>
    <s v="Number"/>
    <n v="177"/>
  </r>
  <r>
    <s v="B1128"/>
    <s v="2002 Irish Speakers Aged 3 Years and Over"/>
    <s v="365"/>
    <s v="20 - 24 years"/>
    <s v="2"/>
    <s v="Female"/>
    <s v="C1"/>
    <s v="Galway City Gaeltacht Areas"/>
    <s v="62"/>
    <s v="Never speaks Irish"/>
    <s v="2002"/>
    <s v="2002"/>
    <s v="Number"/>
    <n v="159"/>
  </r>
  <r>
    <s v="B1128"/>
    <s v="2002 Irish Speakers Aged 3 Years and Over"/>
    <s v="365"/>
    <s v="20 - 24 years"/>
    <s v="2"/>
    <s v="Female"/>
    <s v="C1"/>
    <s v="Galway City Gaeltacht Areas"/>
    <s v="98"/>
    <s v="Not stated"/>
    <s v="2002"/>
    <s v="2002"/>
    <s v="Number"/>
    <n v="5"/>
  </r>
  <r>
    <s v="B1128"/>
    <s v="2002 Irish Speakers Aged 3 Years and Over"/>
    <s v="365"/>
    <s v="20 - 24 years"/>
    <s v="2"/>
    <s v="Female"/>
    <s v="D"/>
    <s v="Galway County Gaeltacht Areas"/>
    <s v="-"/>
    <s v="All Irish speakers"/>
    <s v="2002"/>
    <s v="2002"/>
    <s v="Number"/>
    <n v="630"/>
  </r>
  <r>
    <s v="B1128"/>
    <s v="2002 Irish Speakers Aged 3 Years and Over"/>
    <s v="365"/>
    <s v="20 - 24 years"/>
    <s v="2"/>
    <s v="Female"/>
    <s v="D"/>
    <s v="Galway County Gaeltacht Areas"/>
    <s v="12"/>
    <s v="Speaks Irish daily"/>
    <s v="2002"/>
    <s v="2002"/>
    <s v="Number"/>
    <n v="337"/>
  </r>
  <r>
    <s v="B1128"/>
    <s v="2002 Irish Speakers Aged 3 Years and Over"/>
    <s v="365"/>
    <s v="20 - 24 years"/>
    <s v="2"/>
    <s v="Female"/>
    <s v="D"/>
    <s v="Galway County Gaeltacht Areas"/>
    <s v="42"/>
    <s v="Speaks Irish weekly"/>
    <s v="2002"/>
    <s v="2002"/>
    <s v="Number"/>
    <n v="43"/>
  </r>
  <r>
    <s v="B1128"/>
    <s v="2002 Irish Speakers Aged 3 Years and Over"/>
    <s v="365"/>
    <s v="20 - 24 years"/>
    <s v="2"/>
    <s v="Female"/>
    <s v="D"/>
    <s v="Galway County Gaeltacht Areas"/>
    <s v="52"/>
    <s v="Speaks Irish less often"/>
    <s v="2002"/>
    <s v="2002"/>
    <s v="Number"/>
    <n v="170"/>
  </r>
  <r>
    <s v="B1128"/>
    <s v="2002 Irish Speakers Aged 3 Years and Over"/>
    <s v="365"/>
    <s v="20 - 24 years"/>
    <s v="2"/>
    <s v="Female"/>
    <s v="D"/>
    <s v="Galway County Gaeltacht Areas"/>
    <s v="62"/>
    <s v="Never speaks Irish"/>
    <s v="2002"/>
    <s v="2002"/>
    <s v="Number"/>
    <n v="69"/>
  </r>
  <r>
    <s v="B1128"/>
    <s v="2002 Irish Speakers Aged 3 Years and Over"/>
    <s v="365"/>
    <s v="20 - 24 years"/>
    <s v="2"/>
    <s v="Female"/>
    <s v="D"/>
    <s v="Galway County Gaeltacht Areas"/>
    <s v="98"/>
    <s v="Not stated"/>
    <s v="2002"/>
    <s v="2002"/>
    <s v="Number"/>
    <n v="11"/>
  </r>
  <r>
    <s v="B1128"/>
    <s v="2002 Irish Speakers Aged 3 Years and Over"/>
    <s v="365"/>
    <s v="20 - 24 years"/>
    <s v="2"/>
    <s v="Female"/>
    <s v="F"/>
    <s v="Mayo Gaeltacht Areas"/>
    <s v="-"/>
    <s v="All Irish speakers"/>
    <s v="2002"/>
    <s v="2002"/>
    <s v="Number"/>
    <n v="149"/>
  </r>
  <r>
    <s v="B1128"/>
    <s v="2002 Irish Speakers Aged 3 Years and Over"/>
    <s v="365"/>
    <s v="20 - 24 years"/>
    <s v="2"/>
    <s v="Female"/>
    <s v="F"/>
    <s v="Mayo Gaeltacht Areas"/>
    <s v="12"/>
    <s v="Speaks Irish daily"/>
    <s v="2002"/>
    <s v="2002"/>
    <s v="Number"/>
    <n v="27"/>
  </r>
  <r>
    <s v="B1128"/>
    <s v="2002 Irish Speakers Aged 3 Years and Over"/>
    <s v="365"/>
    <s v="20 - 24 years"/>
    <s v="2"/>
    <s v="Female"/>
    <s v="F"/>
    <s v="Mayo Gaeltacht Areas"/>
    <s v="42"/>
    <s v="Speaks Irish weekly"/>
    <s v="2002"/>
    <s v="2002"/>
    <s v="Number"/>
    <n v="20"/>
  </r>
  <r>
    <s v="B1128"/>
    <s v="2002 Irish Speakers Aged 3 Years and Over"/>
    <s v="365"/>
    <s v="20 - 24 years"/>
    <s v="2"/>
    <s v="Female"/>
    <s v="F"/>
    <s v="Mayo Gaeltacht Areas"/>
    <s v="52"/>
    <s v="Speaks Irish less often"/>
    <s v="2002"/>
    <s v="2002"/>
    <s v="Number"/>
    <n v="76"/>
  </r>
  <r>
    <s v="B1128"/>
    <s v="2002 Irish Speakers Aged 3 Years and Over"/>
    <s v="365"/>
    <s v="20 - 24 years"/>
    <s v="2"/>
    <s v="Female"/>
    <s v="F"/>
    <s v="Mayo Gaeltacht Areas"/>
    <s v="62"/>
    <s v="Never speaks Irish"/>
    <s v="2002"/>
    <s v="2002"/>
    <s v="Number"/>
    <n v="24"/>
  </r>
  <r>
    <s v="B1128"/>
    <s v="2002 Irish Speakers Aged 3 Years and Over"/>
    <s v="365"/>
    <s v="20 - 24 years"/>
    <s v="2"/>
    <s v="Female"/>
    <s v="F"/>
    <s v="Mayo Gaeltacht Areas"/>
    <s v="98"/>
    <s v="Not stated"/>
    <s v="2002"/>
    <s v="2002"/>
    <s v="Number"/>
    <n v="2"/>
  </r>
  <r>
    <s v="B1128"/>
    <s v="2002 Irish Speakers Aged 3 Years and Over"/>
    <s v="365"/>
    <s v="20 - 24 years"/>
    <s v="2"/>
    <s v="Female"/>
    <s v="B"/>
    <s v="Donegal Gaeltacht Areas"/>
    <s v="-"/>
    <s v="All Irish speakers"/>
    <s v="2002"/>
    <s v="2002"/>
    <s v="Number"/>
    <n v="412"/>
  </r>
  <r>
    <s v="B1128"/>
    <s v="2002 Irish Speakers Aged 3 Years and Over"/>
    <s v="365"/>
    <s v="20 - 24 years"/>
    <s v="2"/>
    <s v="Female"/>
    <s v="B"/>
    <s v="Donegal Gaeltacht Areas"/>
    <s v="12"/>
    <s v="Speaks Irish daily"/>
    <s v="2002"/>
    <s v="2002"/>
    <s v="Number"/>
    <n v="195"/>
  </r>
  <r>
    <s v="B1128"/>
    <s v="2002 Irish Speakers Aged 3 Years and Over"/>
    <s v="365"/>
    <s v="20 - 24 years"/>
    <s v="2"/>
    <s v="Female"/>
    <s v="B"/>
    <s v="Donegal Gaeltacht Areas"/>
    <s v="42"/>
    <s v="Speaks Irish weekly"/>
    <s v="2002"/>
    <s v="2002"/>
    <s v="Number"/>
    <n v="49"/>
  </r>
  <r>
    <s v="B1128"/>
    <s v="2002 Irish Speakers Aged 3 Years and Over"/>
    <s v="365"/>
    <s v="20 - 24 years"/>
    <s v="2"/>
    <s v="Female"/>
    <s v="B"/>
    <s v="Donegal Gaeltacht Areas"/>
    <s v="52"/>
    <s v="Speaks Irish less often"/>
    <s v="2002"/>
    <s v="2002"/>
    <s v="Number"/>
    <n v="130"/>
  </r>
  <r>
    <s v="B1128"/>
    <s v="2002 Irish Speakers Aged 3 Years and Over"/>
    <s v="365"/>
    <s v="20 - 24 years"/>
    <s v="2"/>
    <s v="Female"/>
    <s v="B"/>
    <s v="Donegal Gaeltacht Areas"/>
    <s v="62"/>
    <s v="Never speaks Irish"/>
    <s v="2002"/>
    <s v="2002"/>
    <s v="Number"/>
    <n v="32"/>
  </r>
  <r>
    <s v="B1128"/>
    <s v="2002 Irish Speakers Aged 3 Years and Over"/>
    <s v="365"/>
    <s v="20 - 24 years"/>
    <s v="2"/>
    <s v="Female"/>
    <s v="B"/>
    <s v="Donegal Gaeltacht Areas"/>
    <s v="98"/>
    <s v="Not stated"/>
    <s v="2002"/>
    <s v="2002"/>
    <s v="Number"/>
    <n v="6"/>
  </r>
  <r>
    <s v="B1128"/>
    <s v="2002 Irish Speakers Aged 3 Years and Over"/>
    <s v="415"/>
    <s v="25 - 34 years"/>
    <s v="-"/>
    <s v="Both sexes"/>
    <s v="-"/>
    <s v="All Gaeltacht Areas"/>
    <s v="-"/>
    <s v="All Irish speakers"/>
    <s v="2002"/>
    <s v="2002"/>
    <s v="Number"/>
    <n v="7380"/>
  </r>
  <r>
    <s v="B1128"/>
    <s v="2002 Irish Speakers Aged 3 Years and Over"/>
    <s v="415"/>
    <s v="25 - 34 years"/>
    <s v="-"/>
    <s v="Both sexes"/>
    <s v="-"/>
    <s v="All Gaeltacht Areas"/>
    <s v="12"/>
    <s v="Speaks Irish daily"/>
    <s v="2002"/>
    <s v="2002"/>
    <s v="Number"/>
    <n v="3087"/>
  </r>
  <r>
    <s v="B1128"/>
    <s v="2002 Irish Speakers Aged 3 Years and Over"/>
    <s v="415"/>
    <s v="25 - 34 years"/>
    <s v="-"/>
    <s v="Both sexes"/>
    <s v="-"/>
    <s v="All Gaeltacht Areas"/>
    <s v="42"/>
    <s v="Speaks Irish weekly"/>
    <s v="2002"/>
    <s v="2002"/>
    <s v="Number"/>
    <n v="755"/>
  </r>
  <r>
    <s v="B1128"/>
    <s v="2002 Irish Speakers Aged 3 Years and Over"/>
    <s v="415"/>
    <s v="25 - 34 years"/>
    <s v="-"/>
    <s v="Both sexes"/>
    <s v="-"/>
    <s v="All Gaeltacht Areas"/>
    <s v="52"/>
    <s v="Speaks Irish less often"/>
    <s v="2002"/>
    <s v="2002"/>
    <s v="Number"/>
    <n v="2423"/>
  </r>
  <r>
    <s v="B1128"/>
    <s v="2002 Irish Speakers Aged 3 Years and Over"/>
    <s v="415"/>
    <s v="25 - 34 years"/>
    <s v="-"/>
    <s v="Both sexes"/>
    <s v="-"/>
    <s v="All Gaeltacht Areas"/>
    <s v="62"/>
    <s v="Never speaks Irish"/>
    <s v="2002"/>
    <s v="2002"/>
    <s v="Number"/>
    <n v="983"/>
  </r>
  <r>
    <s v="B1128"/>
    <s v="2002 Irish Speakers Aged 3 Years and Over"/>
    <s v="415"/>
    <s v="25 - 34 years"/>
    <s v="-"/>
    <s v="Both sexes"/>
    <s v="-"/>
    <s v="All Gaeltacht Areas"/>
    <s v="98"/>
    <s v="Not stated"/>
    <s v="2002"/>
    <s v="2002"/>
    <s v="Number"/>
    <n v="132"/>
  </r>
  <r>
    <s v="B1128"/>
    <s v="2002 Irish Speakers Aged 3 Years and Over"/>
    <s v="415"/>
    <s v="25 - 34 years"/>
    <s v="-"/>
    <s v="Both sexes"/>
    <s v="G"/>
    <s v="Meath Gaeltacht Areas"/>
    <s v="-"/>
    <s v="All Irish speakers"/>
    <s v="2002"/>
    <s v="2002"/>
    <s v="Number"/>
    <n v="89"/>
  </r>
  <r>
    <s v="B1128"/>
    <s v="2002 Irish Speakers Aged 3 Years and Over"/>
    <s v="415"/>
    <s v="25 - 34 years"/>
    <s v="-"/>
    <s v="Both sexes"/>
    <s v="G"/>
    <s v="Meath Gaeltacht Areas"/>
    <s v="12"/>
    <s v="Speaks Irish daily"/>
    <s v="2002"/>
    <s v="2002"/>
    <s v="Number"/>
    <n v="24"/>
  </r>
  <r>
    <s v="B1128"/>
    <s v="2002 Irish Speakers Aged 3 Years and Over"/>
    <s v="415"/>
    <s v="25 - 34 years"/>
    <s v="-"/>
    <s v="Both sexes"/>
    <s v="G"/>
    <s v="Meath Gaeltacht Areas"/>
    <s v="42"/>
    <s v="Speaks Irish weekly"/>
    <s v="2002"/>
    <s v="2002"/>
    <s v="Number"/>
    <n v="17"/>
  </r>
  <r>
    <s v="B1128"/>
    <s v="2002 Irish Speakers Aged 3 Years and Over"/>
    <s v="415"/>
    <s v="25 - 34 years"/>
    <s v="-"/>
    <s v="Both sexes"/>
    <s v="G"/>
    <s v="Meath Gaeltacht Areas"/>
    <s v="52"/>
    <s v="Speaks Irish less often"/>
    <s v="2002"/>
    <s v="2002"/>
    <s v="Number"/>
    <n v="30"/>
  </r>
  <r>
    <s v="B1128"/>
    <s v="2002 Irish Speakers Aged 3 Years and Over"/>
    <s v="415"/>
    <s v="25 - 34 years"/>
    <s v="-"/>
    <s v="Both sexes"/>
    <s v="G"/>
    <s v="Meath Gaeltacht Areas"/>
    <s v="62"/>
    <s v="Never speaks Irish"/>
    <s v="2002"/>
    <s v="2002"/>
    <s v="Number"/>
    <n v="18"/>
  </r>
  <r>
    <s v="B1128"/>
    <s v="2002 Irish Speakers Aged 3 Years and Over"/>
    <s v="415"/>
    <s v="25 - 34 years"/>
    <s v="-"/>
    <s v="Both sexes"/>
    <s v="G"/>
    <s v="Meath Gaeltacht Areas"/>
    <s v="98"/>
    <s v="Not stated"/>
    <s v="2002"/>
    <s v="2002"/>
    <s v="Number"/>
    <n v="0"/>
  </r>
  <r>
    <s v="B1128"/>
    <s v="2002 Irish Speakers Aged 3 Years and Over"/>
    <s v="415"/>
    <s v="25 - 34 years"/>
    <s v="-"/>
    <s v="Both sexes"/>
    <s v="A"/>
    <s v="Cork Gaeltacht Areas"/>
    <s v="-"/>
    <s v="All Irish speakers"/>
    <s v="2002"/>
    <s v="2002"/>
    <s v="Number"/>
    <n v="364"/>
  </r>
  <r>
    <s v="B1128"/>
    <s v="2002 Irish Speakers Aged 3 Years and Over"/>
    <s v="415"/>
    <s v="25 - 34 years"/>
    <s v="-"/>
    <s v="Both sexes"/>
    <s v="A"/>
    <s v="Cork Gaeltacht Areas"/>
    <s v="12"/>
    <s v="Speaks Irish daily"/>
    <s v="2002"/>
    <s v="2002"/>
    <s v="Number"/>
    <n v="96"/>
  </r>
  <r>
    <s v="B1128"/>
    <s v="2002 Irish Speakers Aged 3 Years and Over"/>
    <s v="415"/>
    <s v="25 - 34 years"/>
    <s v="-"/>
    <s v="Both sexes"/>
    <s v="A"/>
    <s v="Cork Gaeltacht Areas"/>
    <s v="42"/>
    <s v="Speaks Irish weekly"/>
    <s v="2002"/>
    <s v="2002"/>
    <s v="Number"/>
    <n v="67"/>
  </r>
  <r>
    <s v="B1128"/>
    <s v="2002 Irish Speakers Aged 3 Years and Over"/>
    <s v="415"/>
    <s v="25 - 34 years"/>
    <s v="-"/>
    <s v="Both sexes"/>
    <s v="A"/>
    <s v="Cork Gaeltacht Areas"/>
    <s v="52"/>
    <s v="Speaks Irish less often"/>
    <s v="2002"/>
    <s v="2002"/>
    <s v="Number"/>
    <n v="162"/>
  </r>
  <r>
    <s v="B1128"/>
    <s v="2002 Irish Speakers Aged 3 Years and Over"/>
    <s v="415"/>
    <s v="25 - 34 years"/>
    <s v="-"/>
    <s v="Both sexes"/>
    <s v="A"/>
    <s v="Cork Gaeltacht Areas"/>
    <s v="62"/>
    <s v="Never speaks Irish"/>
    <s v="2002"/>
    <s v="2002"/>
    <s v="Number"/>
    <n v="30"/>
  </r>
  <r>
    <s v="B1128"/>
    <s v="2002 Irish Speakers Aged 3 Years and Over"/>
    <s v="415"/>
    <s v="25 - 34 years"/>
    <s v="-"/>
    <s v="Both sexes"/>
    <s v="A"/>
    <s v="Cork Gaeltacht Areas"/>
    <s v="98"/>
    <s v="Not stated"/>
    <s v="2002"/>
    <s v="2002"/>
    <s v="Number"/>
    <n v="9"/>
  </r>
  <r>
    <s v="B1128"/>
    <s v="2002 Irish Speakers Aged 3 Years and Over"/>
    <s v="415"/>
    <s v="25 - 34 years"/>
    <s v="-"/>
    <s v="Both sexes"/>
    <s v="E"/>
    <s v="Kerry Gaeltacht Areas"/>
    <s v="-"/>
    <s v="All Irish speakers"/>
    <s v="2002"/>
    <s v="2002"/>
    <s v="Number"/>
    <n v="680"/>
  </r>
  <r>
    <s v="B1128"/>
    <s v="2002 Irish Speakers Aged 3 Years and Over"/>
    <s v="415"/>
    <s v="25 - 34 years"/>
    <s v="-"/>
    <s v="Both sexes"/>
    <s v="E"/>
    <s v="Kerry Gaeltacht Areas"/>
    <s v="12"/>
    <s v="Speaks Irish daily"/>
    <s v="2002"/>
    <s v="2002"/>
    <s v="Number"/>
    <n v="270"/>
  </r>
  <r>
    <s v="B1128"/>
    <s v="2002 Irish Speakers Aged 3 Years and Over"/>
    <s v="415"/>
    <s v="25 - 34 years"/>
    <s v="-"/>
    <s v="Both sexes"/>
    <s v="E"/>
    <s v="Kerry Gaeltacht Areas"/>
    <s v="42"/>
    <s v="Speaks Irish weekly"/>
    <s v="2002"/>
    <s v="2002"/>
    <s v="Number"/>
    <n v="118"/>
  </r>
  <r>
    <s v="B1128"/>
    <s v="2002 Irish Speakers Aged 3 Years and Over"/>
    <s v="415"/>
    <s v="25 - 34 years"/>
    <s v="-"/>
    <s v="Both sexes"/>
    <s v="E"/>
    <s v="Kerry Gaeltacht Areas"/>
    <s v="52"/>
    <s v="Speaks Irish less often"/>
    <s v="2002"/>
    <s v="2002"/>
    <s v="Number"/>
    <n v="233"/>
  </r>
  <r>
    <s v="B1128"/>
    <s v="2002 Irish Speakers Aged 3 Years and Over"/>
    <s v="415"/>
    <s v="25 - 34 years"/>
    <s v="-"/>
    <s v="Both sexes"/>
    <s v="E"/>
    <s v="Kerry Gaeltacht Areas"/>
    <s v="62"/>
    <s v="Never speaks Irish"/>
    <s v="2002"/>
    <s v="2002"/>
    <s v="Number"/>
    <n v="44"/>
  </r>
  <r>
    <s v="B1128"/>
    <s v="2002 Irish Speakers Aged 3 Years and Over"/>
    <s v="415"/>
    <s v="25 - 34 years"/>
    <s v="-"/>
    <s v="Both sexes"/>
    <s v="E"/>
    <s v="Kerry Gaeltacht Areas"/>
    <s v="98"/>
    <s v="Not stated"/>
    <s v="2002"/>
    <s v="2002"/>
    <s v="Number"/>
    <n v="15"/>
  </r>
  <r>
    <s v="B1128"/>
    <s v="2002 Irish Speakers Aged 3 Years and Over"/>
    <s v="415"/>
    <s v="25 - 34 years"/>
    <s v="-"/>
    <s v="Both sexes"/>
    <s v="H"/>
    <s v="Waterford  Gaeltacht Areas"/>
    <s v="-"/>
    <s v="All Irish speakers"/>
    <s v="2002"/>
    <s v="2002"/>
    <s v="Number"/>
    <n v="129"/>
  </r>
  <r>
    <s v="B1128"/>
    <s v="2002 Irish Speakers Aged 3 Years and Over"/>
    <s v="415"/>
    <s v="25 - 34 years"/>
    <s v="-"/>
    <s v="Both sexes"/>
    <s v="H"/>
    <s v="Waterford  Gaeltacht Areas"/>
    <s v="12"/>
    <s v="Speaks Irish daily"/>
    <s v="2002"/>
    <s v="2002"/>
    <s v="Number"/>
    <n v="51"/>
  </r>
  <r>
    <s v="B1128"/>
    <s v="2002 Irish Speakers Aged 3 Years and Over"/>
    <s v="415"/>
    <s v="25 - 34 years"/>
    <s v="-"/>
    <s v="Both sexes"/>
    <s v="H"/>
    <s v="Waterford  Gaeltacht Areas"/>
    <s v="42"/>
    <s v="Speaks Irish weekly"/>
    <s v="2002"/>
    <s v="2002"/>
    <s v="Number"/>
    <n v="21"/>
  </r>
  <r>
    <s v="B1128"/>
    <s v="2002 Irish Speakers Aged 3 Years and Over"/>
    <s v="415"/>
    <s v="25 - 34 years"/>
    <s v="-"/>
    <s v="Both sexes"/>
    <s v="H"/>
    <s v="Waterford  Gaeltacht Areas"/>
    <s v="52"/>
    <s v="Speaks Irish less often"/>
    <s v="2002"/>
    <s v="2002"/>
    <s v="Number"/>
    <n v="47"/>
  </r>
  <r>
    <s v="B1128"/>
    <s v="2002 Irish Speakers Aged 3 Years and Over"/>
    <s v="415"/>
    <s v="25 - 34 years"/>
    <s v="-"/>
    <s v="Both sexes"/>
    <s v="H"/>
    <s v="Waterford  Gaeltacht Areas"/>
    <s v="62"/>
    <s v="Never speaks Irish"/>
    <s v="2002"/>
    <s v="2002"/>
    <s v="Number"/>
    <n v="6"/>
  </r>
  <r>
    <s v="B1128"/>
    <s v="2002 Irish Speakers Aged 3 Years and Over"/>
    <s v="415"/>
    <s v="25 - 34 years"/>
    <s v="-"/>
    <s v="Both sexes"/>
    <s v="H"/>
    <s v="Waterford  Gaeltacht Areas"/>
    <s v="98"/>
    <s v="Not stated"/>
    <s v="2002"/>
    <s v="2002"/>
    <s v="Number"/>
    <n v="4"/>
  </r>
  <r>
    <s v="B1128"/>
    <s v="2002 Irish Speakers Aged 3 Years and Over"/>
    <s v="415"/>
    <s v="25 - 34 years"/>
    <s v="-"/>
    <s v="Both sexes"/>
    <s v="C1"/>
    <s v="Galway City Gaeltacht Areas"/>
    <s v="-"/>
    <s v="All Irish speakers"/>
    <s v="2002"/>
    <s v="2002"/>
    <s v="Number"/>
    <n v="977"/>
  </r>
  <r>
    <s v="B1128"/>
    <s v="2002 Irish Speakers Aged 3 Years and Over"/>
    <s v="415"/>
    <s v="25 - 34 years"/>
    <s v="-"/>
    <s v="Both sexes"/>
    <s v="C1"/>
    <s v="Galway City Gaeltacht Areas"/>
    <s v="12"/>
    <s v="Speaks Irish daily"/>
    <s v="2002"/>
    <s v="2002"/>
    <s v="Number"/>
    <n v="112"/>
  </r>
  <r>
    <s v="B1128"/>
    <s v="2002 Irish Speakers Aged 3 Years and Over"/>
    <s v="415"/>
    <s v="25 - 34 years"/>
    <s v="-"/>
    <s v="Both sexes"/>
    <s v="C1"/>
    <s v="Galway City Gaeltacht Areas"/>
    <s v="42"/>
    <s v="Speaks Irish weekly"/>
    <s v="2002"/>
    <s v="2002"/>
    <s v="Number"/>
    <n v="81"/>
  </r>
  <r>
    <s v="B1128"/>
    <s v="2002 Irish Speakers Aged 3 Years and Over"/>
    <s v="415"/>
    <s v="25 - 34 years"/>
    <s v="-"/>
    <s v="Both sexes"/>
    <s v="C1"/>
    <s v="Galway City Gaeltacht Areas"/>
    <s v="52"/>
    <s v="Speaks Irish less often"/>
    <s v="2002"/>
    <s v="2002"/>
    <s v="Number"/>
    <n v="436"/>
  </r>
  <r>
    <s v="B1128"/>
    <s v="2002 Irish Speakers Aged 3 Years and Over"/>
    <s v="415"/>
    <s v="25 - 34 years"/>
    <s v="-"/>
    <s v="Both sexes"/>
    <s v="C1"/>
    <s v="Galway City Gaeltacht Areas"/>
    <s v="62"/>
    <s v="Never speaks Irish"/>
    <s v="2002"/>
    <s v="2002"/>
    <s v="Number"/>
    <n v="328"/>
  </r>
  <r>
    <s v="B1128"/>
    <s v="2002 Irish Speakers Aged 3 Years and Over"/>
    <s v="415"/>
    <s v="25 - 34 years"/>
    <s v="-"/>
    <s v="Both sexes"/>
    <s v="C1"/>
    <s v="Galway City Gaeltacht Areas"/>
    <s v="98"/>
    <s v="Not stated"/>
    <s v="2002"/>
    <s v="2002"/>
    <s v="Number"/>
    <n v="20"/>
  </r>
  <r>
    <s v="B1128"/>
    <s v="2002 Irish Speakers Aged 3 Years and Over"/>
    <s v="415"/>
    <s v="25 - 34 years"/>
    <s v="-"/>
    <s v="Both sexes"/>
    <s v="D"/>
    <s v="Galway County Gaeltacht Areas"/>
    <s v="-"/>
    <s v="All Irish speakers"/>
    <s v="2002"/>
    <s v="2002"/>
    <s v="Number"/>
    <n v="2549"/>
  </r>
  <r>
    <s v="B1128"/>
    <s v="2002 Irish Speakers Aged 3 Years and Over"/>
    <s v="415"/>
    <s v="25 - 34 years"/>
    <s v="-"/>
    <s v="Both sexes"/>
    <s v="D"/>
    <s v="Galway County Gaeltacht Areas"/>
    <s v="12"/>
    <s v="Speaks Irish daily"/>
    <s v="2002"/>
    <s v="2002"/>
    <s v="Number"/>
    <n v="1399"/>
  </r>
  <r>
    <s v="B1128"/>
    <s v="2002 Irish Speakers Aged 3 Years and Over"/>
    <s v="415"/>
    <s v="25 - 34 years"/>
    <s v="-"/>
    <s v="Both sexes"/>
    <s v="D"/>
    <s v="Galway County Gaeltacht Areas"/>
    <s v="42"/>
    <s v="Speaks Irish weekly"/>
    <s v="2002"/>
    <s v="2002"/>
    <s v="Number"/>
    <n v="183"/>
  </r>
  <r>
    <s v="B1128"/>
    <s v="2002 Irish Speakers Aged 3 Years and Over"/>
    <s v="415"/>
    <s v="25 - 34 years"/>
    <s v="-"/>
    <s v="Both sexes"/>
    <s v="D"/>
    <s v="Galway County Gaeltacht Areas"/>
    <s v="52"/>
    <s v="Speaks Irish less often"/>
    <s v="2002"/>
    <s v="2002"/>
    <s v="Number"/>
    <n v="615"/>
  </r>
  <r>
    <s v="B1128"/>
    <s v="2002 Irish Speakers Aged 3 Years and Over"/>
    <s v="415"/>
    <s v="25 - 34 years"/>
    <s v="-"/>
    <s v="Both sexes"/>
    <s v="D"/>
    <s v="Galway County Gaeltacht Areas"/>
    <s v="62"/>
    <s v="Never speaks Irish"/>
    <s v="2002"/>
    <s v="2002"/>
    <s v="Number"/>
    <n v="301"/>
  </r>
  <r>
    <s v="B1128"/>
    <s v="2002 Irish Speakers Aged 3 Years and Over"/>
    <s v="415"/>
    <s v="25 - 34 years"/>
    <s v="-"/>
    <s v="Both sexes"/>
    <s v="D"/>
    <s v="Galway County Gaeltacht Areas"/>
    <s v="98"/>
    <s v="Not stated"/>
    <s v="2002"/>
    <s v="2002"/>
    <s v="Number"/>
    <n v="51"/>
  </r>
  <r>
    <s v="B1128"/>
    <s v="2002 Irish Speakers Aged 3 Years and Over"/>
    <s v="415"/>
    <s v="25 - 34 years"/>
    <s v="-"/>
    <s v="Both sexes"/>
    <s v="F"/>
    <s v="Mayo Gaeltacht Areas"/>
    <s v="-"/>
    <s v="All Irish speakers"/>
    <s v="2002"/>
    <s v="2002"/>
    <s v="Number"/>
    <n v="663"/>
  </r>
  <r>
    <s v="B1128"/>
    <s v="2002 Irish Speakers Aged 3 Years and Over"/>
    <s v="415"/>
    <s v="25 - 34 years"/>
    <s v="-"/>
    <s v="Both sexes"/>
    <s v="F"/>
    <s v="Mayo Gaeltacht Areas"/>
    <s v="12"/>
    <s v="Speaks Irish daily"/>
    <s v="2002"/>
    <s v="2002"/>
    <s v="Number"/>
    <n v="127"/>
  </r>
  <r>
    <s v="B1128"/>
    <s v="2002 Irish Speakers Aged 3 Years and Over"/>
    <s v="415"/>
    <s v="25 - 34 years"/>
    <s v="-"/>
    <s v="Both sexes"/>
    <s v="F"/>
    <s v="Mayo Gaeltacht Areas"/>
    <s v="42"/>
    <s v="Speaks Irish weekly"/>
    <s v="2002"/>
    <s v="2002"/>
    <s v="Number"/>
    <n v="85"/>
  </r>
  <r>
    <s v="B1128"/>
    <s v="2002 Irish Speakers Aged 3 Years and Over"/>
    <s v="415"/>
    <s v="25 - 34 years"/>
    <s v="-"/>
    <s v="Both sexes"/>
    <s v="F"/>
    <s v="Mayo Gaeltacht Areas"/>
    <s v="52"/>
    <s v="Speaks Irish less often"/>
    <s v="2002"/>
    <s v="2002"/>
    <s v="Number"/>
    <n v="344"/>
  </r>
  <r>
    <s v="B1128"/>
    <s v="2002 Irish Speakers Aged 3 Years and Over"/>
    <s v="415"/>
    <s v="25 - 34 years"/>
    <s v="-"/>
    <s v="Both sexes"/>
    <s v="F"/>
    <s v="Mayo Gaeltacht Areas"/>
    <s v="62"/>
    <s v="Never speaks Irish"/>
    <s v="2002"/>
    <s v="2002"/>
    <s v="Number"/>
    <n v="103"/>
  </r>
  <r>
    <s v="B1128"/>
    <s v="2002 Irish Speakers Aged 3 Years and Over"/>
    <s v="415"/>
    <s v="25 - 34 years"/>
    <s v="-"/>
    <s v="Both sexes"/>
    <s v="F"/>
    <s v="Mayo Gaeltacht Areas"/>
    <s v="98"/>
    <s v="Not stated"/>
    <s v="2002"/>
    <s v="2002"/>
    <s v="Number"/>
    <n v="4"/>
  </r>
  <r>
    <s v="B1128"/>
    <s v="2002 Irish Speakers Aged 3 Years and Over"/>
    <s v="415"/>
    <s v="25 - 34 years"/>
    <s v="-"/>
    <s v="Both sexes"/>
    <s v="B"/>
    <s v="Donegal Gaeltacht Areas"/>
    <s v="-"/>
    <s v="All Irish speakers"/>
    <s v="2002"/>
    <s v="2002"/>
    <s v="Number"/>
    <n v="1929"/>
  </r>
  <r>
    <s v="B1128"/>
    <s v="2002 Irish Speakers Aged 3 Years and Over"/>
    <s v="415"/>
    <s v="25 - 34 years"/>
    <s v="-"/>
    <s v="Both sexes"/>
    <s v="B"/>
    <s v="Donegal Gaeltacht Areas"/>
    <s v="12"/>
    <s v="Speaks Irish daily"/>
    <s v="2002"/>
    <s v="2002"/>
    <s v="Number"/>
    <n v="1008"/>
  </r>
  <r>
    <s v="B1128"/>
    <s v="2002 Irish Speakers Aged 3 Years and Over"/>
    <s v="415"/>
    <s v="25 - 34 years"/>
    <s v="-"/>
    <s v="Both sexes"/>
    <s v="B"/>
    <s v="Donegal Gaeltacht Areas"/>
    <s v="42"/>
    <s v="Speaks Irish weekly"/>
    <s v="2002"/>
    <s v="2002"/>
    <s v="Number"/>
    <n v="183"/>
  </r>
  <r>
    <s v="B1128"/>
    <s v="2002 Irish Speakers Aged 3 Years and Over"/>
    <s v="415"/>
    <s v="25 - 34 years"/>
    <s v="-"/>
    <s v="Both sexes"/>
    <s v="B"/>
    <s v="Donegal Gaeltacht Areas"/>
    <s v="52"/>
    <s v="Speaks Irish less often"/>
    <s v="2002"/>
    <s v="2002"/>
    <s v="Number"/>
    <n v="556"/>
  </r>
  <r>
    <s v="B1128"/>
    <s v="2002 Irish Speakers Aged 3 Years and Over"/>
    <s v="415"/>
    <s v="25 - 34 years"/>
    <s v="-"/>
    <s v="Both sexes"/>
    <s v="B"/>
    <s v="Donegal Gaeltacht Areas"/>
    <s v="62"/>
    <s v="Never speaks Irish"/>
    <s v="2002"/>
    <s v="2002"/>
    <s v="Number"/>
    <n v="153"/>
  </r>
  <r>
    <s v="B1128"/>
    <s v="2002 Irish Speakers Aged 3 Years and Over"/>
    <s v="415"/>
    <s v="25 - 34 years"/>
    <s v="-"/>
    <s v="Both sexes"/>
    <s v="B"/>
    <s v="Donegal Gaeltacht Areas"/>
    <s v="98"/>
    <s v="Not stated"/>
    <s v="2002"/>
    <s v="2002"/>
    <s v="Number"/>
    <n v="29"/>
  </r>
  <r>
    <s v="B1128"/>
    <s v="2002 Irish Speakers Aged 3 Years and Over"/>
    <s v="415"/>
    <s v="25 - 34 years"/>
    <s v="1"/>
    <s v="Male"/>
    <s v="-"/>
    <s v="All Gaeltacht Areas"/>
    <s v="-"/>
    <s v="All Irish speakers"/>
    <s v="2002"/>
    <s v="2002"/>
    <s v="Number"/>
    <n v="3542"/>
  </r>
  <r>
    <s v="B1128"/>
    <s v="2002 Irish Speakers Aged 3 Years and Over"/>
    <s v="415"/>
    <s v="25 - 34 years"/>
    <s v="1"/>
    <s v="Male"/>
    <s v="-"/>
    <s v="All Gaeltacht Areas"/>
    <s v="12"/>
    <s v="Speaks Irish daily"/>
    <s v="2002"/>
    <s v="2002"/>
    <s v="Number"/>
    <n v="1461"/>
  </r>
  <r>
    <s v="B1128"/>
    <s v="2002 Irish Speakers Aged 3 Years and Over"/>
    <s v="415"/>
    <s v="25 - 34 years"/>
    <s v="1"/>
    <s v="Male"/>
    <s v="-"/>
    <s v="All Gaeltacht Areas"/>
    <s v="42"/>
    <s v="Speaks Irish weekly"/>
    <s v="2002"/>
    <s v="2002"/>
    <s v="Number"/>
    <n v="347"/>
  </r>
  <r>
    <s v="B1128"/>
    <s v="2002 Irish Speakers Aged 3 Years and Over"/>
    <s v="415"/>
    <s v="25 - 34 years"/>
    <s v="1"/>
    <s v="Male"/>
    <s v="-"/>
    <s v="All Gaeltacht Areas"/>
    <s v="52"/>
    <s v="Speaks Irish less often"/>
    <s v="2002"/>
    <s v="2002"/>
    <s v="Number"/>
    <n v="1209"/>
  </r>
  <r>
    <s v="B1128"/>
    <s v="2002 Irish Speakers Aged 3 Years and Over"/>
    <s v="415"/>
    <s v="25 - 34 years"/>
    <s v="1"/>
    <s v="Male"/>
    <s v="-"/>
    <s v="All Gaeltacht Areas"/>
    <s v="62"/>
    <s v="Never speaks Irish"/>
    <s v="2002"/>
    <s v="2002"/>
    <s v="Number"/>
    <n v="451"/>
  </r>
  <r>
    <s v="B1128"/>
    <s v="2002 Irish Speakers Aged 3 Years and Over"/>
    <s v="415"/>
    <s v="25 - 34 years"/>
    <s v="1"/>
    <s v="Male"/>
    <s v="-"/>
    <s v="All Gaeltacht Areas"/>
    <s v="98"/>
    <s v="Not stated"/>
    <s v="2002"/>
    <s v="2002"/>
    <s v="Number"/>
    <n v="74"/>
  </r>
  <r>
    <s v="B1128"/>
    <s v="2002 Irish Speakers Aged 3 Years and Over"/>
    <s v="415"/>
    <s v="25 - 34 years"/>
    <s v="1"/>
    <s v="Male"/>
    <s v="G"/>
    <s v="Meath Gaeltacht Areas"/>
    <s v="-"/>
    <s v="All Irish speakers"/>
    <s v="2002"/>
    <s v="2002"/>
    <s v="Number"/>
    <n v="46"/>
  </r>
  <r>
    <s v="B1128"/>
    <s v="2002 Irish Speakers Aged 3 Years and Over"/>
    <s v="415"/>
    <s v="25 - 34 years"/>
    <s v="1"/>
    <s v="Male"/>
    <s v="G"/>
    <s v="Meath Gaeltacht Areas"/>
    <s v="12"/>
    <s v="Speaks Irish daily"/>
    <s v="2002"/>
    <s v="2002"/>
    <s v="Number"/>
    <n v="13"/>
  </r>
  <r>
    <s v="B1128"/>
    <s v="2002 Irish Speakers Aged 3 Years and Over"/>
    <s v="415"/>
    <s v="25 - 34 years"/>
    <s v="1"/>
    <s v="Male"/>
    <s v="G"/>
    <s v="Meath Gaeltacht Areas"/>
    <s v="42"/>
    <s v="Speaks Irish weekly"/>
    <s v="2002"/>
    <s v="2002"/>
    <s v="Number"/>
    <n v="10"/>
  </r>
  <r>
    <s v="B1128"/>
    <s v="2002 Irish Speakers Aged 3 Years and Over"/>
    <s v="415"/>
    <s v="25 - 34 years"/>
    <s v="1"/>
    <s v="Male"/>
    <s v="G"/>
    <s v="Meath Gaeltacht Areas"/>
    <s v="52"/>
    <s v="Speaks Irish less often"/>
    <s v="2002"/>
    <s v="2002"/>
    <s v="Number"/>
    <n v="14"/>
  </r>
  <r>
    <s v="B1128"/>
    <s v="2002 Irish Speakers Aged 3 Years and Over"/>
    <s v="415"/>
    <s v="25 - 34 years"/>
    <s v="1"/>
    <s v="Male"/>
    <s v="G"/>
    <s v="Meath Gaeltacht Areas"/>
    <s v="62"/>
    <s v="Never speaks Irish"/>
    <s v="2002"/>
    <s v="2002"/>
    <s v="Number"/>
    <n v="9"/>
  </r>
  <r>
    <s v="B1128"/>
    <s v="2002 Irish Speakers Aged 3 Years and Over"/>
    <s v="415"/>
    <s v="25 - 34 years"/>
    <s v="1"/>
    <s v="Male"/>
    <s v="G"/>
    <s v="Meath Gaeltacht Areas"/>
    <s v="98"/>
    <s v="Not stated"/>
    <s v="2002"/>
    <s v="2002"/>
    <s v="Number"/>
    <n v="0"/>
  </r>
  <r>
    <s v="B1128"/>
    <s v="2002 Irish Speakers Aged 3 Years and Over"/>
    <s v="415"/>
    <s v="25 - 34 years"/>
    <s v="1"/>
    <s v="Male"/>
    <s v="A"/>
    <s v="Cork Gaeltacht Areas"/>
    <s v="-"/>
    <s v="All Irish speakers"/>
    <s v="2002"/>
    <s v="2002"/>
    <s v="Number"/>
    <n v="193"/>
  </r>
  <r>
    <s v="B1128"/>
    <s v="2002 Irish Speakers Aged 3 Years and Over"/>
    <s v="415"/>
    <s v="25 - 34 years"/>
    <s v="1"/>
    <s v="Male"/>
    <s v="A"/>
    <s v="Cork Gaeltacht Areas"/>
    <s v="12"/>
    <s v="Speaks Irish daily"/>
    <s v="2002"/>
    <s v="2002"/>
    <s v="Number"/>
    <n v="36"/>
  </r>
  <r>
    <s v="B1128"/>
    <s v="2002 Irish Speakers Aged 3 Years and Over"/>
    <s v="415"/>
    <s v="25 - 34 years"/>
    <s v="1"/>
    <s v="Male"/>
    <s v="A"/>
    <s v="Cork Gaeltacht Areas"/>
    <s v="42"/>
    <s v="Speaks Irish weekly"/>
    <s v="2002"/>
    <s v="2002"/>
    <s v="Number"/>
    <n v="36"/>
  </r>
  <r>
    <s v="B1128"/>
    <s v="2002 Irish Speakers Aged 3 Years and Over"/>
    <s v="415"/>
    <s v="25 - 34 years"/>
    <s v="1"/>
    <s v="Male"/>
    <s v="A"/>
    <s v="Cork Gaeltacht Areas"/>
    <s v="52"/>
    <s v="Speaks Irish less often"/>
    <s v="2002"/>
    <s v="2002"/>
    <s v="Number"/>
    <n v="93"/>
  </r>
  <r>
    <s v="B1128"/>
    <s v="2002 Irish Speakers Aged 3 Years and Over"/>
    <s v="415"/>
    <s v="25 - 34 years"/>
    <s v="1"/>
    <s v="Male"/>
    <s v="A"/>
    <s v="Cork Gaeltacht Areas"/>
    <s v="62"/>
    <s v="Never speaks Irish"/>
    <s v="2002"/>
    <s v="2002"/>
    <s v="Number"/>
    <n v="20"/>
  </r>
  <r>
    <s v="B1128"/>
    <s v="2002 Irish Speakers Aged 3 Years and Over"/>
    <s v="415"/>
    <s v="25 - 34 years"/>
    <s v="1"/>
    <s v="Male"/>
    <s v="A"/>
    <s v="Cork Gaeltacht Areas"/>
    <s v="98"/>
    <s v="Not stated"/>
    <s v="2002"/>
    <s v="2002"/>
    <s v="Number"/>
    <n v="8"/>
  </r>
  <r>
    <s v="B1128"/>
    <s v="2002 Irish Speakers Aged 3 Years and Over"/>
    <s v="415"/>
    <s v="25 - 34 years"/>
    <s v="1"/>
    <s v="Male"/>
    <s v="E"/>
    <s v="Kerry Gaeltacht Areas"/>
    <s v="-"/>
    <s v="All Irish speakers"/>
    <s v="2002"/>
    <s v="2002"/>
    <s v="Number"/>
    <n v="359"/>
  </r>
  <r>
    <s v="B1128"/>
    <s v="2002 Irish Speakers Aged 3 Years and Over"/>
    <s v="415"/>
    <s v="25 - 34 years"/>
    <s v="1"/>
    <s v="Male"/>
    <s v="E"/>
    <s v="Kerry Gaeltacht Areas"/>
    <s v="12"/>
    <s v="Speaks Irish daily"/>
    <s v="2002"/>
    <s v="2002"/>
    <s v="Number"/>
    <n v="137"/>
  </r>
  <r>
    <s v="B1128"/>
    <s v="2002 Irish Speakers Aged 3 Years and Over"/>
    <s v="415"/>
    <s v="25 - 34 years"/>
    <s v="1"/>
    <s v="Male"/>
    <s v="E"/>
    <s v="Kerry Gaeltacht Areas"/>
    <s v="42"/>
    <s v="Speaks Irish weekly"/>
    <s v="2002"/>
    <s v="2002"/>
    <s v="Number"/>
    <n v="62"/>
  </r>
  <r>
    <s v="B1128"/>
    <s v="2002 Irish Speakers Aged 3 Years and Over"/>
    <s v="415"/>
    <s v="25 - 34 years"/>
    <s v="1"/>
    <s v="Male"/>
    <s v="E"/>
    <s v="Kerry Gaeltacht Areas"/>
    <s v="52"/>
    <s v="Speaks Irish less often"/>
    <s v="2002"/>
    <s v="2002"/>
    <s v="Number"/>
    <n v="133"/>
  </r>
  <r>
    <s v="B1128"/>
    <s v="2002 Irish Speakers Aged 3 Years and Over"/>
    <s v="415"/>
    <s v="25 - 34 years"/>
    <s v="1"/>
    <s v="Male"/>
    <s v="E"/>
    <s v="Kerry Gaeltacht Areas"/>
    <s v="62"/>
    <s v="Never speaks Irish"/>
    <s v="2002"/>
    <s v="2002"/>
    <s v="Number"/>
    <n v="18"/>
  </r>
  <r>
    <s v="B1128"/>
    <s v="2002 Irish Speakers Aged 3 Years and Over"/>
    <s v="415"/>
    <s v="25 - 34 years"/>
    <s v="1"/>
    <s v="Male"/>
    <s v="E"/>
    <s v="Kerry Gaeltacht Areas"/>
    <s v="98"/>
    <s v="Not stated"/>
    <s v="2002"/>
    <s v="2002"/>
    <s v="Number"/>
    <n v="9"/>
  </r>
  <r>
    <s v="B1128"/>
    <s v="2002 Irish Speakers Aged 3 Years and Over"/>
    <s v="415"/>
    <s v="25 - 34 years"/>
    <s v="1"/>
    <s v="Male"/>
    <s v="H"/>
    <s v="Waterford  Gaeltacht Areas"/>
    <s v="-"/>
    <s v="All Irish speakers"/>
    <s v="2002"/>
    <s v="2002"/>
    <s v="Number"/>
    <n v="63"/>
  </r>
  <r>
    <s v="B1128"/>
    <s v="2002 Irish Speakers Aged 3 Years and Over"/>
    <s v="415"/>
    <s v="25 - 34 years"/>
    <s v="1"/>
    <s v="Male"/>
    <s v="H"/>
    <s v="Waterford  Gaeltacht Areas"/>
    <s v="12"/>
    <s v="Speaks Irish daily"/>
    <s v="2002"/>
    <s v="2002"/>
    <s v="Number"/>
    <n v="22"/>
  </r>
  <r>
    <s v="B1128"/>
    <s v="2002 Irish Speakers Aged 3 Years and Over"/>
    <s v="415"/>
    <s v="25 - 34 years"/>
    <s v="1"/>
    <s v="Male"/>
    <s v="H"/>
    <s v="Waterford  Gaeltacht Areas"/>
    <s v="42"/>
    <s v="Speaks Irish weekly"/>
    <s v="2002"/>
    <s v="2002"/>
    <s v="Number"/>
    <n v="9"/>
  </r>
  <r>
    <s v="B1128"/>
    <s v="2002 Irish Speakers Aged 3 Years and Over"/>
    <s v="415"/>
    <s v="25 - 34 years"/>
    <s v="1"/>
    <s v="Male"/>
    <s v="H"/>
    <s v="Waterford  Gaeltacht Areas"/>
    <s v="52"/>
    <s v="Speaks Irish less often"/>
    <s v="2002"/>
    <s v="2002"/>
    <s v="Number"/>
    <n v="24"/>
  </r>
  <r>
    <s v="B1128"/>
    <s v="2002 Irish Speakers Aged 3 Years and Over"/>
    <s v="415"/>
    <s v="25 - 34 years"/>
    <s v="1"/>
    <s v="Male"/>
    <s v="H"/>
    <s v="Waterford  Gaeltacht Areas"/>
    <s v="62"/>
    <s v="Never speaks Irish"/>
    <s v="2002"/>
    <s v="2002"/>
    <s v="Number"/>
    <n v="5"/>
  </r>
  <r>
    <s v="B1128"/>
    <s v="2002 Irish Speakers Aged 3 Years and Over"/>
    <s v="415"/>
    <s v="25 - 34 years"/>
    <s v="1"/>
    <s v="Male"/>
    <s v="H"/>
    <s v="Waterford  Gaeltacht Areas"/>
    <s v="98"/>
    <s v="Not stated"/>
    <s v="2002"/>
    <s v="2002"/>
    <s v="Number"/>
    <n v="3"/>
  </r>
  <r>
    <s v="B1128"/>
    <s v="2002 Irish Speakers Aged 3 Years and Over"/>
    <s v="415"/>
    <s v="25 - 34 years"/>
    <s v="1"/>
    <s v="Male"/>
    <s v="C1"/>
    <s v="Galway City Gaeltacht Areas"/>
    <s v="-"/>
    <s v="All Irish speakers"/>
    <s v="2002"/>
    <s v="2002"/>
    <s v="Number"/>
    <n v="397"/>
  </r>
  <r>
    <s v="B1128"/>
    <s v="2002 Irish Speakers Aged 3 Years and Over"/>
    <s v="415"/>
    <s v="25 - 34 years"/>
    <s v="1"/>
    <s v="Male"/>
    <s v="C1"/>
    <s v="Galway City Gaeltacht Areas"/>
    <s v="12"/>
    <s v="Speaks Irish daily"/>
    <s v="2002"/>
    <s v="2002"/>
    <s v="Number"/>
    <n v="40"/>
  </r>
  <r>
    <s v="B1128"/>
    <s v="2002 Irish Speakers Aged 3 Years and Over"/>
    <s v="415"/>
    <s v="25 - 34 years"/>
    <s v="1"/>
    <s v="Male"/>
    <s v="C1"/>
    <s v="Galway City Gaeltacht Areas"/>
    <s v="42"/>
    <s v="Speaks Irish weekly"/>
    <s v="2002"/>
    <s v="2002"/>
    <s v="Number"/>
    <n v="30"/>
  </r>
  <r>
    <s v="B1128"/>
    <s v="2002 Irish Speakers Aged 3 Years and Over"/>
    <s v="415"/>
    <s v="25 - 34 years"/>
    <s v="1"/>
    <s v="Male"/>
    <s v="C1"/>
    <s v="Galway City Gaeltacht Areas"/>
    <s v="52"/>
    <s v="Speaks Irish less often"/>
    <s v="2002"/>
    <s v="2002"/>
    <s v="Number"/>
    <n v="187"/>
  </r>
  <r>
    <s v="B1128"/>
    <s v="2002 Irish Speakers Aged 3 Years and Over"/>
    <s v="415"/>
    <s v="25 - 34 years"/>
    <s v="1"/>
    <s v="Male"/>
    <s v="C1"/>
    <s v="Galway City Gaeltacht Areas"/>
    <s v="62"/>
    <s v="Never speaks Irish"/>
    <s v="2002"/>
    <s v="2002"/>
    <s v="Number"/>
    <n v="133"/>
  </r>
  <r>
    <s v="B1128"/>
    <s v="2002 Irish Speakers Aged 3 Years and Over"/>
    <s v="415"/>
    <s v="25 - 34 years"/>
    <s v="1"/>
    <s v="Male"/>
    <s v="C1"/>
    <s v="Galway City Gaeltacht Areas"/>
    <s v="98"/>
    <s v="Not stated"/>
    <s v="2002"/>
    <s v="2002"/>
    <s v="Number"/>
    <n v="7"/>
  </r>
  <r>
    <s v="B1128"/>
    <s v="2002 Irish Speakers Aged 3 Years and Over"/>
    <s v="415"/>
    <s v="25 - 34 years"/>
    <s v="1"/>
    <s v="Male"/>
    <s v="D"/>
    <s v="Galway County Gaeltacht Areas"/>
    <s v="-"/>
    <s v="All Irish speakers"/>
    <s v="2002"/>
    <s v="2002"/>
    <s v="Number"/>
    <n v="1202"/>
  </r>
  <r>
    <s v="B1128"/>
    <s v="2002 Irish Speakers Aged 3 Years and Over"/>
    <s v="415"/>
    <s v="25 - 34 years"/>
    <s v="1"/>
    <s v="Male"/>
    <s v="D"/>
    <s v="Galway County Gaeltacht Areas"/>
    <s v="12"/>
    <s v="Speaks Irish daily"/>
    <s v="2002"/>
    <s v="2002"/>
    <s v="Number"/>
    <n v="677"/>
  </r>
  <r>
    <s v="B1128"/>
    <s v="2002 Irish Speakers Aged 3 Years and Over"/>
    <s v="415"/>
    <s v="25 - 34 years"/>
    <s v="1"/>
    <s v="Male"/>
    <s v="D"/>
    <s v="Galway County Gaeltacht Areas"/>
    <s v="42"/>
    <s v="Speaks Irish weekly"/>
    <s v="2002"/>
    <s v="2002"/>
    <s v="Number"/>
    <n v="78"/>
  </r>
  <r>
    <s v="B1128"/>
    <s v="2002 Irish Speakers Aged 3 Years and Over"/>
    <s v="415"/>
    <s v="25 - 34 years"/>
    <s v="1"/>
    <s v="Male"/>
    <s v="D"/>
    <s v="Galway County Gaeltacht Areas"/>
    <s v="52"/>
    <s v="Speaks Irish less often"/>
    <s v="2002"/>
    <s v="2002"/>
    <s v="Number"/>
    <n v="292"/>
  </r>
  <r>
    <s v="B1128"/>
    <s v="2002 Irish Speakers Aged 3 Years and Over"/>
    <s v="415"/>
    <s v="25 - 34 years"/>
    <s v="1"/>
    <s v="Male"/>
    <s v="D"/>
    <s v="Galway County Gaeltacht Areas"/>
    <s v="62"/>
    <s v="Never speaks Irish"/>
    <s v="2002"/>
    <s v="2002"/>
    <s v="Number"/>
    <n v="124"/>
  </r>
  <r>
    <s v="B1128"/>
    <s v="2002 Irish Speakers Aged 3 Years and Over"/>
    <s v="415"/>
    <s v="25 - 34 years"/>
    <s v="1"/>
    <s v="Male"/>
    <s v="D"/>
    <s v="Galway County Gaeltacht Areas"/>
    <s v="98"/>
    <s v="Not stated"/>
    <s v="2002"/>
    <s v="2002"/>
    <s v="Number"/>
    <n v="31"/>
  </r>
  <r>
    <s v="B1128"/>
    <s v="2002 Irish Speakers Aged 3 Years and Over"/>
    <s v="415"/>
    <s v="25 - 34 years"/>
    <s v="1"/>
    <s v="Male"/>
    <s v="F"/>
    <s v="Mayo Gaeltacht Areas"/>
    <s v="-"/>
    <s v="All Irish speakers"/>
    <s v="2002"/>
    <s v="2002"/>
    <s v="Number"/>
    <n v="333"/>
  </r>
  <r>
    <s v="B1128"/>
    <s v="2002 Irish Speakers Aged 3 Years and Over"/>
    <s v="415"/>
    <s v="25 - 34 years"/>
    <s v="1"/>
    <s v="Male"/>
    <s v="F"/>
    <s v="Mayo Gaeltacht Areas"/>
    <s v="12"/>
    <s v="Speaks Irish daily"/>
    <s v="2002"/>
    <s v="2002"/>
    <s v="Number"/>
    <n v="48"/>
  </r>
  <r>
    <s v="B1128"/>
    <s v="2002 Irish Speakers Aged 3 Years and Over"/>
    <s v="415"/>
    <s v="25 - 34 years"/>
    <s v="1"/>
    <s v="Male"/>
    <s v="F"/>
    <s v="Mayo Gaeltacht Areas"/>
    <s v="42"/>
    <s v="Speaks Irish weekly"/>
    <s v="2002"/>
    <s v="2002"/>
    <s v="Number"/>
    <n v="45"/>
  </r>
  <r>
    <s v="B1128"/>
    <s v="2002 Irish Speakers Aged 3 Years and Over"/>
    <s v="415"/>
    <s v="25 - 34 years"/>
    <s v="1"/>
    <s v="Male"/>
    <s v="F"/>
    <s v="Mayo Gaeltacht Areas"/>
    <s v="52"/>
    <s v="Speaks Irish less often"/>
    <s v="2002"/>
    <s v="2002"/>
    <s v="Number"/>
    <n v="180"/>
  </r>
  <r>
    <s v="B1128"/>
    <s v="2002 Irish Speakers Aged 3 Years and Over"/>
    <s v="415"/>
    <s v="25 - 34 years"/>
    <s v="1"/>
    <s v="Male"/>
    <s v="F"/>
    <s v="Mayo Gaeltacht Areas"/>
    <s v="62"/>
    <s v="Never speaks Irish"/>
    <s v="2002"/>
    <s v="2002"/>
    <s v="Number"/>
    <n v="59"/>
  </r>
  <r>
    <s v="B1128"/>
    <s v="2002 Irish Speakers Aged 3 Years and Over"/>
    <s v="415"/>
    <s v="25 - 34 years"/>
    <s v="1"/>
    <s v="Male"/>
    <s v="F"/>
    <s v="Mayo Gaeltacht Areas"/>
    <s v="98"/>
    <s v="Not stated"/>
    <s v="2002"/>
    <s v="2002"/>
    <s v="Number"/>
    <n v="1"/>
  </r>
  <r>
    <s v="B1128"/>
    <s v="2002 Irish Speakers Aged 3 Years and Over"/>
    <s v="415"/>
    <s v="25 - 34 years"/>
    <s v="1"/>
    <s v="Male"/>
    <s v="B"/>
    <s v="Donegal Gaeltacht Areas"/>
    <s v="-"/>
    <s v="All Irish speakers"/>
    <s v="2002"/>
    <s v="2002"/>
    <s v="Number"/>
    <n v="949"/>
  </r>
  <r>
    <s v="B1128"/>
    <s v="2002 Irish Speakers Aged 3 Years and Over"/>
    <s v="415"/>
    <s v="25 - 34 years"/>
    <s v="1"/>
    <s v="Male"/>
    <s v="B"/>
    <s v="Donegal Gaeltacht Areas"/>
    <s v="12"/>
    <s v="Speaks Irish daily"/>
    <s v="2002"/>
    <s v="2002"/>
    <s v="Number"/>
    <n v="488"/>
  </r>
  <r>
    <s v="B1128"/>
    <s v="2002 Irish Speakers Aged 3 Years and Over"/>
    <s v="415"/>
    <s v="25 - 34 years"/>
    <s v="1"/>
    <s v="Male"/>
    <s v="B"/>
    <s v="Donegal Gaeltacht Areas"/>
    <s v="42"/>
    <s v="Speaks Irish weekly"/>
    <s v="2002"/>
    <s v="2002"/>
    <s v="Number"/>
    <n v="77"/>
  </r>
  <r>
    <s v="B1128"/>
    <s v="2002 Irish Speakers Aged 3 Years and Over"/>
    <s v="415"/>
    <s v="25 - 34 years"/>
    <s v="1"/>
    <s v="Male"/>
    <s v="B"/>
    <s v="Donegal Gaeltacht Areas"/>
    <s v="52"/>
    <s v="Speaks Irish less often"/>
    <s v="2002"/>
    <s v="2002"/>
    <s v="Number"/>
    <n v="286"/>
  </r>
  <r>
    <s v="B1128"/>
    <s v="2002 Irish Speakers Aged 3 Years and Over"/>
    <s v="415"/>
    <s v="25 - 34 years"/>
    <s v="1"/>
    <s v="Male"/>
    <s v="B"/>
    <s v="Donegal Gaeltacht Areas"/>
    <s v="62"/>
    <s v="Never speaks Irish"/>
    <s v="2002"/>
    <s v="2002"/>
    <s v="Number"/>
    <n v="83"/>
  </r>
  <r>
    <s v="B1128"/>
    <s v="2002 Irish Speakers Aged 3 Years and Over"/>
    <s v="415"/>
    <s v="25 - 34 years"/>
    <s v="1"/>
    <s v="Male"/>
    <s v="B"/>
    <s v="Donegal Gaeltacht Areas"/>
    <s v="98"/>
    <s v="Not stated"/>
    <s v="2002"/>
    <s v="2002"/>
    <s v="Number"/>
    <n v="15"/>
  </r>
  <r>
    <s v="B1128"/>
    <s v="2002 Irish Speakers Aged 3 Years and Over"/>
    <s v="415"/>
    <s v="25 - 34 years"/>
    <s v="2"/>
    <s v="Female"/>
    <s v="-"/>
    <s v="All Gaeltacht Areas"/>
    <s v="-"/>
    <s v="All Irish speakers"/>
    <s v="2002"/>
    <s v="2002"/>
    <s v="Number"/>
    <n v="3838"/>
  </r>
  <r>
    <s v="B1128"/>
    <s v="2002 Irish Speakers Aged 3 Years and Over"/>
    <s v="415"/>
    <s v="25 - 34 years"/>
    <s v="2"/>
    <s v="Female"/>
    <s v="-"/>
    <s v="All Gaeltacht Areas"/>
    <s v="12"/>
    <s v="Speaks Irish daily"/>
    <s v="2002"/>
    <s v="2002"/>
    <s v="Number"/>
    <n v="1626"/>
  </r>
  <r>
    <s v="B1128"/>
    <s v="2002 Irish Speakers Aged 3 Years and Over"/>
    <s v="415"/>
    <s v="25 - 34 years"/>
    <s v="2"/>
    <s v="Female"/>
    <s v="-"/>
    <s v="All Gaeltacht Areas"/>
    <s v="42"/>
    <s v="Speaks Irish weekly"/>
    <s v="2002"/>
    <s v="2002"/>
    <s v="Number"/>
    <n v="408"/>
  </r>
  <r>
    <s v="B1128"/>
    <s v="2002 Irish Speakers Aged 3 Years and Over"/>
    <s v="415"/>
    <s v="25 - 34 years"/>
    <s v="2"/>
    <s v="Female"/>
    <s v="-"/>
    <s v="All Gaeltacht Areas"/>
    <s v="52"/>
    <s v="Speaks Irish less often"/>
    <s v="2002"/>
    <s v="2002"/>
    <s v="Number"/>
    <n v="1214"/>
  </r>
  <r>
    <s v="B1128"/>
    <s v="2002 Irish Speakers Aged 3 Years and Over"/>
    <s v="415"/>
    <s v="25 - 34 years"/>
    <s v="2"/>
    <s v="Female"/>
    <s v="-"/>
    <s v="All Gaeltacht Areas"/>
    <s v="62"/>
    <s v="Never speaks Irish"/>
    <s v="2002"/>
    <s v="2002"/>
    <s v="Number"/>
    <n v="532"/>
  </r>
  <r>
    <s v="B1128"/>
    <s v="2002 Irish Speakers Aged 3 Years and Over"/>
    <s v="415"/>
    <s v="25 - 34 years"/>
    <s v="2"/>
    <s v="Female"/>
    <s v="-"/>
    <s v="All Gaeltacht Areas"/>
    <s v="98"/>
    <s v="Not stated"/>
    <s v="2002"/>
    <s v="2002"/>
    <s v="Number"/>
    <n v="58"/>
  </r>
  <r>
    <s v="B1128"/>
    <s v="2002 Irish Speakers Aged 3 Years and Over"/>
    <s v="415"/>
    <s v="25 - 34 years"/>
    <s v="2"/>
    <s v="Female"/>
    <s v="G"/>
    <s v="Meath Gaeltacht Areas"/>
    <s v="-"/>
    <s v="All Irish speakers"/>
    <s v="2002"/>
    <s v="2002"/>
    <s v="Number"/>
    <n v="43"/>
  </r>
  <r>
    <s v="B1128"/>
    <s v="2002 Irish Speakers Aged 3 Years and Over"/>
    <s v="415"/>
    <s v="25 - 34 years"/>
    <s v="2"/>
    <s v="Female"/>
    <s v="G"/>
    <s v="Meath Gaeltacht Areas"/>
    <s v="12"/>
    <s v="Speaks Irish daily"/>
    <s v="2002"/>
    <s v="2002"/>
    <s v="Number"/>
    <n v="11"/>
  </r>
  <r>
    <s v="B1128"/>
    <s v="2002 Irish Speakers Aged 3 Years and Over"/>
    <s v="415"/>
    <s v="25 - 34 years"/>
    <s v="2"/>
    <s v="Female"/>
    <s v="G"/>
    <s v="Meath Gaeltacht Areas"/>
    <s v="42"/>
    <s v="Speaks Irish weekly"/>
    <s v="2002"/>
    <s v="2002"/>
    <s v="Number"/>
    <n v="7"/>
  </r>
  <r>
    <s v="B1128"/>
    <s v="2002 Irish Speakers Aged 3 Years and Over"/>
    <s v="415"/>
    <s v="25 - 34 years"/>
    <s v="2"/>
    <s v="Female"/>
    <s v="G"/>
    <s v="Meath Gaeltacht Areas"/>
    <s v="52"/>
    <s v="Speaks Irish less often"/>
    <s v="2002"/>
    <s v="2002"/>
    <s v="Number"/>
    <n v="16"/>
  </r>
  <r>
    <s v="B1128"/>
    <s v="2002 Irish Speakers Aged 3 Years and Over"/>
    <s v="415"/>
    <s v="25 - 34 years"/>
    <s v="2"/>
    <s v="Female"/>
    <s v="G"/>
    <s v="Meath Gaeltacht Areas"/>
    <s v="62"/>
    <s v="Never speaks Irish"/>
    <s v="2002"/>
    <s v="2002"/>
    <s v="Number"/>
    <n v="9"/>
  </r>
  <r>
    <s v="B1128"/>
    <s v="2002 Irish Speakers Aged 3 Years and Over"/>
    <s v="415"/>
    <s v="25 - 3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415"/>
    <s v="25 - 34 years"/>
    <s v="2"/>
    <s v="Female"/>
    <s v="A"/>
    <s v="Cork Gaeltacht Areas"/>
    <s v="-"/>
    <s v="All Irish speakers"/>
    <s v="2002"/>
    <s v="2002"/>
    <s v="Number"/>
    <n v="171"/>
  </r>
  <r>
    <s v="B1128"/>
    <s v="2002 Irish Speakers Aged 3 Years and Over"/>
    <s v="415"/>
    <s v="25 - 34 years"/>
    <s v="2"/>
    <s v="Female"/>
    <s v="A"/>
    <s v="Cork Gaeltacht Areas"/>
    <s v="12"/>
    <s v="Speaks Irish daily"/>
    <s v="2002"/>
    <s v="2002"/>
    <s v="Number"/>
    <n v="60"/>
  </r>
  <r>
    <s v="B1128"/>
    <s v="2002 Irish Speakers Aged 3 Years and Over"/>
    <s v="415"/>
    <s v="25 - 34 years"/>
    <s v="2"/>
    <s v="Female"/>
    <s v="A"/>
    <s v="Cork Gaeltacht Areas"/>
    <s v="42"/>
    <s v="Speaks Irish weekly"/>
    <s v="2002"/>
    <s v="2002"/>
    <s v="Number"/>
    <n v="31"/>
  </r>
  <r>
    <s v="B1128"/>
    <s v="2002 Irish Speakers Aged 3 Years and Over"/>
    <s v="415"/>
    <s v="25 - 34 years"/>
    <s v="2"/>
    <s v="Female"/>
    <s v="A"/>
    <s v="Cork Gaeltacht Areas"/>
    <s v="52"/>
    <s v="Speaks Irish less often"/>
    <s v="2002"/>
    <s v="2002"/>
    <s v="Number"/>
    <n v="69"/>
  </r>
  <r>
    <s v="B1128"/>
    <s v="2002 Irish Speakers Aged 3 Years and Over"/>
    <s v="415"/>
    <s v="25 - 34 years"/>
    <s v="2"/>
    <s v="Female"/>
    <s v="A"/>
    <s v="Cork Gaeltacht Areas"/>
    <s v="62"/>
    <s v="Never speaks Irish"/>
    <s v="2002"/>
    <s v="2002"/>
    <s v="Number"/>
    <n v="10"/>
  </r>
  <r>
    <s v="B1128"/>
    <s v="2002 Irish Speakers Aged 3 Years and Over"/>
    <s v="415"/>
    <s v="25 - 34 years"/>
    <s v="2"/>
    <s v="Female"/>
    <s v="A"/>
    <s v="Cork Gaeltacht Areas"/>
    <s v="98"/>
    <s v="Not stated"/>
    <s v="2002"/>
    <s v="2002"/>
    <s v="Number"/>
    <n v="1"/>
  </r>
  <r>
    <s v="B1128"/>
    <s v="2002 Irish Speakers Aged 3 Years and Over"/>
    <s v="415"/>
    <s v="25 - 34 years"/>
    <s v="2"/>
    <s v="Female"/>
    <s v="E"/>
    <s v="Kerry Gaeltacht Areas"/>
    <s v="-"/>
    <s v="All Irish speakers"/>
    <s v="2002"/>
    <s v="2002"/>
    <s v="Number"/>
    <n v="321"/>
  </r>
  <r>
    <s v="B1128"/>
    <s v="2002 Irish Speakers Aged 3 Years and Over"/>
    <s v="415"/>
    <s v="25 - 34 years"/>
    <s v="2"/>
    <s v="Female"/>
    <s v="E"/>
    <s v="Kerry Gaeltacht Areas"/>
    <s v="12"/>
    <s v="Speaks Irish daily"/>
    <s v="2002"/>
    <s v="2002"/>
    <s v="Number"/>
    <n v="133"/>
  </r>
  <r>
    <s v="B1128"/>
    <s v="2002 Irish Speakers Aged 3 Years and Over"/>
    <s v="415"/>
    <s v="25 - 34 years"/>
    <s v="2"/>
    <s v="Female"/>
    <s v="E"/>
    <s v="Kerry Gaeltacht Areas"/>
    <s v="42"/>
    <s v="Speaks Irish weekly"/>
    <s v="2002"/>
    <s v="2002"/>
    <s v="Number"/>
    <n v="56"/>
  </r>
  <r>
    <s v="B1128"/>
    <s v="2002 Irish Speakers Aged 3 Years and Over"/>
    <s v="415"/>
    <s v="25 - 34 years"/>
    <s v="2"/>
    <s v="Female"/>
    <s v="E"/>
    <s v="Kerry Gaeltacht Areas"/>
    <s v="52"/>
    <s v="Speaks Irish less often"/>
    <s v="2002"/>
    <s v="2002"/>
    <s v="Number"/>
    <n v="100"/>
  </r>
  <r>
    <s v="B1128"/>
    <s v="2002 Irish Speakers Aged 3 Years and Over"/>
    <s v="415"/>
    <s v="25 - 34 years"/>
    <s v="2"/>
    <s v="Female"/>
    <s v="E"/>
    <s v="Kerry Gaeltacht Areas"/>
    <s v="62"/>
    <s v="Never speaks Irish"/>
    <s v="2002"/>
    <s v="2002"/>
    <s v="Number"/>
    <n v="26"/>
  </r>
  <r>
    <s v="B1128"/>
    <s v="2002 Irish Speakers Aged 3 Years and Over"/>
    <s v="415"/>
    <s v="25 - 34 years"/>
    <s v="2"/>
    <s v="Female"/>
    <s v="E"/>
    <s v="Kerry Gaeltacht Areas"/>
    <s v="98"/>
    <s v="Not stated"/>
    <s v="2002"/>
    <s v="2002"/>
    <s v="Number"/>
    <n v="6"/>
  </r>
  <r>
    <s v="B1128"/>
    <s v="2002 Irish Speakers Aged 3 Years and Over"/>
    <s v="415"/>
    <s v="25 - 34 years"/>
    <s v="2"/>
    <s v="Female"/>
    <s v="H"/>
    <s v="Waterford  Gaeltacht Areas"/>
    <s v="-"/>
    <s v="All Irish speakers"/>
    <s v="2002"/>
    <s v="2002"/>
    <s v="Number"/>
    <n v="66"/>
  </r>
  <r>
    <s v="B1128"/>
    <s v="2002 Irish Speakers Aged 3 Years and Over"/>
    <s v="415"/>
    <s v="25 - 34 years"/>
    <s v="2"/>
    <s v="Female"/>
    <s v="H"/>
    <s v="Waterford  Gaeltacht Areas"/>
    <s v="12"/>
    <s v="Speaks Irish daily"/>
    <s v="2002"/>
    <s v="2002"/>
    <s v="Number"/>
    <n v="29"/>
  </r>
  <r>
    <s v="B1128"/>
    <s v="2002 Irish Speakers Aged 3 Years and Over"/>
    <s v="415"/>
    <s v="25 - 34 years"/>
    <s v="2"/>
    <s v="Female"/>
    <s v="H"/>
    <s v="Waterford  Gaeltacht Areas"/>
    <s v="42"/>
    <s v="Speaks Irish weekly"/>
    <s v="2002"/>
    <s v="2002"/>
    <s v="Number"/>
    <n v="12"/>
  </r>
  <r>
    <s v="B1128"/>
    <s v="2002 Irish Speakers Aged 3 Years and Over"/>
    <s v="415"/>
    <s v="25 - 34 years"/>
    <s v="2"/>
    <s v="Female"/>
    <s v="H"/>
    <s v="Waterford  Gaeltacht Areas"/>
    <s v="52"/>
    <s v="Speaks Irish less often"/>
    <s v="2002"/>
    <s v="2002"/>
    <s v="Number"/>
    <n v="23"/>
  </r>
  <r>
    <s v="B1128"/>
    <s v="2002 Irish Speakers Aged 3 Years and Over"/>
    <s v="415"/>
    <s v="25 - 34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415"/>
    <s v="25 - 34 years"/>
    <s v="2"/>
    <s v="Female"/>
    <s v="H"/>
    <s v="Waterford  Gaeltacht Areas"/>
    <s v="98"/>
    <s v="Not stated"/>
    <s v="2002"/>
    <s v="2002"/>
    <s v="Number"/>
    <n v="1"/>
  </r>
  <r>
    <s v="B1128"/>
    <s v="2002 Irish Speakers Aged 3 Years and Over"/>
    <s v="415"/>
    <s v="25 - 34 years"/>
    <s v="2"/>
    <s v="Female"/>
    <s v="C1"/>
    <s v="Galway City Gaeltacht Areas"/>
    <s v="-"/>
    <s v="All Irish speakers"/>
    <s v="2002"/>
    <s v="2002"/>
    <s v="Number"/>
    <n v="580"/>
  </r>
  <r>
    <s v="B1128"/>
    <s v="2002 Irish Speakers Aged 3 Years and Over"/>
    <s v="415"/>
    <s v="25 - 34 years"/>
    <s v="2"/>
    <s v="Female"/>
    <s v="C1"/>
    <s v="Galway City Gaeltacht Areas"/>
    <s v="12"/>
    <s v="Speaks Irish daily"/>
    <s v="2002"/>
    <s v="2002"/>
    <s v="Number"/>
    <n v="72"/>
  </r>
  <r>
    <s v="B1128"/>
    <s v="2002 Irish Speakers Aged 3 Years and Over"/>
    <s v="415"/>
    <s v="25 - 34 years"/>
    <s v="2"/>
    <s v="Female"/>
    <s v="C1"/>
    <s v="Galway City Gaeltacht Areas"/>
    <s v="42"/>
    <s v="Speaks Irish weekly"/>
    <s v="2002"/>
    <s v="2002"/>
    <s v="Number"/>
    <n v="51"/>
  </r>
  <r>
    <s v="B1128"/>
    <s v="2002 Irish Speakers Aged 3 Years and Over"/>
    <s v="415"/>
    <s v="25 - 34 years"/>
    <s v="2"/>
    <s v="Female"/>
    <s v="C1"/>
    <s v="Galway City Gaeltacht Areas"/>
    <s v="52"/>
    <s v="Speaks Irish less often"/>
    <s v="2002"/>
    <s v="2002"/>
    <s v="Number"/>
    <n v="249"/>
  </r>
  <r>
    <s v="B1128"/>
    <s v="2002 Irish Speakers Aged 3 Years and Over"/>
    <s v="415"/>
    <s v="25 - 34 years"/>
    <s v="2"/>
    <s v="Female"/>
    <s v="C1"/>
    <s v="Galway City Gaeltacht Areas"/>
    <s v="62"/>
    <s v="Never speaks Irish"/>
    <s v="2002"/>
    <s v="2002"/>
    <s v="Number"/>
    <n v="195"/>
  </r>
  <r>
    <s v="B1128"/>
    <s v="2002 Irish Speakers Aged 3 Years and Over"/>
    <s v="415"/>
    <s v="25 - 34 years"/>
    <s v="2"/>
    <s v="Female"/>
    <s v="C1"/>
    <s v="Galway City Gaeltacht Areas"/>
    <s v="98"/>
    <s v="Not stated"/>
    <s v="2002"/>
    <s v="2002"/>
    <s v="Number"/>
    <n v="13"/>
  </r>
  <r>
    <s v="B1128"/>
    <s v="2002 Irish Speakers Aged 3 Years and Over"/>
    <s v="415"/>
    <s v="25 - 34 years"/>
    <s v="2"/>
    <s v="Female"/>
    <s v="D"/>
    <s v="Galway County Gaeltacht Areas"/>
    <s v="-"/>
    <s v="All Irish speakers"/>
    <s v="2002"/>
    <s v="2002"/>
    <s v="Number"/>
    <n v="1347"/>
  </r>
  <r>
    <s v="B1128"/>
    <s v="2002 Irish Speakers Aged 3 Years and Over"/>
    <s v="415"/>
    <s v="25 - 34 years"/>
    <s v="2"/>
    <s v="Female"/>
    <s v="D"/>
    <s v="Galway County Gaeltacht Areas"/>
    <s v="12"/>
    <s v="Speaks Irish daily"/>
    <s v="2002"/>
    <s v="2002"/>
    <s v="Number"/>
    <n v="722"/>
  </r>
  <r>
    <s v="B1128"/>
    <s v="2002 Irish Speakers Aged 3 Years and Over"/>
    <s v="415"/>
    <s v="25 - 34 years"/>
    <s v="2"/>
    <s v="Female"/>
    <s v="D"/>
    <s v="Galway County Gaeltacht Areas"/>
    <s v="42"/>
    <s v="Speaks Irish weekly"/>
    <s v="2002"/>
    <s v="2002"/>
    <s v="Number"/>
    <n v="105"/>
  </r>
  <r>
    <s v="B1128"/>
    <s v="2002 Irish Speakers Aged 3 Years and Over"/>
    <s v="415"/>
    <s v="25 - 34 years"/>
    <s v="2"/>
    <s v="Female"/>
    <s v="D"/>
    <s v="Galway County Gaeltacht Areas"/>
    <s v="52"/>
    <s v="Speaks Irish less often"/>
    <s v="2002"/>
    <s v="2002"/>
    <s v="Number"/>
    <n v="323"/>
  </r>
  <r>
    <s v="B1128"/>
    <s v="2002 Irish Speakers Aged 3 Years and Over"/>
    <s v="415"/>
    <s v="25 - 34 years"/>
    <s v="2"/>
    <s v="Female"/>
    <s v="D"/>
    <s v="Galway County Gaeltacht Areas"/>
    <s v="62"/>
    <s v="Never speaks Irish"/>
    <s v="2002"/>
    <s v="2002"/>
    <s v="Number"/>
    <n v="177"/>
  </r>
  <r>
    <s v="B1128"/>
    <s v="2002 Irish Speakers Aged 3 Years and Over"/>
    <s v="415"/>
    <s v="25 - 34 years"/>
    <s v="2"/>
    <s v="Female"/>
    <s v="D"/>
    <s v="Galway County Gaeltacht Areas"/>
    <s v="98"/>
    <s v="Not stated"/>
    <s v="2002"/>
    <s v="2002"/>
    <s v="Number"/>
    <n v="20"/>
  </r>
  <r>
    <s v="B1128"/>
    <s v="2002 Irish Speakers Aged 3 Years and Over"/>
    <s v="415"/>
    <s v="25 - 34 years"/>
    <s v="2"/>
    <s v="Female"/>
    <s v="F"/>
    <s v="Mayo Gaeltacht Areas"/>
    <s v="-"/>
    <s v="All Irish speakers"/>
    <s v="2002"/>
    <s v="2002"/>
    <s v="Number"/>
    <n v="330"/>
  </r>
  <r>
    <s v="B1128"/>
    <s v="2002 Irish Speakers Aged 3 Years and Over"/>
    <s v="415"/>
    <s v="25 - 34 years"/>
    <s v="2"/>
    <s v="Female"/>
    <s v="F"/>
    <s v="Mayo Gaeltacht Areas"/>
    <s v="12"/>
    <s v="Speaks Irish daily"/>
    <s v="2002"/>
    <s v="2002"/>
    <s v="Number"/>
    <n v="79"/>
  </r>
  <r>
    <s v="B1128"/>
    <s v="2002 Irish Speakers Aged 3 Years and Over"/>
    <s v="415"/>
    <s v="25 - 34 years"/>
    <s v="2"/>
    <s v="Female"/>
    <s v="F"/>
    <s v="Mayo Gaeltacht Areas"/>
    <s v="42"/>
    <s v="Speaks Irish weekly"/>
    <s v="2002"/>
    <s v="2002"/>
    <s v="Number"/>
    <n v="40"/>
  </r>
  <r>
    <s v="B1128"/>
    <s v="2002 Irish Speakers Aged 3 Years and Over"/>
    <s v="415"/>
    <s v="25 - 34 years"/>
    <s v="2"/>
    <s v="Female"/>
    <s v="F"/>
    <s v="Mayo Gaeltacht Areas"/>
    <s v="52"/>
    <s v="Speaks Irish less often"/>
    <s v="2002"/>
    <s v="2002"/>
    <s v="Number"/>
    <n v="164"/>
  </r>
  <r>
    <s v="B1128"/>
    <s v="2002 Irish Speakers Aged 3 Years and Over"/>
    <s v="415"/>
    <s v="25 - 34 years"/>
    <s v="2"/>
    <s v="Female"/>
    <s v="F"/>
    <s v="Mayo Gaeltacht Areas"/>
    <s v="62"/>
    <s v="Never speaks Irish"/>
    <s v="2002"/>
    <s v="2002"/>
    <s v="Number"/>
    <n v="44"/>
  </r>
  <r>
    <s v="B1128"/>
    <s v="2002 Irish Speakers Aged 3 Years and Over"/>
    <s v="415"/>
    <s v="25 - 34 years"/>
    <s v="2"/>
    <s v="Female"/>
    <s v="F"/>
    <s v="Mayo Gaeltacht Areas"/>
    <s v="98"/>
    <s v="Not stated"/>
    <s v="2002"/>
    <s v="2002"/>
    <s v="Number"/>
    <n v="3"/>
  </r>
  <r>
    <s v="B1128"/>
    <s v="2002 Irish Speakers Aged 3 Years and Over"/>
    <s v="415"/>
    <s v="25 - 34 years"/>
    <s v="2"/>
    <s v="Female"/>
    <s v="B"/>
    <s v="Donegal Gaeltacht Areas"/>
    <s v="-"/>
    <s v="All Irish speakers"/>
    <s v="2002"/>
    <s v="2002"/>
    <s v="Number"/>
    <n v="980"/>
  </r>
  <r>
    <s v="B1128"/>
    <s v="2002 Irish Speakers Aged 3 Years and Over"/>
    <s v="415"/>
    <s v="25 - 34 years"/>
    <s v="2"/>
    <s v="Female"/>
    <s v="B"/>
    <s v="Donegal Gaeltacht Areas"/>
    <s v="12"/>
    <s v="Speaks Irish daily"/>
    <s v="2002"/>
    <s v="2002"/>
    <s v="Number"/>
    <n v="520"/>
  </r>
  <r>
    <s v="B1128"/>
    <s v="2002 Irish Speakers Aged 3 Years and Over"/>
    <s v="415"/>
    <s v="25 - 34 years"/>
    <s v="2"/>
    <s v="Female"/>
    <s v="B"/>
    <s v="Donegal Gaeltacht Areas"/>
    <s v="42"/>
    <s v="Speaks Irish weekly"/>
    <s v="2002"/>
    <s v="2002"/>
    <s v="Number"/>
    <n v="106"/>
  </r>
  <r>
    <s v="B1128"/>
    <s v="2002 Irish Speakers Aged 3 Years and Over"/>
    <s v="415"/>
    <s v="25 - 34 years"/>
    <s v="2"/>
    <s v="Female"/>
    <s v="B"/>
    <s v="Donegal Gaeltacht Areas"/>
    <s v="52"/>
    <s v="Speaks Irish less often"/>
    <s v="2002"/>
    <s v="2002"/>
    <s v="Number"/>
    <n v="270"/>
  </r>
  <r>
    <s v="B1128"/>
    <s v="2002 Irish Speakers Aged 3 Years and Over"/>
    <s v="415"/>
    <s v="25 - 34 years"/>
    <s v="2"/>
    <s v="Female"/>
    <s v="B"/>
    <s v="Donegal Gaeltacht Areas"/>
    <s v="62"/>
    <s v="Never speaks Irish"/>
    <s v="2002"/>
    <s v="2002"/>
    <s v="Number"/>
    <n v="70"/>
  </r>
  <r>
    <s v="B1128"/>
    <s v="2002 Irish Speakers Aged 3 Years and Over"/>
    <s v="415"/>
    <s v="25 - 34 years"/>
    <s v="2"/>
    <s v="Female"/>
    <s v="B"/>
    <s v="Donegal Gaeltacht Areas"/>
    <s v="98"/>
    <s v="Not stated"/>
    <s v="2002"/>
    <s v="2002"/>
    <s v="Number"/>
    <n v="14"/>
  </r>
  <r>
    <s v="B1128"/>
    <s v="2002 Irish Speakers Aged 3 Years and Over"/>
    <s v="465"/>
    <s v="35 - 44 years"/>
    <s v="-"/>
    <s v="Both sexes"/>
    <s v="-"/>
    <s v="All Gaeltacht Areas"/>
    <s v="-"/>
    <s v="All Irish speakers"/>
    <s v="2002"/>
    <s v="2002"/>
    <s v="Number"/>
    <n v="8466"/>
  </r>
  <r>
    <s v="B1128"/>
    <s v="2002 Irish Speakers Aged 3 Years and Over"/>
    <s v="465"/>
    <s v="35 - 44 years"/>
    <s v="-"/>
    <s v="Both sexes"/>
    <s v="-"/>
    <s v="All Gaeltacht Areas"/>
    <s v="12"/>
    <s v="Speaks Irish daily"/>
    <s v="2002"/>
    <s v="2002"/>
    <s v="Number"/>
    <n v="3901"/>
  </r>
  <r>
    <s v="B1128"/>
    <s v="2002 Irish Speakers Aged 3 Years and Over"/>
    <s v="465"/>
    <s v="35 - 44 years"/>
    <s v="-"/>
    <s v="Both sexes"/>
    <s v="-"/>
    <s v="All Gaeltacht Areas"/>
    <s v="42"/>
    <s v="Speaks Irish weekly"/>
    <s v="2002"/>
    <s v="2002"/>
    <s v="Number"/>
    <n v="932"/>
  </r>
  <r>
    <s v="B1128"/>
    <s v="2002 Irish Speakers Aged 3 Years and Over"/>
    <s v="465"/>
    <s v="35 - 44 years"/>
    <s v="-"/>
    <s v="Both sexes"/>
    <s v="-"/>
    <s v="All Gaeltacht Areas"/>
    <s v="52"/>
    <s v="Speaks Irish less often"/>
    <s v="2002"/>
    <s v="2002"/>
    <s v="Number"/>
    <n v="2650"/>
  </r>
  <r>
    <s v="B1128"/>
    <s v="2002 Irish Speakers Aged 3 Years and Over"/>
    <s v="465"/>
    <s v="35 - 44 years"/>
    <s v="-"/>
    <s v="Both sexes"/>
    <s v="-"/>
    <s v="All Gaeltacht Areas"/>
    <s v="62"/>
    <s v="Never speaks Irish"/>
    <s v="2002"/>
    <s v="2002"/>
    <s v="Number"/>
    <n v="804"/>
  </r>
  <r>
    <s v="B1128"/>
    <s v="2002 Irish Speakers Aged 3 Years and Over"/>
    <s v="465"/>
    <s v="35 - 44 years"/>
    <s v="-"/>
    <s v="Both sexes"/>
    <s v="-"/>
    <s v="All Gaeltacht Areas"/>
    <s v="98"/>
    <s v="Not stated"/>
    <s v="2002"/>
    <s v="2002"/>
    <s v="Number"/>
    <n v="179"/>
  </r>
  <r>
    <s v="B1128"/>
    <s v="2002 Irish Speakers Aged 3 Years and Over"/>
    <s v="465"/>
    <s v="35 - 44 years"/>
    <s v="-"/>
    <s v="Both sexes"/>
    <s v="G"/>
    <s v="Meath Gaeltacht Areas"/>
    <s v="-"/>
    <s v="All Irish speakers"/>
    <s v="2002"/>
    <s v="2002"/>
    <s v="Number"/>
    <n v="160"/>
  </r>
  <r>
    <s v="B1128"/>
    <s v="2002 Irish Speakers Aged 3 Years and Over"/>
    <s v="465"/>
    <s v="35 - 44 years"/>
    <s v="-"/>
    <s v="Both sexes"/>
    <s v="G"/>
    <s v="Meath Gaeltacht Areas"/>
    <s v="12"/>
    <s v="Speaks Irish daily"/>
    <s v="2002"/>
    <s v="2002"/>
    <s v="Number"/>
    <n v="76"/>
  </r>
  <r>
    <s v="B1128"/>
    <s v="2002 Irish Speakers Aged 3 Years and Over"/>
    <s v="465"/>
    <s v="35 - 44 years"/>
    <s v="-"/>
    <s v="Both sexes"/>
    <s v="G"/>
    <s v="Meath Gaeltacht Areas"/>
    <s v="42"/>
    <s v="Speaks Irish weekly"/>
    <s v="2002"/>
    <s v="2002"/>
    <s v="Number"/>
    <n v="13"/>
  </r>
  <r>
    <s v="B1128"/>
    <s v="2002 Irish Speakers Aged 3 Years and Over"/>
    <s v="465"/>
    <s v="35 - 44 years"/>
    <s v="-"/>
    <s v="Both sexes"/>
    <s v="G"/>
    <s v="Meath Gaeltacht Areas"/>
    <s v="52"/>
    <s v="Speaks Irish less often"/>
    <s v="2002"/>
    <s v="2002"/>
    <s v="Number"/>
    <n v="58"/>
  </r>
  <r>
    <s v="B1128"/>
    <s v="2002 Irish Speakers Aged 3 Years and Over"/>
    <s v="465"/>
    <s v="35 - 44 years"/>
    <s v="-"/>
    <s v="Both sexes"/>
    <s v="G"/>
    <s v="Meath Gaeltacht Areas"/>
    <s v="62"/>
    <s v="Never speaks Irish"/>
    <s v="2002"/>
    <s v="2002"/>
    <s v="Number"/>
    <n v="12"/>
  </r>
  <r>
    <s v="B1128"/>
    <s v="2002 Irish Speakers Aged 3 Years and Over"/>
    <s v="465"/>
    <s v="35 - 44 years"/>
    <s v="-"/>
    <s v="Both sexes"/>
    <s v="G"/>
    <s v="Meath Gaeltacht Areas"/>
    <s v="98"/>
    <s v="Not stated"/>
    <s v="2002"/>
    <s v="2002"/>
    <s v="Number"/>
    <n v="1"/>
  </r>
  <r>
    <s v="B1128"/>
    <s v="2002 Irish Speakers Aged 3 Years and Over"/>
    <s v="465"/>
    <s v="35 - 44 years"/>
    <s v="-"/>
    <s v="Both sexes"/>
    <s v="A"/>
    <s v="Cork Gaeltacht Areas"/>
    <s v="-"/>
    <s v="All Irish speakers"/>
    <s v="2002"/>
    <s v="2002"/>
    <s v="Number"/>
    <n v="393"/>
  </r>
  <r>
    <s v="B1128"/>
    <s v="2002 Irish Speakers Aged 3 Years and Over"/>
    <s v="465"/>
    <s v="35 - 44 years"/>
    <s v="-"/>
    <s v="Both sexes"/>
    <s v="A"/>
    <s v="Cork Gaeltacht Areas"/>
    <s v="12"/>
    <s v="Speaks Irish daily"/>
    <s v="2002"/>
    <s v="2002"/>
    <s v="Number"/>
    <n v="146"/>
  </r>
  <r>
    <s v="B1128"/>
    <s v="2002 Irish Speakers Aged 3 Years and Over"/>
    <s v="465"/>
    <s v="35 - 44 years"/>
    <s v="-"/>
    <s v="Both sexes"/>
    <s v="A"/>
    <s v="Cork Gaeltacht Areas"/>
    <s v="42"/>
    <s v="Speaks Irish weekly"/>
    <s v="2002"/>
    <s v="2002"/>
    <s v="Number"/>
    <n v="82"/>
  </r>
  <r>
    <s v="B1128"/>
    <s v="2002 Irish Speakers Aged 3 Years and Over"/>
    <s v="465"/>
    <s v="35 - 44 years"/>
    <s v="-"/>
    <s v="Both sexes"/>
    <s v="A"/>
    <s v="Cork Gaeltacht Areas"/>
    <s v="52"/>
    <s v="Speaks Irish less often"/>
    <s v="2002"/>
    <s v="2002"/>
    <s v="Number"/>
    <n v="131"/>
  </r>
  <r>
    <s v="B1128"/>
    <s v="2002 Irish Speakers Aged 3 Years and Over"/>
    <s v="465"/>
    <s v="35 - 44 years"/>
    <s v="-"/>
    <s v="Both sexes"/>
    <s v="A"/>
    <s v="Cork Gaeltacht Areas"/>
    <s v="62"/>
    <s v="Never speaks Irish"/>
    <s v="2002"/>
    <s v="2002"/>
    <s v="Number"/>
    <n v="25"/>
  </r>
  <r>
    <s v="B1128"/>
    <s v="2002 Irish Speakers Aged 3 Years and Over"/>
    <s v="465"/>
    <s v="35 - 44 years"/>
    <s v="-"/>
    <s v="Both sexes"/>
    <s v="A"/>
    <s v="Cork Gaeltacht Areas"/>
    <s v="98"/>
    <s v="Not stated"/>
    <s v="2002"/>
    <s v="2002"/>
    <s v="Number"/>
    <n v="9"/>
  </r>
  <r>
    <s v="B1128"/>
    <s v="2002 Irish Speakers Aged 3 Years and Over"/>
    <s v="465"/>
    <s v="35 - 44 years"/>
    <s v="-"/>
    <s v="Both sexes"/>
    <s v="E"/>
    <s v="Kerry Gaeltacht Areas"/>
    <s v="-"/>
    <s v="All Irish speakers"/>
    <s v="2002"/>
    <s v="2002"/>
    <s v="Number"/>
    <n v="848"/>
  </r>
  <r>
    <s v="B1128"/>
    <s v="2002 Irish Speakers Aged 3 Years and Over"/>
    <s v="465"/>
    <s v="35 - 44 years"/>
    <s v="-"/>
    <s v="Both sexes"/>
    <s v="E"/>
    <s v="Kerry Gaeltacht Areas"/>
    <s v="12"/>
    <s v="Speaks Irish daily"/>
    <s v="2002"/>
    <s v="2002"/>
    <s v="Number"/>
    <n v="404"/>
  </r>
  <r>
    <s v="B1128"/>
    <s v="2002 Irish Speakers Aged 3 Years and Over"/>
    <s v="465"/>
    <s v="35 - 44 years"/>
    <s v="-"/>
    <s v="Both sexes"/>
    <s v="E"/>
    <s v="Kerry Gaeltacht Areas"/>
    <s v="42"/>
    <s v="Speaks Irish weekly"/>
    <s v="2002"/>
    <s v="2002"/>
    <s v="Number"/>
    <n v="134"/>
  </r>
  <r>
    <s v="B1128"/>
    <s v="2002 Irish Speakers Aged 3 Years and Over"/>
    <s v="465"/>
    <s v="35 - 44 years"/>
    <s v="-"/>
    <s v="Both sexes"/>
    <s v="E"/>
    <s v="Kerry Gaeltacht Areas"/>
    <s v="52"/>
    <s v="Speaks Irish less often"/>
    <s v="2002"/>
    <s v="2002"/>
    <s v="Number"/>
    <n v="251"/>
  </r>
  <r>
    <s v="B1128"/>
    <s v="2002 Irish Speakers Aged 3 Years and Over"/>
    <s v="465"/>
    <s v="35 - 44 years"/>
    <s v="-"/>
    <s v="Both sexes"/>
    <s v="E"/>
    <s v="Kerry Gaeltacht Areas"/>
    <s v="62"/>
    <s v="Never speaks Irish"/>
    <s v="2002"/>
    <s v="2002"/>
    <s v="Number"/>
    <n v="34"/>
  </r>
  <r>
    <s v="B1128"/>
    <s v="2002 Irish Speakers Aged 3 Years and Over"/>
    <s v="465"/>
    <s v="35 - 44 years"/>
    <s v="-"/>
    <s v="Both sexes"/>
    <s v="E"/>
    <s v="Kerry Gaeltacht Areas"/>
    <s v="98"/>
    <s v="Not stated"/>
    <s v="2002"/>
    <s v="2002"/>
    <s v="Number"/>
    <n v="25"/>
  </r>
  <r>
    <s v="B1128"/>
    <s v="2002 Irish Speakers Aged 3 Years and Over"/>
    <s v="465"/>
    <s v="35 - 44 years"/>
    <s v="-"/>
    <s v="Both sexes"/>
    <s v="H"/>
    <s v="Waterford  Gaeltacht Areas"/>
    <s v="-"/>
    <s v="All Irish speakers"/>
    <s v="2002"/>
    <s v="2002"/>
    <s v="Number"/>
    <n v="147"/>
  </r>
  <r>
    <s v="B1128"/>
    <s v="2002 Irish Speakers Aged 3 Years and Over"/>
    <s v="465"/>
    <s v="35 - 44 years"/>
    <s v="-"/>
    <s v="Both sexes"/>
    <s v="H"/>
    <s v="Waterford  Gaeltacht Areas"/>
    <s v="12"/>
    <s v="Speaks Irish daily"/>
    <s v="2002"/>
    <s v="2002"/>
    <s v="Number"/>
    <n v="60"/>
  </r>
  <r>
    <s v="B1128"/>
    <s v="2002 Irish Speakers Aged 3 Years and Over"/>
    <s v="465"/>
    <s v="35 - 44 years"/>
    <s v="-"/>
    <s v="Both sexes"/>
    <s v="H"/>
    <s v="Waterford  Gaeltacht Areas"/>
    <s v="42"/>
    <s v="Speaks Irish weekly"/>
    <s v="2002"/>
    <s v="2002"/>
    <s v="Number"/>
    <n v="28"/>
  </r>
  <r>
    <s v="B1128"/>
    <s v="2002 Irish Speakers Aged 3 Years and Over"/>
    <s v="465"/>
    <s v="35 - 44 years"/>
    <s v="-"/>
    <s v="Both sexes"/>
    <s v="H"/>
    <s v="Waterford  Gaeltacht Areas"/>
    <s v="52"/>
    <s v="Speaks Irish less often"/>
    <s v="2002"/>
    <s v="2002"/>
    <s v="Number"/>
    <n v="42"/>
  </r>
  <r>
    <s v="B1128"/>
    <s v="2002 Irish Speakers Aged 3 Years and Over"/>
    <s v="465"/>
    <s v="35 - 44 years"/>
    <s v="-"/>
    <s v="Both sexes"/>
    <s v="H"/>
    <s v="Waterford  Gaeltacht Areas"/>
    <s v="62"/>
    <s v="Never speaks Irish"/>
    <s v="2002"/>
    <s v="2002"/>
    <s v="Number"/>
    <n v="15"/>
  </r>
  <r>
    <s v="B1128"/>
    <s v="2002 Irish Speakers Aged 3 Years and Over"/>
    <s v="465"/>
    <s v="35 - 44 years"/>
    <s v="-"/>
    <s v="Both sexes"/>
    <s v="H"/>
    <s v="Waterford  Gaeltacht Areas"/>
    <s v="98"/>
    <s v="Not stated"/>
    <s v="2002"/>
    <s v="2002"/>
    <s v="Number"/>
    <n v="2"/>
  </r>
  <r>
    <s v="B1128"/>
    <s v="2002 Irish Speakers Aged 3 Years and Over"/>
    <s v="465"/>
    <s v="35 - 44 years"/>
    <s v="-"/>
    <s v="Both sexes"/>
    <s v="C1"/>
    <s v="Galway City Gaeltacht Areas"/>
    <s v="-"/>
    <s v="All Irish speakers"/>
    <s v="2002"/>
    <s v="2002"/>
    <s v="Number"/>
    <n v="921"/>
  </r>
  <r>
    <s v="B1128"/>
    <s v="2002 Irish Speakers Aged 3 Years and Over"/>
    <s v="465"/>
    <s v="35 - 44 years"/>
    <s v="-"/>
    <s v="Both sexes"/>
    <s v="C1"/>
    <s v="Galway City Gaeltacht Areas"/>
    <s v="12"/>
    <s v="Speaks Irish daily"/>
    <s v="2002"/>
    <s v="2002"/>
    <s v="Number"/>
    <n v="143"/>
  </r>
  <r>
    <s v="B1128"/>
    <s v="2002 Irish Speakers Aged 3 Years and Over"/>
    <s v="465"/>
    <s v="35 - 44 years"/>
    <s v="-"/>
    <s v="Both sexes"/>
    <s v="C1"/>
    <s v="Galway City Gaeltacht Areas"/>
    <s v="42"/>
    <s v="Speaks Irish weekly"/>
    <s v="2002"/>
    <s v="2002"/>
    <s v="Number"/>
    <n v="98"/>
  </r>
  <r>
    <s v="B1128"/>
    <s v="2002 Irish Speakers Aged 3 Years and Over"/>
    <s v="465"/>
    <s v="35 - 44 years"/>
    <s v="-"/>
    <s v="Both sexes"/>
    <s v="C1"/>
    <s v="Galway City Gaeltacht Areas"/>
    <s v="52"/>
    <s v="Speaks Irish less often"/>
    <s v="2002"/>
    <s v="2002"/>
    <s v="Number"/>
    <n v="463"/>
  </r>
  <r>
    <s v="B1128"/>
    <s v="2002 Irish Speakers Aged 3 Years and Over"/>
    <s v="465"/>
    <s v="35 - 44 years"/>
    <s v="-"/>
    <s v="Both sexes"/>
    <s v="C1"/>
    <s v="Galway City Gaeltacht Areas"/>
    <s v="62"/>
    <s v="Never speaks Irish"/>
    <s v="2002"/>
    <s v="2002"/>
    <s v="Number"/>
    <n v="197"/>
  </r>
  <r>
    <s v="B1128"/>
    <s v="2002 Irish Speakers Aged 3 Years and Over"/>
    <s v="465"/>
    <s v="35 - 44 years"/>
    <s v="-"/>
    <s v="Both sexes"/>
    <s v="C1"/>
    <s v="Galway City Gaeltacht Areas"/>
    <s v="98"/>
    <s v="Not stated"/>
    <s v="2002"/>
    <s v="2002"/>
    <s v="Number"/>
    <n v="20"/>
  </r>
  <r>
    <s v="B1128"/>
    <s v="2002 Irish Speakers Aged 3 Years and Over"/>
    <s v="465"/>
    <s v="35 - 44 years"/>
    <s v="-"/>
    <s v="Both sexes"/>
    <s v="D"/>
    <s v="Galway County Gaeltacht Areas"/>
    <s v="-"/>
    <s v="All Irish speakers"/>
    <s v="2002"/>
    <s v="2002"/>
    <s v="Number"/>
    <n v="3001"/>
  </r>
  <r>
    <s v="B1128"/>
    <s v="2002 Irish Speakers Aged 3 Years and Over"/>
    <s v="465"/>
    <s v="35 - 44 years"/>
    <s v="-"/>
    <s v="Both sexes"/>
    <s v="D"/>
    <s v="Galway County Gaeltacht Areas"/>
    <s v="12"/>
    <s v="Speaks Irish daily"/>
    <s v="2002"/>
    <s v="2002"/>
    <s v="Number"/>
    <n v="1702"/>
  </r>
  <r>
    <s v="B1128"/>
    <s v="2002 Irish Speakers Aged 3 Years and Over"/>
    <s v="465"/>
    <s v="35 - 44 years"/>
    <s v="-"/>
    <s v="Both sexes"/>
    <s v="D"/>
    <s v="Galway County Gaeltacht Areas"/>
    <s v="42"/>
    <s v="Speaks Irish weekly"/>
    <s v="2002"/>
    <s v="2002"/>
    <s v="Number"/>
    <n v="250"/>
  </r>
  <r>
    <s v="B1128"/>
    <s v="2002 Irish Speakers Aged 3 Years and Over"/>
    <s v="465"/>
    <s v="35 - 44 years"/>
    <s v="-"/>
    <s v="Both sexes"/>
    <s v="D"/>
    <s v="Galway County Gaeltacht Areas"/>
    <s v="52"/>
    <s v="Speaks Irish less often"/>
    <s v="2002"/>
    <s v="2002"/>
    <s v="Number"/>
    <n v="691"/>
  </r>
  <r>
    <s v="B1128"/>
    <s v="2002 Irish Speakers Aged 3 Years and Over"/>
    <s v="465"/>
    <s v="35 - 44 years"/>
    <s v="-"/>
    <s v="Both sexes"/>
    <s v="D"/>
    <s v="Galway County Gaeltacht Areas"/>
    <s v="62"/>
    <s v="Never speaks Irish"/>
    <s v="2002"/>
    <s v="2002"/>
    <s v="Number"/>
    <n v="286"/>
  </r>
  <r>
    <s v="B1128"/>
    <s v="2002 Irish Speakers Aged 3 Years and Over"/>
    <s v="465"/>
    <s v="35 - 44 years"/>
    <s v="-"/>
    <s v="Both sexes"/>
    <s v="D"/>
    <s v="Galway County Gaeltacht Areas"/>
    <s v="98"/>
    <s v="Not stated"/>
    <s v="2002"/>
    <s v="2002"/>
    <s v="Number"/>
    <n v="72"/>
  </r>
  <r>
    <s v="B1128"/>
    <s v="2002 Irish Speakers Aged 3 Years and Over"/>
    <s v="465"/>
    <s v="35 - 44 years"/>
    <s v="-"/>
    <s v="Both sexes"/>
    <s v="F"/>
    <s v="Mayo Gaeltacht Areas"/>
    <s v="-"/>
    <s v="All Irish speakers"/>
    <s v="2002"/>
    <s v="2002"/>
    <s v="Number"/>
    <n v="794"/>
  </r>
  <r>
    <s v="B1128"/>
    <s v="2002 Irish Speakers Aged 3 Years and Over"/>
    <s v="465"/>
    <s v="35 - 44 years"/>
    <s v="-"/>
    <s v="Both sexes"/>
    <s v="F"/>
    <s v="Mayo Gaeltacht Areas"/>
    <s v="12"/>
    <s v="Speaks Irish daily"/>
    <s v="2002"/>
    <s v="2002"/>
    <s v="Number"/>
    <n v="172"/>
  </r>
  <r>
    <s v="B1128"/>
    <s v="2002 Irish Speakers Aged 3 Years and Over"/>
    <s v="465"/>
    <s v="35 - 44 years"/>
    <s v="-"/>
    <s v="Both sexes"/>
    <s v="F"/>
    <s v="Mayo Gaeltacht Areas"/>
    <s v="42"/>
    <s v="Speaks Irish weekly"/>
    <s v="2002"/>
    <s v="2002"/>
    <s v="Number"/>
    <n v="113"/>
  </r>
  <r>
    <s v="B1128"/>
    <s v="2002 Irish Speakers Aged 3 Years and Over"/>
    <s v="465"/>
    <s v="35 - 44 years"/>
    <s v="-"/>
    <s v="Both sexes"/>
    <s v="F"/>
    <s v="Mayo Gaeltacht Areas"/>
    <s v="52"/>
    <s v="Speaks Irish less often"/>
    <s v="2002"/>
    <s v="2002"/>
    <s v="Number"/>
    <n v="404"/>
  </r>
  <r>
    <s v="B1128"/>
    <s v="2002 Irish Speakers Aged 3 Years and Over"/>
    <s v="465"/>
    <s v="35 - 44 years"/>
    <s v="-"/>
    <s v="Both sexes"/>
    <s v="F"/>
    <s v="Mayo Gaeltacht Areas"/>
    <s v="62"/>
    <s v="Never speaks Irish"/>
    <s v="2002"/>
    <s v="2002"/>
    <s v="Number"/>
    <n v="98"/>
  </r>
  <r>
    <s v="B1128"/>
    <s v="2002 Irish Speakers Aged 3 Years and Over"/>
    <s v="465"/>
    <s v="35 - 44 years"/>
    <s v="-"/>
    <s v="Both sexes"/>
    <s v="F"/>
    <s v="Mayo Gaeltacht Areas"/>
    <s v="98"/>
    <s v="Not stated"/>
    <s v="2002"/>
    <s v="2002"/>
    <s v="Number"/>
    <n v="7"/>
  </r>
  <r>
    <s v="B1128"/>
    <s v="2002 Irish Speakers Aged 3 Years and Over"/>
    <s v="465"/>
    <s v="35 - 44 years"/>
    <s v="-"/>
    <s v="Both sexes"/>
    <s v="B"/>
    <s v="Donegal Gaeltacht Areas"/>
    <s v="-"/>
    <s v="All Irish speakers"/>
    <s v="2002"/>
    <s v="2002"/>
    <s v="Number"/>
    <n v="2202"/>
  </r>
  <r>
    <s v="B1128"/>
    <s v="2002 Irish Speakers Aged 3 Years and Over"/>
    <s v="465"/>
    <s v="35 - 44 years"/>
    <s v="-"/>
    <s v="Both sexes"/>
    <s v="B"/>
    <s v="Donegal Gaeltacht Areas"/>
    <s v="12"/>
    <s v="Speaks Irish daily"/>
    <s v="2002"/>
    <s v="2002"/>
    <s v="Number"/>
    <n v="1198"/>
  </r>
  <r>
    <s v="B1128"/>
    <s v="2002 Irish Speakers Aged 3 Years and Over"/>
    <s v="465"/>
    <s v="35 - 44 years"/>
    <s v="-"/>
    <s v="Both sexes"/>
    <s v="B"/>
    <s v="Donegal Gaeltacht Areas"/>
    <s v="42"/>
    <s v="Speaks Irish weekly"/>
    <s v="2002"/>
    <s v="2002"/>
    <s v="Number"/>
    <n v="214"/>
  </r>
  <r>
    <s v="B1128"/>
    <s v="2002 Irish Speakers Aged 3 Years and Over"/>
    <s v="465"/>
    <s v="35 - 44 years"/>
    <s v="-"/>
    <s v="Both sexes"/>
    <s v="B"/>
    <s v="Donegal Gaeltacht Areas"/>
    <s v="52"/>
    <s v="Speaks Irish less often"/>
    <s v="2002"/>
    <s v="2002"/>
    <s v="Number"/>
    <n v="610"/>
  </r>
  <r>
    <s v="B1128"/>
    <s v="2002 Irish Speakers Aged 3 Years and Over"/>
    <s v="465"/>
    <s v="35 - 44 years"/>
    <s v="-"/>
    <s v="Both sexes"/>
    <s v="B"/>
    <s v="Donegal Gaeltacht Areas"/>
    <s v="62"/>
    <s v="Never speaks Irish"/>
    <s v="2002"/>
    <s v="2002"/>
    <s v="Number"/>
    <n v="137"/>
  </r>
  <r>
    <s v="B1128"/>
    <s v="2002 Irish Speakers Aged 3 Years and Over"/>
    <s v="465"/>
    <s v="35 - 44 years"/>
    <s v="-"/>
    <s v="Both sexes"/>
    <s v="B"/>
    <s v="Donegal Gaeltacht Areas"/>
    <s v="98"/>
    <s v="Not stated"/>
    <s v="2002"/>
    <s v="2002"/>
    <s v="Number"/>
    <n v="43"/>
  </r>
  <r>
    <s v="B1128"/>
    <s v="2002 Irish Speakers Aged 3 Years and Over"/>
    <s v="465"/>
    <s v="35 - 44 years"/>
    <s v="1"/>
    <s v="Male"/>
    <s v="-"/>
    <s v="All Gaeltacht Areas"/>
    <s v="-"/>
    <s v="All Irish speakers"/>
    <s v="2002"/>
    <s v="2002"/>
    <s v="Number"/>
    <n v="4147"/>
  </r>
  <r>
    <s v="B1128"/>
    <s v="2002 Irish Speakers Aged 3 Years and Over"/>
    <s v="465"/>
    <s v="35 - 44 years"/>
    <s v="1"/>
    <s v="Male"/>
    <s v="-"/>
    <s v="All Gaeltacht Areas"/>
    <s v="12"/>
    <s v="Speaks Irish daily"/>
    <s v="2002"/>
    <s v="2002"/>
    <s v="Number"/>
    <n v="1933"/>
  </r>
  <r>
    <s v="B1128"/>
    <s v="2002 Irish Speakers Aged 3 Years and Over"/>
    <s v="465"/>
    <s v="35 - 44 years"/>
    <s v="1"/>
    <s v="Male"/>
    <s v="-"/>
    <s v="All Gaeltacht Areas"/>
    <s v="42"/>
    <s v="Speaks Irish weekly"/>
    <s v="2002"/>
    <s v="2002"/>
    <s v="Number"/>
    <n v="428"/>
  </r>
  <r>
    <s v="B1128"/>
    <s v="2002 Irish Speakers Aged 3 Years and Over"/>
    <s v="465"/>
    <s v="35 - 44 years"/>
    <s v="1"/>
    <s v="Male"/>
    <s v="-"/>
    <s v="All Gaeltacht Areas"/>
    <s v="52"/>
    <s v="Speaks Irish less often"/>
    <s v="2002"/>
    <s v="2002"/>
    <s v="Number"/>
    <n v="1304"/>
  </r>
  <r>
    <s v="B1128"/>
    <s v="2002 Irish Speakers Aged 3 Years and Over"/>
    <s v="465"/>
    <s v="35 - 44 years"/>
    <s v="1"/>
    <s v="Male"/>
    <s v="-"/>
    <s v="All Gaeltacht Areas"/>
    <s v="62"/>
    <s v="Never speaks Irish"/>
    <s v="2002"/>
    <s v="2002"/>
    <s v="Number"/>
    <n v="383"/>
  </r>
  <r>
    <s v="B1128"/>
    <s v="2002 Irish Speakers Aged 3 Years and Over"/>
    <s v="465"/>
    <s v="35 - 44 years"/>
    <s v="1"/>
    <s v="Male"/>
    <s v="-"/>
    <s v="All Gaeltacht Areas"/>
    <s v="98"/>
    <s v="Not stated"/>
    <s v="2002"/>
    <s v="2002"/>
    <s v="Number"/>
    <n v="99"/>
  </r>
  <r>
    <s v="B1128"/>
    <s v="2002 Irish Speakers Aged 3 Years and Over"/>
    <s v="465"/>
    <s v="35 - 44 years"/>
    <s v="1"/>
    <s v="Male"/>
    <s v="G"/>
    <s v="Meath Gaeltacht Areas"/>
    <s v="-"/>
    <s v="All Irish speakers"/>
    <s v="2002"/>
    <s v="2002"/>
    <s v="Number"/>
    <n v="68"/>
  </r>
  <r>
    <s v="B1128"/>
    <s v="2002 Irish Speakers Aged 3 Years and Over"/>
    <s v="465"/>
    <s v="35 - 44 years"/>
    <s v="1"/>
    <s v="Male"/>
    <s v="G"/>
    <s v="Meath Gaeltacht Areas"/>
    <s v="12"/>
    <s v="Speaks Irish daily"/>
    <s v="2002"/>
    <s v="2002"/>
    <s v="Number"/>
    <n v="29"/>
  </r>
  <r>
    <s v="B1128"/>
    <s v="2002 Irish Speakers Aged 3 Years and Over"/>
    <s v="465"/>
    <s v="35 - 44 years"/>
    <s v="1"/>
    <s v="Male"/>
    <s v="G"/>
    <s v="Meath Gaeltacht Areas"/>
    <s v="42"/>
    <s v="Speaks Irish weekly"/>
    <s v="2002"/>
    <s v="2002"/>
    <s v="Number"/>
    <n v="5"/>
  </r>
  <r>
    <s v="B1128"/>
    <s v="2002 Irish Speakers Aged 3 Years and Over"/>
    <s v="465"/>
    <s v="35 - 44 years"/>
    <s v="1"/>
    <s v="Male"/>
    <s v="G"/>
    <s v="Meath Gaeltacht Areas"/>
    <s v="52"/>
    <s v="Speaks Irish less often"/>
    <s v="2002"/>
    <s v="2002"/>
    <s v="Number"/>
    <n v="28"/>
  </r>
  <r>
    <s v="B1128"/>
    <s v="2002 Irish Speakers Aged 3 Years and Over"/>
    <s v="465"/>
    <s v="35 - 44 years"/>
    <s v="1"/>
    <s v="Male"/>
    <s v="G"/>
    <s v="Meath Gaeltacht Areas"/>
    <s v="62"/>
    <s v="Never speaks Irish"/>
    <s v="2002"/>
    <s v="2002"/>
    <s v="Number"/>
    <n v="5"/>
  </r>
  <r>
    <s v="B1128"/>
    <s v="2002 Irish Speakers Aged 3 Years and Over"/>
    <s v="465"/>
    <s v="35 - 44 years"/>
    <s v="1"/>
    <s v="Male"/>
    <s v="G"/>
    <s v="Meath Gaeltacht Areas"/>
    <s v="98"/>
    <s v="Not stated"/>
    <s v="2002"/>
    <s v="2002"/>
    <s v="Number"/>
    <n v="1"/>
  </r>
  <r>
    <s v="B1128"/>
    <s v="2002 Irish Speakers Aged 3 Years and Over"/>
    <s v="465"/>
    <s v="35 - 44 years"/>
    <s v="1"/>
    <s v="Male"/>
    <s v="A"/>
    <s v="Cork Gaeltacht Areas"/>
    <s v="-"/>
    <s v="All Irish speakers"/>
    <s v="2002"/>
    <s v="2002"/>
    <s v="Number"/>
    <n v="215"/>
  </r>
  <r>
    <s v="B1128"/>
    <s v="2002 Irish Speakers Aged 3 Years and Over"/>
    <s v="465"/>
    <s v="35 - 44 years"/>
    <s v="1"/>
    <s v="Male"/>
    <s v="A"/>
    <s v="Cork Gaeltacht Areas"/>
    <s v="12"/>
    <s v="Speaks Irish daily"/>
    <s v="2002"/>
    <s v="2002"/>
    <s v="Number"/>
    <n v="74"/>
  </r>
  <r>
    <s v="B1128"/>
    <s v="2002 Irish Speakers Aged 3 Years and Over"/>
    <s v="465"/>
    <s v="35 - 44 years"/>
    <s v="1"/>
    <s v="Male"/>
    <s v="A"/>
    <s v="Cork Gaeltacht Areas"/>
    <s v="42"/>
    <s v="Speaks Irish weekly"/>
    <s v="2002"/>
    <s v="2002"/>
    <s v="Number"/>
    <n v="39"/>
  </r>
  <r>
    <s v="B1128"/>
    <s v="2002 Irish Speakers Aged 3 Years and Over"/>
    <s v="465"/>
    <s v="35 - 44 years"/>
    <s v="1"/>
    <s v="Male"/>
    <s v="A"/>
    <s v="Cork Gaeltacht Areas"/>
    <s v="52"/>
    <s v="Speaks Irish less often"/>
    <s v="2002"/>
    <s v="2002"/>
    <s v="Number"/>
    <n v="77"/>
  </r>
  <r>
    <s v="B1128"/>
    <s v="2002 Irish Speakers Aged 3 Years and Over"/>
    <s v="465"/>
    <s v="35 - 44 years"/>
    <s v="1"/>
    <s v="Male"/>
    <s v="A"/>
    <s v="Cork Gaeltacht Areas"/>
    <s v="62"/>
    <s v="Never speaks Irish"/>
    <s v="2002"/>
    <s v="2002"/>
    <s v="Number"/>
    <n v="20"/>
  </r>
  <r>
    <s v="B1128"/>
    <s v="2002 Irish Speakers Aged 3 Years and Over"/>
    <s v="465"/>
    <s v="35 - 44 years"/>
    <s v="1"/>
    <s v="Male"/>
    <s v="A"/>
    <s v="Cork Gaeltacht Areas"/>
    <s v="98"/>
    <s v="Not stated"/>
    <s v="2002"/>
    <s v="2002"/>
    <s v="Number"/>
    <n v="5"/>
  </r>
  <r>
    <s v="B1128"/>
    <s v="2002 Irish Speakers Aged 3 Years and Over"/>
    <s v="465"/>
    <s v="35 - 44 years"/>
    <s v="1"/>
    <s v="Male"/>
    <s v="E"/>
    <s v="Kerry Gaeltacht Areas"/>
    <s v="-"/>
    <s v="All Irish speakers"/>
    <s v="2002"/>
    <s v="2002"/>
    <s v="Number"/>
    <n v="434"/>
  </r>
  <r>
    <s v="B1128"/>
    <s v="2002 Irish Speakers Aged 3 Years and Over"/>
    <s v="465"/>
    <s v="35 - 44 years"/>
    <s v="1"/>
    <s v="Male"/>
    <s v="E"/>
    <s v="Kerry Gaeltacht Areas"/>
    <s v="12"/>
    <s v="Speaks Irish daily"/>
    <s v="2002"/>
    <s v="2002"/>
    <s v="Number"/>
    <n v="200"/>
  </r>
  <r>
    <s v="B1128"/>
    <s v="2002 Irish Speakers Aged 3 Years and Over"/>
    <s v="465"/>
    <s v="35 - 44 years"/>
    <s v="1"/>
    <s v="Male"/>
    <s v="E"/>
    <s v="Kerry Gaeltacht Areas"/>
    <s v="42"/>
    <s v="Speaks Irish weekly"/>
    <s v="2002"/>
    <s v="2002"/>
    <s v="Number"/>
    <n v="69"/>
  </r>
  <r>
    <s v="B1128"/>
    <s v="2002 Irish Speakers Aged 3 Years and Over"/>
    <s v="465"/>
    <s v="35 - 44 years"/>
    <s v="1"/>
    <s v="Male"/>
    <s v="E"/>
    <s v="Kerry Gaeltacht Areas"/>
    <s v="52"/>
    <s v="Speaks Irish less often"/>
    <s v="2002"/>
    <s v="2002"/>
    <s v="Number"/>
    <n v="129"/>
  </r>
  <r>
    <s v="B1128"/>
    <s v="2002 Irish Speakers Aged 3 Years and Over"/>
    <s v="465"/>
    <s v="35 - 44 years"/>
    <s v="1"/>
    <s v="Male"/>
    <s v="E"/>
    <s v="Kerry Gaeltacht Areas"/>
    <s v="62"/>
    <s v="Never speaks Irish"/>
    <s v="2002"/>
    <s v="2002"/>
    <s v="Number"/>
    <n v="21"/>
  </r>
  <r>
    <s v="B1128"/>
    <s v="2002 Irish Speakers Aged 3 Years and Over"/>
    <s v="465"/>
    <s v="35 - 44 years"/>
    <s v="1"/>
    <s v="Male"/>
    <s v="E"/>
    <s v="Kerry Gaeltacht Areas"/>
    <s v="98"/>
    <s v="Not stated"/>
    <s v="2002"/>
    <s v="2002"/>
    <s v="Number"/>
    <n v="15"/>
  </r>
  <r>
    <s v="B1128"/>
    <s v="2002 Irish Speakers Aged 3 Years and Over"/>
    <s v="465"/>
    <s v="35 - 44 years"/>
    <s v="1"/>
    <s v="Male"/>
    <s v="H"/>
    <s v="Waterford  Gaeltacht Areas"/>
    <s v="-"/>
    <s v="All Irish speakers"/>
    <s v="2002"/>
    <s v="2002"/>
    <s v="Number"/>
    <n v="74"/>
  </r>
  <r>
    <s v="B1128"/>
    <s v="2002 Irish Speakers Aged 3 Years and Over"/>
    <s v="465"/>
    <s v="35 - 44 years"/>
    <s v="1"/>
    <s v="Male"/>
    <s v="H"/>
    <s v="Waterford  Gaeltacht Areas"/>
    <s v="12"/>
    <s v="Speaks Irish daily"/>
    <s v="2002"/>
    <s v="2002"/>
    <s v="Number"/>
    <n v="25"/>
  </r>
  <r>
    <s v="B1128"/>
    <s v="2002 Irish Speakers Aged 3 Years and Over"/>
    <s v="465"/>
    <s v="35 - 44 years"/>
    <s v="1"/>
    <s v="Male"/>
    <s v="H"/>
    <s v="Waterford  Gaeltacht Areas"/>
    <s v="42"/>
    <s v="Speaks Irish weekly"/>
    <s v="2002"/>
    <s v="2002"/>
    <s v="Number"/>
    <n v="13"/>
  </r>
  <r>
    <s v="B1128"/>
    <s v="2002 Irish Speakers Aged 3 Years and Over"/>
    <s v="465"/>
    <s v="35 - 44 years"/>
    <s v="1"/>
    <s v="Male"/>
    <s v="H"/>
    <s v="Waterford  Gaeltacht Areas"/>
    <s v="52"/>
    <s v="Speaks Irish less often"/>
    <s v="2002"/>
    <s v="2002"/>
    <s v="Number"/>
    <n v="27"/>
  </r>
  <r>
    <s v="B1128"/>
    <s v="2002 Irish Speakers Aged 3 Years and Over"/>
    <s v="465"/>
    <s v="35 - 44 years"/>
    <s v="1"/>
    <s v="Male"/>
    <s v="H"/>
    <s v="Waterford  Gaeltacht Areas"/>
    <s v="62"/>
    <s v="Never speaks Irish"/>
    <s v="2002"/>
    <s v="2002"/>
    <s v="Number"/>
    <n v="7"/>
  </r>
  <r>
    <s v="B1128"/>
    <s v="2002 Irish Speakers Aged 3 Years and Over"/>
    <s v="465"/>
    <s v="35 - 44 years"/>
    <s v="1"/>
    <s v="Male"/>
    <s v="H"/>
    <s v="Waterford  Gaeltacht Areas"/>
    <s v="98"/>
    <s v="Not stated"/>
    <s v="2002"/>
    <s v="2002"/>
    <s v="Number"/>
    <n v="2"/>
  </r>
  <r>
    <s v="B1128"/>
    <s v="2002 Irish Speakers Aged 3 Years and Over"/>
    <s v="465"/>
    <s v="35 - 44 years"/>
    <s v="1"/>
    <s v="Male"/>
    <s v="C1"/>
    <s v="Galway City Gaeltacht Areas"/>
    <s v="-"/>
    <s v="All Irish speakers"/>
    <s v="2002"/>
    <s v="2002"/>
    <s v="Number"/>
    <n v="375"/>
  </r>
  <r>
    <s v="B1128"/>
    <s v="2002 Irish Speakers Aged 3 Years and Over"/>
    <s v="465"/>
    <s v="35 - 44 years"/>
    <s v="1"/>
    <s v="Male"/>
    <s v="C1"/>
    <s v="Galway City Gaeltacht Areas"/>
    <s v="12"/>
    <s v="Speaks Irish daily"/>
    <s v="2002"/>
    <s v="2002"/>
    <s v="Number"/>
    <n v="52"/>
  </r>
  <r>
    <s v="B1128"/>
    <s v="2002 Irish Speakers Aged 3 Years and Over"/>
    <s v="465"/>
    <s v="35 - 44 years"/>
    <s v="1"/>
    <s v="Male"/>
    <s v="C1"/>
    <s v="Galway City Gaeltacht Areas"/>
    <s v="42"/>
    <s v="Speaks Irish weekly"/>
    <s v="2002"/>
    <s v="2002"/>
    <s v="Number"/>
    <n v="40"/>
  </r>
  <r>
    <s v="B1128"/>
    <s v="2002 Irish Speakers Aged 3 Years and Over"/>
    <s v="465"/>
    <s v="35 - 44 years"/>
    <s v="1"/>
    <s v="Male"/>
    <s v="C1"/>
    <s v="Galway City Gaeltacht Areas"/>
    <s v="52"/>
    <s v="Speaks Irish less often"/>
    <s v="2002"/>
    <s v="2002"/>
    <s v="Number"/>
    <n v="194"/>
  </r>
  <r>
    <s v="B1128"/>
    <s v="2002 Irish Speakers Aged 3 Years and Over"/>
    <s v="465"/>
    <s v="35 - 44 years"/>
    <s v="1"/>
    <s v="Male"/>
    <s v="C1"/>
    <s v="Galway City Gaeltacht Areas"/>
    <s v="62"/>
    <s v="Never speaks Irish"/>
    <s v="2002"/>
    <s v="2002"/>
    <s v="Number"/>
    <n v="80"/>
  </r>
  <r>
    <s v="B1128"/>
    <s v="2002 Irish Speakers Aged 3 Years and Over"/>
    <s v="465"/>
    <s v="35 - 44 years"/>
    <s v="1"/>
    <s v="Male"/>
    <s v="C1"/>
    <s v="Galway City Gaeltacht Areas"/>
    <s v="98"/>
    <s v="Not stated"/>
    <s v="2002"/>
    <s v="2002"/>
    <s v="Number"/>
    <n v="9"/>
  </r>
  <r>
    <s v="B1128"/>
    <s v="2002 Irish Speakers Aged 3 Years and Over"/>
    <s v="465"/>
    <s v="35 - 44 years"/>
    <s v="1"/>
    <s v="Male"/>
    <s v="D"/>
    <s v="Galway County Gaeltacht Areas"/>
    <s v="-"/>
    <s v="All Irish speakers"/>
    <s v="2002"/>
    <s v="2002"/>
    <s v="Number"/>
    <n v="1510"/>
  </r>
  <r>
    <s v="B1128"/>
    <s v="2002 Irish Speakers Aged 3 Years and Over"/>
    <s v="465"/>
    <s v="35 - 44 years"/>
    <s v="1"/>
    <s v="Male"/>
    <s v="D"/>
    <s v="Galway County Gaeltacht Areas"/>
    <s v="12"/>
    <s v="Speaks Irish daily"/>
    <s v="2002"/>
    <s v="2002"/>
    <s v="Number"/>
    <n v="889"/>
  </r>
  <r>
    <s v="B1128"/>
    <s v="2002 Irish Speakers Aged 3 Years and Over"/>
    <s v="465"/>
    <s v="35 - 44 years"/>
    <s v="1"/>
    <s v="Male"/>
    <s v="D"/>
    <s v="Galway County Gaeltacht Areas"/>
    <s v="42"/>
    <s v="Speaks Irish weekly"/>
    <s v="2002"/>
    <s v="2002"/>
    <s v="Number"/>
    <n v="113"/>
  </r>
  <r>
    <s v="B1128"/>
    <s v="2002 Irish Speakers Aged 3 Years and Over"/>
    <s v="465"/>
    <s v="35 - 44 years"/>
    <s v="1"/>
    <s v="Male"/>
    <s v="D"/>
    <s v="Galway County Gaeltacht Areas"/>
    <s v="52"/>
    <s v="Speaks Irish less often"/>
    <s v="2002"/>
    <s v="2002"/>
    <s v="Number"/>
    <n v="339"/>
  </r>
  <r>
    <s v="B1128"/>
    <s v="2002 Irish Speakers Aged 3 Years and Over"/>
    <s v="465"/>
    <s v="35 - 44 years"/>
    <s v="1"/>
    <s v="Male"/>
    <s v="D"/>
    <s v="Galway County Gaeltacht Areas"/>
    <s v="62"/>
    <s v="Never speaks Irish"/>
    <s v="2002"/>
    <s v="2002"/>
    <s v="Number"/>
    <n v="129"/>
  </r>
  <r>
    <s v="B1128"/>
    <s v="2002 Irish Speakers Aged 3 Years and Over"/>
    <s v="465"/>
    <s v="35 - 44 years"/>
    <s v="1"/>
    <s v="Male"/>
    <s v="D"/>
    <s v="Galway County Gaeltacht Areas"/>
    <s v="98"/>
    <s v="Not stated"/>
    <s v="2002"/>
    <s v="2002"/>
    <s v="Number"/>
    <n v="40"/>
  </r>
  <r>
    <s v="B1128"/>
    <s v="2002 Irish Speakers Aged 3 Years and Over"/>
    <s v="465"/>
    <s v="35 - 44 years"/>
    <s v="1"/>
    <s v="Male"/>
    <s v="F"/>
    <s v="Mayo Gaeltacht Areas"/>
    <s v="-"/>
    <s v="All Irish speakers"/>
    <s v="2002"/>
    <s v="2002"/>
    <s v="Number"/>
    <n v="385"/>
  </r>
  <r>
    <s v="B1128"/>
    <s v="2002 Irish Speakers Aged 3 Years and Over"/>
    <s v="465"/>
    <s v="35 - 44 years"/>
    <s v="1"/>
    <s v="Male"/>
    <s v="F"/>
    <s v="Mayo Gaeltacht Areas"/>
    <s v="12"/>
    <s v="Speaks Irish daily"/>
    <s v="2002"/>
    <s v="2002"/>
    <s v="Number"/>
    <n v="88"/>
  </r>
  <r>
    <s v="B1128"/>
    <s v="2002 Irish Speakers Aged 3 Years and Over"/>
    <s v="465"/>
    <s v="35 - 44 years"/>
    <s v="1"/>
    <s v="Male"/>
    <s v="F"/>
    <s v="Mayo Gaeltacht Areas"/>
    <s v="42"/>
    <s v="Speaks Irish weekly"/>
    <s v="2002"/>
    <s v="2002"/>
    <s v="Number"/>
    <n v="45"/>
  </r>
  <r>
    <s v="B1128"/>
    <s v="2002 Irish Speakers Aged 3 Years and Over"/>
    <s v="465"/>
    <s v="35 - 44 years"/>
    <s v="1"/>
    <s v="Male"/>
    <s v="F"/>
    <s v="Mayo Gaeltacht Areas"/>
    <s v="52"/>
    <s v="Speaks Irish less often"/>
    <s v="2002"/>
    <s v="2002"/>
    <s v="Number"/>
    <n v="196"/>
  </r>
  <r>
    <s v="B1128"/>
    <s v="2002 Irish Speakers Aged 3 Years and Over"/>
    <s v="465"/>
    <s v="35 - 44 years"/>
    <s v="1"/>
    <s v="Male"/>
    <s v="F"/>
    <s v="Mayo Gaeltacht Areas"/>
    <s v="62"/>
    <s v="Never speaks Irish"/>
    <s v="2002"/>
    <s v="2002"/>
    <s v="Number"/>
    <n v="53"/>
  </r>
  <r>
    <s v="B1128"/>
    <s v="2002 Irish Speakers Aged 3 Years and Over"/>
    <s v="465"/>
    <s v="35 - 44 years"/>
    <s v="1"/>
    <s v="Male"/>
    <s v="F"/>
    <s v="Mayo Gaeltacht Areas"/>
    <s v="98"/>
    <s v="Not stated"/>
    <s v="2002"/>
    <s v="2002"/>
    <s v="Number"/>
    <n v="3"/>
  </r>
  <r>
    <s v="B1128"/>
    <s v="2002 Irish Speakers Aged 3 Years and Over"/>
    <s v="465"/>
    <s v="35 - 44 years"/>
    <s v="1"/>
    <s v="Male"/>
    <s v="B"/>
    <s v="Donegal Gaeltacht Areas"/>
    <s v="-"/>
    <s v="All Irish speakers"/>
    <s v="2002"/>
    <s v="2002"/>
    <s v="Number"/>
    <n v="1086"/>
  </r>
  <r>
    <s v="B1128"/>
    <s v="2002 Irish Speakers Aged 3 Years and Over"/>
    <s v="465"/>
    <s v="35 - 44 years"/>
    <s v="1"/>
    <s v="Male"/>
    <s v="B"/>
    <s v="Donegal Gaeltacht Areas"/>
    <s v="12"/>
    <s v="Speaks Irish daily"/>
    <s v="2002"/>
    <s v="2002"/>
    <s v="Number"/>
    <n v="576"/>
  </r>
  <r>
    <s v="B1128"/>
    <s v="2002 Irish Speakers Aged 3 Years and Over"/>
    <s v="465"/>
    <s v="35 - 44 years"/>
    <s v="1"/>
    <s v="Male"/>
    <s v="B"/>
    <s v="Donegal Gaeltacht Areas"/>
    <s v="42"/>
    <s v="Speaks Irish weekly"/>
    <s v="2002"/>
    <s v="2002"/>
    <s v="Number"/>
    <n v="104"/>
  </r>
  <r>
    <s v="B1128"/>
    <s v="2002 Irish Speakers Aged 3 Years and Over"/>
    <s v="465"/>
    <s v="35 - 44 years"/>
    <s v="1"/>
    <s v="Male"/>
    <s v="B"/>
    <s v="Donegal Gaeltacht Areas"/>
    <s v="52"/>
    <s v="Speaks Irish less often"/>
    <s v="2002"/>
    <s v="2002"/>
    <s v="Number"/>
    <n v="314"/>
  </r>
  <r>
    <s v="B1128"/>
    <s v="2002 Irish Speakers Aged 3 Years and Over"/>
    <s v="465"/>
    <s v="35 - 44 years"/>
    <s v="1"/>
    <s v="Male"/>
    <s v="B"/>
    <s v="Donegal Gaeltacht Areas"/>
    <s v="62"/>
    <s v="Never speaks Irish"/>
    <s v="2002"/>
    <s v="2002"/>
    <s v="Number"/>
    <n v="68"/>
  </r>
  <r>
    <s v="B1128"/>
    <s v="2002 Irish Speakers Aged 3 Years and Over"/>
    <s v="465"/>
    <s v="35 - 44 years"/>
    <s v="1"/>
    <s v="Male"/>
    <s v="B"/>
    <s v="Donegal Gaeltacht Areas"/>
    <s v="98"/>
    <s v="Not stated"/>
    <s v="2002"/>
    <s v="2002"/>
    <s v="Number"/>
    <n v="24"/>
  </r>
  <r>
    <s v="B1128"/>
    <s v="2002 Irish Speakers Aged 3 Years and Over"/>
    <s v="465"/>
    <s v="35 - 44 years"/>
    <s v="2"/>
    <s v="Female"/>
    <s v="-"/>
    <s v="All Gaeltacht Areas"/>
    <s v="-"/>
    <s v="All Irish speakers"/>
    <s v="2002"/>
    <s v="2002"/>
    <s v="Number"/>
    <n v="4319"/>
  </r>
  <r>
    <s v="B1128"/>
    <s v="2002 Irish Speakers Aged 3 Years and Over"/>
    <s v="465"/>
    <s v="35 - 44 years"/>
    <s v="2"/>
    <s v="Female"/>
    <s v="-"/>
    <s v="All Gaeltacht Areas"/>
    <s v="12"/>
    <s v="Speaks Irish daily"/>
    <s v="2002"/>
    <s v="2002"/>
    <s v="Number"/>
    <n v="1968"/>
  </r>
  <r>
    <s v="B1128"/>
    <s v="2002 Irish Speakers Aged 3 Years and Over"/>
    <s v="465"/>
    <s v="35 - 44 years"/>
    <s v="2"/>
    <s v="Female"/>
    <s v="-"/>
    <s v="All Gaeltacht Areas"/>
    <s v="42"/>
    <s v="Speaks Irish weekly"/>
    <s v="2002"/>
    <s v="2002"/>
    <s v="Number"/>
    <n v="504"/>
  </r>
  <r>
    <s v="B1128"/>
    <s v="2002 Irish Speakers Aged 3 Years and Over"/>
    <s v="465"/>
    <s v="35 - 44 years"/>
    <s v="2"/>
    <s v="Female"/>
    <s v="-"/>
    <s v="All Gaeltacht Areas"/>
    <s v="52"/>
    <s v="Speaks Irish less often"/>
    <s v="2002"/>
    <s v="2002"/>
    <s v="Number"/>
    <n v="1346"/>
  </r>
  <r>
    <s v="B1128"/>
    <s v="2002 Irish Speakers Aged 3 Years and Over"/>
    <s v="465"/>
    <s v="35 - 44 years"/>
    <s v="2"/>
    <s v="Female"/>
    <s v="-"/>
    <s v="All Gaeltacht Areas"/>
    <s v="62"/>
    <s v="Never speaks Irish"/>
    <s v="2002"/>
    <s v="2002"/>
    <s v="Number"/>
    <n v="421"/>
  </r>
  <r>
    <s v="B1128"/>
    <s v="2002 Irish Speakers Aged 3 Years and Over"/>
    <s v="465"/>
    <s v="35 - 44 years"/>
    <s v="2"/>
    <s v="Female"/>
    <s v="-"/>
    <s v="All Gaeltacht Areas"/>
    <s v="98"/>
    <s v="Not stated"/>
    <s v="2002"/>
    <s v="2002"/>
    <s v="Number"/>
    <n v="80"/>
  </r>
  <r>
    <s v="B1128"/>
    <s v="2002 Irish Speakers Aged 3 Years and Over"/>
    <s v="465"/>
    <s v="35 - 44 years"/>
    <s v="2"/>
    <s v="Female"/>
    <s v="G"/>
    <s v="Meath Gaeltacht Areas"/>
    <s v="-"/>
    <s v="All Irish speakers"/>
    <s v="2002"/>
    <s v="2002"/>
    <s v="Number"/>
    <n v="92"/>
  </r>
  <r>
    <s v="B1128"/>
    <s v="2002 Irish Speakers Aged 3 Years and Over"/>
    <s v="465"/>
    <s v="35 - 44 years"/>
    <s v="2"/>
    <s v="Female"/>
    <s v="G"/>
    <s v="Meath Gaeltacht Areas"/>
    <s v="12"/>
    <s v="Speaks Irish daily"/>
    <s v="2002"/>
    <s v="2002"/>
    <s v="Number"/>
    <n v="47"/>
  </r>
  <r>
    <s v="B1128"/>
    <s v="2002 Irish Speakers Aged 3 Years and Over"/>
    <s v="465"/>
    <s v="35 - 44 years"/>
    <s v="2"/>
    <s v="Female"/>
    <s v="G"/>
    <s v="Meath Gaeltacht Areas"/>
    <s v="42"/>
    <s v="Speaks Irish weekly"/>
    <s v="2002"/>
    <s v="2002"/>
    <s v="Number"/>
    <n v="8"/>
  </r>
  <r>
    <s v="B1128"/>
    <s v="2002 Irish Speakers Aged 3 Years and Over"/>
    <s v="465"/>
    <s v="35 - 44 years"/>
    <s v="2"/>
    <s v="Female"/>
    <s v="G"/>
    <s v="Meath Gaeltacht Areas"/>
    <s v="52"/>
    <s v="Speaks Irish less often"/>
    <s v="2002"/>
    <s v="2002"/>
    <s v="Number"/>
    <n v="30"/>
  </r>
  <r>
    <s v="B1128"/>
    <s v="2002 Irish Speakers Aged 3 Years and Over"/>
    <s v="465"/>
    <s v="35 - 44 years"/>
    <s v="2"/>
    <s v="Female"/>
    <s v="G"/>
    <s v="Meath Gaeltacht Areas"/>
    <s v="62"/>
    <s v="Never speaks Irish"/>
    <s v="2002"/>
    <s v="2002"/>
    <s v="Number"/>
    <n v="7"/>
  </r>
  <r>
    <s v="B1128"/>
    <s v="2002 Irish Speakers Aged 3 Years and Over"/>
    <s v="465"/>
    <s v="35 - 4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465"/>
    <s v="35 - 44 years"/>
    <s v="2"/>
    <s v="Female"/>
    <s v="A"/>
    <s v="Cork Gaeltacht Areas"/>
    <s v="-"/>
    <s v="All Irish speakers"/>
    <s v="2002"/>
    <s v="2002"/>
    <s v="Number"/>
    <n v="178"/>
  </r>
  <r>
    <s v="B1128"/>
    <s v="2002 Irish Speakers Aged 3 Years and Over"/>
    <s v="465"/>
    <s v="35 - 44 years"/>
    <s v="2"/>
    <s v="Female"/>
    <s v="A"/>
    <s v="Cork Gaeltacht Areas"/>
    <s v="12"/>
    <s v="Speaks Irish daily"/>
    <s v="2002"/>
    <s v="2002"/>
    <s v="Number"/>
    <n v="72"/>
  </r>
  <r>
    <s v="B1128"/>
    <s v="2002 Irish Speakers Aged 3 Years and Over"/>
    <s v="465"/>
    <s v="35 - 44 years"/>
    <s v="2"/>
    <s v="Female"/>
    <s v="A"/>
    <s v="Cork Gaeltacht Areas"/>
    <s v="42"/>
    <s v="Speaks Irish weekly"/>
    <s v="2002"/>
    <s v="2002"/>
    <s v="Number"/>
    <n v="43"/>
  </r>
  <r>
    <s v="B1128"/>
    <s v="2002 Irish Speakers Aged 3 Years and Over"/>
    <s v="465"/>
    <s v="35 - 44 years"/>
    <s v="2"/>
    <s v="Female"/>
    <s v="A"/>
    <s v="Cork Gaeltacht Areas"/>
    <s v="52"/>
    <s v="Speaks Irish less often"/>
    <s v="2002"/>
    <s v="2002"/>
    <s v="Number"/>
    <n v="54"/>
  </r>
  <r>
    <s v="B1128"/>
    <s v="2002 Irish Speakers Aged 3 Years and Over"/>
    <s v="465"/>
    <s v="35 - 44 years"/>
    <s v="2"/>
    <s v="Female"/>
    <s v="A"/>
    <s v="Cork Gaeltacht Areas"/>
    <s v="62"/>
    <s v="Never speaks Irish"/>
    <s v="2002"/>
    <s v="2002"/>
    <s v="Number"/>
    <n v="5"/>
  </r>
  <r>
    <s v="B1128"/>
    <s v="2002 Irish Speakers Aged 3 Years and Over"/>
    <s v="465"/>
    <s v="35 - 44 years"/>
    <s v="2"/>
    <s v="Female"/>
    <s v="A"/>
    <s v="Cork Gaeltacht Areas"/>
    <s v="98"/>
    <s v="Not stated"/>
    <s v="2002"/>
    <s v="2002"/>
    <s v="Number"/>
    <n v="4"/>
  </r>
  <r>
    <s v="B1128"/>
    <s v="2002 Irish Speakers Aged 3 Years and Over"/>
    <s v="465"/>
    <s v="35 - 44 years"/>
    <s v="2"/>
    <s v="Female"/>
    <s v="E"/>
    <s v="Kerry Gaeltacht Areas"/>
    <s v="-"/>
    <s v="All Irish speakers"/>
    <s v="2002"/>
    <s v="2002"/>
    <s v="Number"/>
    <n v="414"/>
  </r>
  <r>
    <s v="B1128"/>
    <s v="2002 Irish Speakers Aged 3 Years and Over"/>
    <s v="465"/>
    <s v="35 - 44 years"/>
    <s v="2"/>
    <s v="Female"/>
    <s v="E"/>
    <s v="Kerry Gaeltacht Areas"/>
    <s v="12"/>
    <s v="Speaks Irish daily"/>
    <s v="2002"/>
    <s v="2002"/>
    <s v="Number"/>
    <n v="204"/>
  </r>
  <r>
    <s v="B1128"/>
    <s v="2002 Irish Speakers Aged 3 Years and Over"/>
    <s v="465"/>
    <s v="35 - 44 years"/>
    <s v="2"/>
    <s v="Female"/>
    <s v="E"/>
    <s v="Kerry Gaeltacht Areas"/>
    <s v="42"/>
    <s v="Speaks Irish weekly"/>
    <s v="2002"/>
    <s v="2002"/>
    <s v="Number"/>
    <n v="65"/>
  </r>
  <r>
    <s v="B1128"/>
    <s v="2002 Irish Speakers Aged 3 Years and Over"/>
    <s v="465"/>
    <s v="35 - 44 years"/>
    <s v="2"/>
    <s v="Female"/>
    <s v="E"/>
    <s v="Kerry Gaeltacht Areas"/>
    <s v="52"/>
    <s v="Speaks Irish less often"/>
    <s v="2002"/>
    <s v="2002"/>
    <s v="Number"/>
    <n v="122"/>
  </r>
  <r>
    <s v="B1128"/>
    <s v="2002 Irish Speakers Aged 3 Years and Over"/>
    <s v="465"/>
    <s v="35 - 44 years"/>
    <s v="2"/>
    <s v="Female"/>
    <s v="E"/>
    <s v="Kerry Gaeltacht Areas"/>
    <s v="62"/>
    <s v="Never speaks Irish"/>
    <s v="2002"/>
    <s v="2002"/>
    <s v="Number"/>
    <n v="13"/>
  </r>
  <r>
    <s v="B1128"/>
    <s v="2002 Irish Speakers Aged 3 Years and Over"/>
    <s v="465"/>
    <s v="35 - 44 years"/>
    <s v="2"/>
    <s v="Female"/>
    <s v="E"/>
    <s v="Kerry Gaeltacht Areas"/>
    <s v="98"/>
    <s v="Not stated"/>
    <s v="2002"/>
    <s v="2002"/>
    <s v="Number"/>
    <n v="10"/>
  </r>
  <r>
    <s v="B1128"/>
    <s v="2002 Irish Speakers Aged 3 Years and Over"/>
    <s v="465"/>
    <s v="35 - 44 years"/>
    <s v="2"/>
    <s v="Female"/>
    <s v="H"/>
    <s v="Waterford  Gaeltacht Areas"/>
    <s v="-"/>
    <s v="All Irish speakers"/>
    <s v="2002"/>
    <s v="2002"/>
    <s v="Number"/>
    <n v="73"/>
  </r>
  <r>
    <s v="B1128"/>
    <s v="2002 Irish Speakers Aged 3 Years and Over"/>
    <s v="465"/>
    <s v="35 - 44 years"/>
    <s v="2"/>
    <s v="Female"/>
    <s v="H"/>
    <s v="Waterford  Gaeltacht Areas"/>
    <s v="12"/>
    <s v="Speaks Irish daily"/>
    <s v="2002"/>
    <s v="2002"/>
    <s v="Number"/>
    <n v="35"/>
  </r>
  <r>
    <s v="B1128"/>
    <s v="2002 Irish Speakers Aged 3 Years and Over"/>
    <s v="465"/>
    <s v="35 - 44 years"/>
    <s v="2"/>
    <s v="Female"/>
    <s v="H"/>
    <s v="Waterford  Gaeltacht Areas"/>
    <s v="42"/>
    <s v="Speaks Irish weekly"/>
    <s v="2002"/>
    <s v="2002"/>
    <s v="Number"/>
    <n v="15"/>
  </r>
  <r>
    <s v="B1128"/>
    <s v="2002 Irish Speakers Aged 3 Years and Over"/>
    <s v="465"/>
    <s v="35 - 44 years"/>
    <s v="2"/>
    <s v="Female"/>
    <s v="H"/>
    <s v="Waterford  Gaeltacht Areas"/>
    <s v="52"/>
    <s v="Speaks Irish less often"/>
    <s v="2002"/>
    <s v="2002"/>
    <s v="Number"/>
    <n v="15"/>
  </r>
  <r>
    <s v="B1128"/>
    <s v="2002 Irish Speakers Aged 3 Years and Over"/>
    <s v="465"/>
    <s v="35 - 44 years"/>
    <s v="2"/>
    <s v="Female"/>
    <s v="H"/>
    <s v="Waterford  Gaeltacht Areas"/>
    <s v="62"/>
    <s v="Never speaks Irish"/>
    <s v="2002"/>
    <s v="2002"/>
    <s v="Number"/>
    <n v="8"/>
  </r>
  <r>
    <s v="B1128"/>
    <s v="2002 Irish Speakers Aged 3 Years and Over"/>
    <s v="465"/>
    <s v="35 - 4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465"/>
    <s v="35 - 44 years"/>
    <s v="2"/>
    <s v="Female"/>
    <s v="C1"/>
    <s v="Galway City Gaeltacht Areas"/>
    <s v="-"/>
    <s v="All Irish speakers"/>
    <s v="2002"/>
    <s v="2002"/>
    <s v="Number"/>
    <n v="546"/>
  </r>
  <r>
    <s v="B1128"/>
    <s v="2002 Irish Speakers Aged 3 Years and Over"/>
    <s v="465"/>
    <s v="35 - 44 years"/>
    <s v="2"/>
    <s v="Female"/>
    <s v="C1"/>
    <s v="Galway City Gaeltacht Areas"/>
    <s v="12"/>
    <s v="Speaks Irish daily"/>
    <s v="2002"/>
    <s v="2002"/>
    <s v="Number"/>
    <n v="91"/>
  </r>
  <r>
    <s v="B1128"/>
    <s v="2002 Irish Speakers Aged 3 Years and Over"/>
    <s v="465"/>
    <s v="35 - 44 years"/>
    <s v="2"/>
    <s v="Female"/>
    <s v="C1"/>
    <s v="Galway City Gaeltacht Areas"/>
    <s v="42"/>
    <s v="Speaks Irish weekly"/>
    <s v="2002"/>
    <s v="2002"/>
    <s v="Number"/>
    <n v="58"/>
  </r>
  <r>
    <s v="B1128"/>
    <s v="2002 Irish Speakers Aged 3 Years and Over"/>
    <s v="465"/>
    <s v="35 - 44 years"/>
    <s v="2"/>
    <s v="Female"/>
    <s v="C1"/>
    <s v="Galway City Gaeltacht Areas"/>
    <s v="52"/>
    <s v="Speaks Irish less often"/>
    <s v="2002"/>
    <s v="2002"/>
    <s v="Number"/>
    <n v="269"/>
  </r>
  <r>
    <s v="B1128"/>
    <s v="2002 Irish Speakers Aged 3 Years and Over"/>
    <s v="465"/>
    <s v="35 - 44 years"/>
    <s v="2"/>
    <s v="Female"/>
    <s v="C1"/>
    <s v="Galway City Gaeltacht Areas"/>
    <s v="62"/>
    <s v="Never speaks Irish"/>
    <s v="2002"/>
    <s v="2002"/>
    <s v="Number"/>
    <n v="117"/>
  </r>
  <r>
    <s v="B1128"/>
    <s v="2002 Irish Speakers Aged 3 Years and Over"/>
    <s v="465"/>
    <s v="35 - 44 years"/>
    <s v="2"/>
    <s v="Female"/>
    <s v="C1"/>
    <s v="Galway City Gaeltacht Areas"/>
    <s v="98"/>
    <s v="Not stated"/>
    <s v="2002"/>
    <s v="2002"/>
    <s v="Number"/>
    <n v="11"/>
  </r>
  <r>
    <s v="B1128"/>
    <s v="2002 Irish Speakers Aged 3 Years and Over"/>
    <s v="465"/>
    <s v="35 - 44 years"/>
    <s v="2"/>
    <s v="Female"/>
    <s v="D"/>
    <s v="Galway County Gaeltacht Areas"/>
    <s v="-"/>
    <s v="All Irish speakers"/>
    <s v="2002"/>
    <s v="2002"/>
    <s v="Number"/>
    <n v="1491"/>
  </r>
  <r>
    <s v="B1128"/>
    <s v="2002 Irish Speakers Aged 3 Years and Over"/>
    <s v="465"/>
    <s v="35 - 44 years"/>
    <s v="2"/>
    <s v="Female"/>
    <s v="D"/>
    <s v="Galway County Gaeltacht Areas"/>
    <s v="12"/>
    <s v="Speaks Irish daily"/>
    <s v="2002"/>
    <s v="2002"/>
    <s v="Number"/>
    <n v="813"/>
  </r>
  <r>
    <s v="B1128"/>
    <s v="2002 Irish Speakers Aged 3 Years and Over"/>
    <s v="465"/>
    <s v="35 - 44 years"/>
    <s v="2"/>
    <s v="Female"/>
    <s v="D"/>
    <s v="Galway County Gaeltacht Areas"/>
    <s v="42"/>
    <s v="Speaks Irish weekly"/>
    <s v="2002"/>
    <s v="2002"/>
    <s v="Number"/>
    <n v="137"/>
  </r>
  <r>
    <s v="B1128"/>
    <s v="2002 Irish Speakers Aged 3 Years and Over"/>
    <s v="465"/>
    <s v="35 - 44 years"/>
    <s v="2"/>
    <s v="Female"/>
    <s v="D"/>
    <s v="Galway County Gaeltacht Areas"/>
    <s v="52"/>
    <s v="Speaks Irish less often"/>
    <s v="2002"/>
    <s v="2002"/>
    <s v="Number"/>
    <n v="352"/>
  </r>
  <r>
    <s v="B1128"/>
    <s v="2002 Irish Speakers Aged 3 Years and Over"/>
    <s v="465"/>
    <s v="35 - 44 years"/>
    <s v="2"/>
    <s v="Female"/>
    <s v="D"/>
    <s v="Galway County Gaeltacht Areas"/>
    <s v="62"/>
    <s v="Never speaks Irish"/>
    <s v="2002"/>
    <s v="2002"/>
    <s v="Number"/>
    <n v="157"/>
  </r>
  <r>
    <s v="B1128"/>
    <s v="2002 Irish Speakers Aged 3 Years and Over"/>
    <s v="465"/>
    <s v="35 - 44 years"/>
    <s v="2"/>
    <s v="Female"/>
    <s v="D"/>
    <s v="Galway County Gaeltacht Areas"/>
    <s v="98"/>
    <s v="Not stated"/>
    <s v="2002"/>
    <s v="2002"/>
    <s v="Number"/>
    <n v="32"/>
  </r>
  <r>
    <s v="B1128"/>
    <s v="2002 Irish Speakers Aged 3 Years and Over"/>
    <s v="465"/>
    <s v="35 - 44 years"/>
    <s v="2"/>
    <s v="Female"/>
    <s v="F"/>
    <s v="Mayo Gaeltacht Areas"/>
    <s v="-"/>
    <s v="All Irish speakers"/>
    <s v="2002"/>
    <s v="2002"/>
    <s v="Number"/>
    <n v="409"/>
  </r>
  <r>
    <s v="B1128"/>
    <s v="2002 Irish Speakers Aged 3 Years and Over"/>
    <s v="465"/>
    <s v="35 - 44 years"/>
    <s v="2"/>
    <s v="Female"/>
    <s v="F"/>
    <s v="Mayo Gaeltacht Areas"/>
    <s v="12"/>
    <s v="Speaks Irish daily"/>
    <s v="2002"/>
    <s v="2002"/>
    <s v="Number"/>
    <n v="84"/>
  </r>
  <r>
    <s v="B1128"/>
    <s v="2002 Irish Speakers Aged 3 Years and Over"/>
    <s v="465"/>
    <s v="35 - 44 years"/>
    <s v="2"/>
    <s v="Female"/>
    <s v="F"/>
    <s v="Mayo Gaeltacht Areas"/>
    <s v="42"/>
    <s v="Speaks Irish weekly"/>
    <s v="2002"/>
    <s v="2002"/>
    <s v="Number"/>
    <n v="68"/>
  </r>
  <r>
    <s v="B1128"/>
    <s v="2002 Irish Speakers Aged 3 Years and Over"/>
    <s v="465"/>
    <s v="35 - 44 years"/>
    <s v="2"/>
    <s v="Female"/>
    <s v="F"/>
    <s v="Mayo Gaeltacht Areas"/>
    <s v="52"/>
    <s v="Speaks Irish less often"/>
    <s v="2002"/>
    <s v="2002"/>
    <s v="Number"/>
    <n v="208"/>
  </r>
  <r>
    <s v="B1128"/>
    <s v="2002 Irish Speakers Aged 3 Years and Over"/>
    <s v="465"/>
    <s v="35 - 44 years"/>
    <s v="2"/>
    <s v="Female"/>
    <s v="F"/>
    <s v="Mayo Gaeltacht Areas"/>
    <s v="62"/>
    <s v="Never speaks Irish"/>
    <s v="2002"/>
    <s v="2002"/>
    <s v="Number"/>
    <n v="45"/>
  </r>
  <r>
    <s v="B1128"/>
    <s v="2002 Irish Speakers Aged 3 Years and Over"/>
    <s v="465"/>
    <s v="35 - 44 years"/>
    <s v="2"/>
    <s v="Female"/>
    <s v="F"/>
    <s v="Mayo Gaeltacht Areas"/>
    <s v="98"/>
    <s v="Not stated"/>
    <s v="2002"/>
    <s v="2002"/>
    <s v="Number"/>
    <n v="4"/>
  </r>
  <r>
    <s v="B1128"/>
    <s v="2002 Irish Speakers Aged 3 Years and Over"/>
    <s v="465"/>
    <s v="35 - 44 years"/>
    <s v="2"/>
    <s v="Female"/>
    <s v="B"/>
    <s v="Donegal Gaeltacht Areas"/>
    <s v="-"/>
    <s v="All Irish speakers"/>
    <s v="2002"/>
    <s v="2002"/>
    <s v="Number"/>
    <n v="1116"/>
  </r>
  <r>
    <s v="B1128"/>
    <s v="2002 Irish Speakers Aged 3 Years and Over"/>
    <s v="465"/>
    <s v="35 - 44 years"/>
    <s v="2"/>
    <s v="Female"/>
    <s v="B"/>
    <s v="Donegal Gaeltacht Areas"/>
    <s v="12"/>
    <s v="Speaks Irish daily"/>
    <s v="2002"/>
    <s v="2002"/>
    <s v="Number"/>
    <n v="622"/>
  </r>
  <r>
    <s v="B1128"/>
    <s v="2002 Irish Speakers Aged 3 Years and Over"/>
    <s v="465"/>
    <s v="35 - 44 years"/>
    <s v="2"/>
    <s v="Female"/>
    <s v="B"/>
    <s v="Donegal Gaeltacht Areas"/>
    <s v="42"/>
    <s v="Speaks Irish weekly"/>
    <s v="2002"/>
    <s v="2002"/>
    <s v="Number"/>
    <n v="110"/>
  </r>
  <r>
    <s v="B1128"/>
    <s v="2002 Irish Speakers Aged 3 Years and Over"/>
    <s v="465"/>
    <s v="35 - 44 years"/>
    <s v="2"/>
    <s v="Female"/>
    <s v="B"/>
    <s v="Donegal Gaeltacht Areas"/>
    <s v="52"/>
    <s v="Speaks Irish less often"/>
    <s v="2002"/>
    <s v="2002"/>
    <s v="Number"/>
    <n v="296"/>
  </r>
  <r>
    <s v="B1128"/>
    <s v="2002 Irish Speakers Aged 3 Years and Over"/>
    <s v="465"/>
    <s v="35 - 44 years"/>
    <s v="2"/>
    <s v="Female"/>
    <s v="B"/>
    <s v="Donegal Gaeltacht Areas"/>
    <s v="62"/>
    <s v="Never speaks Irish"/>
    <s v="2002"/>
    <s v="2002"/>
    <s v="Number"/>
    <n v="69"/>
  </r>
  <r>
    <s v="B1128"/>
    <s v="2002 Irish Speakers Aged 3 Years and Over"/>
    <s v="465"/>
    <s v="35 - 44 years"/>
    <s v="2"/>
    <s v="Female"/>
    <s v="B"/>
    <s v="Donegal Gaeltacht Areas"/>
    <s v="98"/>
    <s v="Not stated"/>
    <s v="2002"/>
    <s v="2002"/>
    <s v="Number"/>
    <n v="19"/>
  </r>
  <r>
    <s v="B1128"/>
    <s v="2002 Irish Speakers Aged 3 Years and Over"/>
    <s v="500"/>
    <s v="45 - 54 years"/>
    <s v="-"/>
    <s v="Both sexes"/>
    <s v="-"/>
    <s v="All Gaeltacht Areas"/>
    <s v="-"/>
    <s v="All Irish speakers"/>
    <s v="2002"/>
    <s v="2002"/>
    <s v="Number"/>
    <n v="8545"/>
  </r>
  <r>
    <s v="B1128"/>
    <s v="2002 Irish Speakers Aged 3 Years and Over"/>
    <s v="500"/>
    <s v="45 - 54 years"/>
    <s v="-"/>
    <s v="Both sexes"/>
    <s v="-"/>
    <s v="All Gaeltacht Areas"/>
    <s v="12"/>
    <s v="Speaks Irish daily"/>
    <s v="2002"/>
    <s v="2002"/>
    <s v="Number"/>
    <n v="4217"/>
  </r>
  <r>
    <s v="B1128"/>
    <s v="2002 Irish Speakers Aged 3 Years and Over"/>
    <s v="500"/>
    <s v="45 - 54 years"/>
    <s v="-"/>
    <s v="Both sexes"/>
    <s v="-"/>
    <s v="All Gaeltacht Areas"/>
    <s v="42"/>
    <s v="Speaks Irish weekly"/>
    <s v="2002"/>
    <s v="2002"/>
    <s v="Number"/>
    <n v="911"/>
  </r>
  <r>
    <s v="B1128"/>
    <s v="2002 Irish Speakers Aged 3 Years and Over"/>
    <s v="500"/>
    <s v="45 - 54 years"/>
    <s v="-"/>
    <s v="Both sexes"/>
    <s v="-"/>
    <s v="All Gaeltacht Areas"/>
    <s v="52"/>
    <s v="Speaks Irish less often"/>
    <s v="2002"/>
    <s v="2002"/>
    <s v="Number"/>
    <n v="2589"/>
  </r>
  <r>
    <s v="B1128"/>
    <s v="2002 Irish Speakers Aged 3 Years and Over"/>
    <s v="500"/>
    <s v="45 - 54 years"/>
    <s v="-"/>
    <s v="Both sexes"/>
    <s v="-"/>
    <s v="All Gaeltacht Areas"/>
    <s v="62"/>
    <s v="Never speaks Irish"/>
    <s v="2002"/>
    <s v="2002"/>
    <s v="Number"/>
    <n v="640"/>
  </r>
  <r>
    <s v="B1128"/>
    <s v="2002 Irish Speakers Aged 3 Years and Over"/>
    <s v="500"/>
    <s v="45 - 54 years"/>
    <s v="-"/>
    <s v="Both sexes"/>
    <s v="-"/>
    <s v="All Gaeltacht Areas"/>
    <s v="98"/>
    <s v="Not stated"/>
    <s v="2002"/>
    <s v="2002"/>
    <s v="Number"/>
    <n v="188"/>
  </r>
  <r>
    <s v="B1128"/>
    <s v="2002 Irish Speakers Aged 3 Years and Over"/>
    <s v="500"/>
    <s v="45 - 54 years"/>
    <s v="-"/>
    <s v="Both sexes"/>
    <s v="G"/>
    <s v="Meath Gaeltacht Areas"/>
    <s v="-"/>
    <s v="All Irish speakers"/>
    <s v="2002"/>
    <s v="2002"/>
    <s v="Number"/>
    <n v="113"/>
  </r>
  <r>
    <s v="B1128"/>
    <s v="2002 Irish Speakers Aged 3 Years and Over"/>
    <s v="500"/>
    <s v="45 - 54 years"/>
    <s v="-"/>
    <s v="Both sexes"/>
    <s v="G"/>
    <s v="Meath Gaeltacht Areas"/>
    <s v="12"/>
    <s v="Speaks Irish daily"/>
    <s v="2002"/>
    <s v="2002"/>
    <s v="Number"/>
    <n v="44"/>
  </r>
  <r>
    <s v="B1128"/>
    <s v="2002 Irish Speakers Aged 3 Years and Over"/>
    <s v="500"/>
    <s v="45 - 54 years"/>
    <s v="-"/>
    <s v="Both sexes"/>
    <s v="G"/>
    <s v="Meath Gaeltacht Areas"/>
    <s v="42"/>
    <s v="Speaks Irish weekly"/>
    <s v="2002"/>
    <s v="2002"/>
    <s v="Number"/>
    <n v="14"/>
  </r>
  <r>
    <s v="B1128"/>
    <s v="2002 Irish Speakers Aged 3 Years and Over"/>
    <s v="500"/>
    <s v="45 - 54 years"/>
    <s v="-"/>
    <s v="Both sexes"/>
    <s v="G"/>
    <s v="Meath Gaeltacht Areas"/>
    <s v="52"/>
    <s v="Speaks Irish less often"/>
    <s v="2002"/>
    <s v="2002"/>
    <s v="Number"/>
    <n v="40"/>
  </r>
  <r>
    <s v="B1128"/>
    <s v="2002 Irish Speakers Aged 3 Years and Over"/>
    <s v="500"/>
    <s v="45 - 54 years"/>
    <s v="-"/>
    <s v="Both sexes"/>
    <s v="G"/>
    <s v="Meath Gaeltacht Areas"/>
    <s v="62"/>
    <s v="Never speaks Irish"/>
    <s v="2002"/>
    <s v="2002"/>
    <s v="Number"/>
    <n v="11"/>
  </r>
  <r>
    <s v="B1128"/>
    <s v="2002 Irish Speakers Aged 3 Years and Over"/>
    <s v="500"/>
    <s v="45 - 54 years"/>
    <s v="-"/>
    <s v="Both sexes"/>
    <s v="G"/>
    <s v="Meath Gaeltacht Areas"/>
    <s v="98"/>
    <s v="Not stated"/>
    <s v="2002"/>
    <s v="2002"/>
    <s v="Number"/>
    <n v="4"/>
  </r>
  <r>
    <s v="B1128"/>
    <s v="2002 Irish Speakers Aged 3 Years and Over"/>
    <s v="500"/>
    <s v="45 - 54 years"/>
    <s v="-"/>
    <s v="Both sexes"/>
    <s v="A"/>
    <s v="Cork Gaeltacht Areas"/>
    <s v="-"/>
    <s v="All Irish speakers"/>
    <s v="2002"/>
    <s v="2002"/>
    <s v="Number"/>
    <n v="350"/>
  </r>
  <r>
    <s v="B1128"/>
    <s v="2002 Irish Speakers Aged 3 Years and Over"/>
    <s v="500"/>
    <s v="45 - 54 years"/>
    <s v="-"/>
    <s v="Both sexes"/>
    <s v="A"/>
    <s v="Cork Gaeltacht Areas"/>
    <s v="12"/>
    <s v="Speaks Irish daily"/>
    <s v="2002"/>
    <s v="2002"/>
    <s v="Number"/>
    <n v="135"/>
  </r>
  <r>
    <s v="B1128"/>
    <s v="2002 Irish Speakers Aged 3 Years and Over"/>
    <s v="500"/>
    <s v="45 - 54 years"/>
    <s v="-"/>
    <s v="Both sexes"/>
    <s v="A"/>
    <s v="Cork Gaeltacht Areas"/>
    <s v="42"/>
    <s v="Speaks Irish weekly"/>
    <s v="2002"/>
    <s v="2002"/>
    <s v="Number"/>
    <n v="71"/>
  </r>
  <r>
    <s v="B1128"/>
    <s v="2002 Irish Speakers Aged 3 Years and Over"/>
    <s v="500"/>
    <s v="45 - 54 years"/>
    <s v="-"/>
    <s v="Both sexes"/>
    <s v="A"/>
    <s v="Cork Gaeltacht Areas"/>
    <s v="52"/>
    <s v="Speaks Irish less often"/>
    <s v="2002"/>
    <s v="2002"/>
    <s v="Number"/>
    <n v="126"/>
  </r>
  <r>
    <s v="B1128"/>
    <s v="2002 Irish Speakers Aged 3 Years and Over"/>
    <s v="500"/>
    <s v="45 - 54 years"/>
    <s v="-"/>
    <s v="Both sexes"/>
    <s v="A"/>
    <s v="Cork Gaeltacht Areas"/>
    <s v="62"/>
    <s v="Never speaks Irish"/>
    <s v="2002"/>
    <s v="2002"/>
    <s v="Number"/>
    <n v="13"/>
  </r>
  <r>
    <s v="B1128"/>
    <s v="2002 Irish Speakers Aged 3 Years and Over"/>
    <s v="500"/>
    <s v="45 - 54 years"/>
    <s v="-"/>
    <s v="Both sexes"/>
    <s v="A"/>
    <s v="Cork Gaeltacht Areas"/>
    <s v="98"/>
    <s v="Not stated"/>
    <s v="2002"/>
    <s v="2002"/>
    <s v="Number"/>
    <n v="5"/>
  </r>
  <r>
    <s v="B1128"/>
    <s v="2002 Irish Speakers Aged 3 Years and Over"/>
    <s v="500"/>
    <s v="45 - 54 years"/>
    <s v="-"/>
    <s v="Both sexes"/>
    <s v="E"/>
    <s v="Kerry Gaeltacht Areas"/>
    <s v="-"/>
    <s v="All Irish speakers"/>
    <s v="2002"/>
    <s v="2002"/>
    <s v="Number"/>
    <n v="991"/>
  </r>
  <r>
    <s v="B1128"/>
    <s v="2002 Irish Speakers Aged 3 Years and Over"/>
    <s v="500"/>
    <s v="45 - 54 years"/>
    <s v="-"/>
    <s v="Both sexes"/>
    <s v="E"/>
    <s v="Kerry Gaeltacht Areas"/>
    <s v="12"/>
    <s v="Speaks Irish daily"/>
    <s v="2002"/>
    <s v="2002"/>
    <s v="Number"/>
    <n v="469"/>
  </r>
  <r>
    <s v="B1128"/>
    <s v="2002 Irish Speakers Aged 3 Years and Over"/>
    <s v="500"/>
    <s v="45 - 54 years"/>
    <s v="-"/>
    <s v="Both sexes"/>
    <s v="E"/>
    <s v="Kerry Gaeltacht Areas"/>
    <s v="42"/>
    <s v="Speaks Irish weekly"/>
    <s v="2002"/>
    <s v="2002"/>
    <s v="Number"/>
    <n v="138"/>
  </r>
  <r>
    <s v="B1128"/>
    <s v="2002 Irish Speakers Aged 3 Years and Over"/>
    <s v="500"/>
    <s v="45 - 54 years"/>
    <s v="-"/>
    <s v="Both sexes"/>
    <s v="E"/>
    <s v="Kerry Gaeltacht Areas"/>
    <s v="52"/>
    <s v="Speaks Irish less often"/>
    <s v="2002"/>
    <s v="2002"/>
    <s v="Number"/>
    <n v="314"/>
  </r>
  <r>
    <s v="B1128"/>
    <s v="2002 Irish Speakers Aged 3 Years and Over"/>
    <s v="500"/>
    <s v="45 - 54 years"/>
    <s v="-"/>
    <s v="Both sexes"/>
    <s v="E"/>
    <s v="Kerry Gaeltacht Areas"/>
    <s v="62"/>
    <s v="Never speaks Irish"/>
    <s v="2002"/>
    <s v="2002"/>
    <s v="Number"/>
    <n v="41"/>
  </r>
  <r>
    <s v="B1128"/>
    <s v="2002 Irish Speakers Aged 3 Years and Over"/>
    <s v="500"/>
    <s v="45 - 54 years"/>
    <s v="-"/>
    <s v="Both sexes"/>
    <s v="E"/>
    <s v="Kerry Gaeltacht Areas"/>
    <s v="98"/>
    <s v="Not stated"/>
    <s v="2002"/>
    <s v="2002"/>
    <s v="Number"/>
    <n v="29"/>
  </r>
  <r>
    <s v="B1128"/>
    <s v="2002 Irish Speakers Aged 3 Years and Over"/>
    <s v="500"/>
    <s v="45 - 54 years"/>
    <s v="-"/>
    <s v="Both sexes"/>
    <s v="H"/>
    <s v="Waterford  Gaeltacht Areas"/>
    <s v="-"/>
    <s v="All Irish speakers"/>
    <s v="2002"/>
    <s v="2002"/>
    <s v="Number"/>
    <n v="142"/>
  </r>
  <r>
    <s v="B1128"/>
    <s v="2002 Irish Speakers Aged 3 Years and Over"/>
    <s v="500"/>
    <s v="45 - 54 years"/>
    <s v="-"/>
    <s v="Both sexes"/>
    <s v="H"/>
    <s v="Waterford  Gaeltacht Areas"/>
    <s v="12"/>
    <s v="Speaks Irish daily"/>
    <s v="2002"/>
    <s v="2002"/>
    <s v="Number"/>
    <n v="71"/>
  </r>
  <r>
    <s v="B1128"/>
    <s v="2002 Irish Speakers Aged 3 Years and Over"/>
    <s v="500"/>
    <s v="45 - 54 years"/>
    <s v="-"/>
    <s v="Both sexes"/>
    <s v="H"/>
    <s v="Waterford  Gaeltacht Areas"/>
    <s v="42"/>
    <s v="Speaks Irish weekly"/>
    <s v="2002"/>
    <s v="2002"/>
    <s v="Number"/>
    <n v="20"/>
  </r>
  <r>
    <s v="B1128"/>
    <s v="2002 Irish Speakers Aged 3 Years and Over"/>
    <s v="500"/>
    <s v="45 - 54 years"/>
    <s v="-"/>
    <s v="Both sexes"/>
    <s v="H"/>
    <s v="Waterford  Gaeltacht Areas"/>
    <s v="52"/>
    <s v="Speaks Irish less often"/>
    <s v="2002"/>
    <s v="2002"/>
    <s v="Number"/>
    <n v="47"/>
  </r>
  <r>
    <s v="B1128"/>
    <s v="2002 Irish Speakers Aged 3 Years and Over"/>
    <s v="500"/>
    <s v="45 - 54 years"/>
    <s v="-"/>
    <s v="Both sexes"/>
    <s v="H"/>
    <s v="Waterford  Gaeltacht Areas"/>
    <s v="62"/>
    <s v="Never speaks Irish"/>
    <s v="2002"/>
    <s v="2002"/>
    <s v="Number"/>
    <n v="3"/>
  </r>
  <r>
    <s v="B1128"/>
    <s v="2002 Irish Speakers Aged 3 Years and Over"/>
    <s v="500"/>
    <s v="45 - 54 years"/>
    <s v="-"/>
    <s v="Both sexes"/>
    <s v="H"/>
    <s v="Waterford  Gaeltacht Areas"/>
    <s v="98"/>
    <s v="Not stated"/>
    <s v="2002"/>
    <s v="2002"/>
    <s v="Number"/>
    <n v="1"/>
  </r>
  <r>
    <s v="B1128"/>
    <s v="2002 Irish Speakers Aged 3 Years and Over"/>
    <s v="500"/>
    <s v="45 - 54 years"/>
    <s v="-"/>
    <s v="Both sexes"/>
    <s v="C1"/>
    <s v="Galway City Gaeltacht Areas"/>
    <s v="-"/>
    <s v="All Irish speakers"/>
    <s v="2002"/>
    <s v="2002"/>
    <s v="Number"/>
    <n v="767"/>
  </r>
  <r>
    <s v="B1128"/>
    <s v="2002 Irish Speakers Aged 3 Years and Over"/>
    <s v="500"/>
    <s v="45 - 54 years"/>
    <s v="-"/>
    <s v="Both sexes"/>
    <s v="C1"/>
    <s v="Galway City Gaeltacht Areas"/>
    <s v="12"/>
    <s v="Speaks Irish daily"/>
    <s v="2002"/>
    <s v="2002"/>
    <s v="Number"/>
    <n v="107"/>
  </r>
  <r>
    <s v="B1128"/>
    <s v="2002 Irish Speakers Aged 3 Years and Over"/>
    <s v="500"/>
    <s v="45 - 54 years"/>
    <s v="-"/>
    <s v="Both sexes"/>
    <s v="C1"/>
    <s v="Galway City Gaeltacht Areas"/>
    <s v="42"/>
    <s v="Speaks Irish weekly"/>
    <s v="2002"/>
    <s v="2002"/>
    <s v="Number"/>
    <n v="91"/>
  </r>
  <r>
    <s v="B1128"/>
    <s v="2002 Irish Speakers Aged 3 Years and Over"/>
    <s v="500"/>
    <s v="45 - 54 years"/>
    <s v="-"/>
    <s v="Both sexes"/>
    <s v="C1"/>
    <s v="Galway City Gaeltacht Areas"/>
    <s v="52"/>
    <s v="Speaks Irish less often"/>
    <s v="2002"/>
    <s v="2002"/>
    <s v="Number"/>
    <n v="396"/>
  </r>
  <r>
    <s v="B1128"/>
    <s v="2002 Irish Speakers Aged 3 Years and Over"/>
    <s v="500"/>
    <s v="45 - 54 years"/>
    <s v="-"/>
    <s v="Both sexes"/>
    <s v="C1"/>
    <s v="Galway City Gaeltacht Areas"/>
    <s v="62"/>
    <s v="Never speaks Irish"/>
    <s v="2002"/>
    <s v="2002"/>
    <s v="Number"/>
    <n v="160"/>
  </r>
  <r>
    <s v="B1128"/>
    <s v="2002 Irish Speakers Aged 3 Years and Over"/>
    <s v="500"/>
    <s v="45 - 54 years"/>
    <s v="-"/>
    <s v="Both sexes"/>
    <s v="C1"/>
    <s v="Galway City Gaeltacht Areas"/>
    <s v="98"/>
    <s v="Not stated"/>
    <s v="2002"/>
    <s v="2002"/>
    <s v="Number"/>
    <n v="13"/>
  </r>
  <r>
    <s v="B1128"/>
    <s v="2002 Irish Speakers Aged 3 Years and Over"/>
    <s v="500"/>
    <s v="45 - 54 years"/>
    <s v="-"/>
    <s v="Both sexes"/>
    <s v="D"/>
    <s v="Galway County Gaeltacht Areas"/>
    <s v="-"/>
    <s v="All Irish speakers"/>
    <s v="2002"/>
    <s v="2002"/>
    <s v="Number"/>
    <n v="3104"/>
  </r>
  <r>
    <s v="B1128"/>
    <s v="2002 Irish Speakers Aged 3 Years and Over"/>
    <s v="500"/>
    <s v="45 - 54 years"/>
    <s v="-"/>
    <s v="Both sexes"/>
    <s v="D"/>
    <s v="Galway County Gaeltacht Areas"/>
    <s v="12"/>
    <s v="Speaks Irish daily"/>
    <s v="2002"/>
    <s v="2002"/>
    <s v="Number"/>
    <n v="1948"/>
  </r>
  <r>
    <s v="B1128"/>
    <s v="2002 Irish Speakers Aged 3 Years and Over"/>
    <s v="500"/>
    <s v="45 - 54 years"/>
    <s v="-"/>
    <s v="Both sexes"/>
    <s v="D"/>
    <s v="Galway County Gaeltacht Areas"/>
    <s v="42"/>
    <s v="Speaks Irish weekly"/>
    <s v="2002"/>
    <s v="2002"/>
    <s v="Number"/>
    <n v="224"/>
  </r>
  <r>
    <s v="B1128"/>
    <s v="2002 Irish Speakers Aged 3 Years and Over"/>
    <s v="500"/>
    <s v="45 - 54 years"/>
    <s v="-"/>
    <s v="Both sexes"/>
    <s v="D"/>
    <s v="Galway County Gaeltacht Areas"/>
    <s v="52"/>
    <s v="Speaks Irish less often"/>
    <s v="2002"/>
    <s v="2002"/>
    <s v="Number"/>
    <n v="673"/>
  </r>
  <r>
    <s v="B1128"/>
    <s v="2002 Irish Speakers Aged 3 Years and Over"/>
    <s v="500"/>
    <s v="45 - 54 years"/>
    <s v="-"/>
    <s v="Both sexes"/>
    <s v="D"/>
    <s v="Galway County Gaeltacht Areas"/>
    <s v="62"/>
    <s v="Never speaks Irish"/>
    <s v="2002"/>
    <s v="2002"/>
    <s v="Number"/>
    <n v="196"/>
  </r>
  <r>
    <s v="B1128"/>
    <s v="2002 Irish Speakers Aged 3 Years and Over"/>
    <s v="500"/>
    <s v="45 - 54 years"/>
    <s v="-"/>
    <s v="Both sexes"/>
    <s v="D"/>
    <s v="Galway County Gaeltacht Areas"/>
    <s v="98"/>
    <s v="Not stated"/>
    <s v="2002"/>
    <s v="2002"/>
    <s v="Number"/>
    <n v="63"/>
  </r>
  <r>
    <s v="B1128"/>
    <s v="2002 Irish Speakers Aged 3 Years and Over"/>
    <s v="500"/>
    <s v="45 - 54 years"/>
    <s v="-"/>
    <s v="Both sexes"/>
    <s v="F"/>
    <s v="Mayo Gaeltacht Areas"/>
    <s v="-"/>
    <s v="All Irish speakers"/>
    <s v="2002"/>
    <s v="2002"/>
    <s v="Number"/>
    <n v="950"/>
  </r>
  <r>
    <s v="B1128"/>
    <s v="2002 Irish Speakers Aged 3 Years and Over"/>
    <s v="500"/>
    <s v="45 - 54 years"/>
    <s v="-"/>
    <s v="Both sexes"/>
    <s v="F"/>
    <s v="Mayo Gaeltacht Areas"/>
    <s v="12"/>
    <s v="Speaks Irish daily"/>
    <s v="2002"/>
    <s v="2002"/>
    <s v="Number"/>
    <n v="242"/>
  </r>
  <r>
    <s v="B1128"/>
    <s v="2002 Irish Speakers Aged 3 Years and Over"/>
    <s v="500"/>
    <s v="45 - 54 years"/>
    <s v="-"/>
    <s v="Both sexes"/>
    <s v="F"/>
    <s v="Mayo Gaeltacht Areas"/>
    <s v="42"/>
    <s v="Speaks Irish weekly"/>
    <s v="2002"/>
    <s v="2002"/>
    <s v="Number"/>
    <n v="136"/>
  </r>
  <r>
    <s v="B1128"/>
    <s v="2002 Irish Speakers Aged 3 Years and Over"/>
    <s v="500"/>
    <s v="45 - 54 years"/>
    <s v="-"/>
    <s v="Both sexes"/>
    <s v="F"/>
    <s v="Mayo Gaeltacht Areas"/>
    <s v="52"/>
    <s v="Speaks Irish less often"/>
    <s v="2002"/>
    <s v="2002"/>
    <s v="Number"/>
    <n v="460"/>
  </r>
  <r>
    <s v="B1128"/>
    <s v="2002 Irish Speakers Aged 3 Years and Over"/>
    <s v="500"/>
    <s v="45 - 54 years"/>
    <s v="-"/>
    <s v="Both sexes"/>
    <s v="F"/>
    <s v="Mayo Gaeltacht Areas"/>
    <s v="62"/>
    <s v="Never speaks Irish"/>
    <s v="2002"/>
    <s v="2002"/>
    <s v="Number"/>
    <n v="90"/>
  </r>
  <r>
    <s v="B1128"/>
    <s v="2002 Irish Speakers Aged 3 Years and Over"/>
    <s v="500"/>
    <s v="45 - 54 years"/>
    <s v="-"/>
    <s v="Both sexes"/>
    <s v="F"/>
    <s v="Mayo Gaeltacht Areas"/>
    <s v="98"/>
    <s v="Not stated"/>
    <s v="2002"/>
    <s v="2002"/>
    <s v="Number"/>
    <n v="22"/>
  </r>
  <r>
    <s v="B1128"/>
    <s v="2002 Irish Speakers Aged 3 Years and Over"/>
    <s v="500"/>
    <s v="45 - 54 years"/>
    <s v="-"/>
    <s v="Both sexes"/>
    <s v="B"/>
    <s v="Donegal Gaeltacht Areas"/>
    <s v="-"/>
    <s v="All Irish speakers"/>
    <s v="2002"/>
    <s v="2002"/>
    <s v="Number"/>
    <n v="2128"/>
  </r>
  <r>
    <s v="B1128"/>
    <s v="2002 Irish Speakers Aged 3 Years and Over"/>
    <s v="500"/>
    <s v="45 - 54 years"/>
    <s v="-"/>
    <s v="Both sexes"/>
    <s v="B"/>
    <s v="Donegal Gaeltacht Areas"/>
    <s v="12"/>
    <s v="Speaks Irish daily"/>
    <s v="2002"/>
    <s v="2002"/>
    <s v="Number"/>
    <n v="1201"/>
  </r>
  <r>
    <s v="B1128"/>
    <s v="2002 Irish Speakers Aged 3 Years and Over"/>
    <s v="500"/>
    <s v="45 - 54 years"/>
    <s v="-"/>
    <s v="Both sexes"/>
    <s v="B"/>
    <s v="Donegal Gaeltacht Areas"/>
    <s v="42"/>
    <s v="Speaks Irish weekly"/>
    <s v="2002"/>
    <s v="2002"/>
    <s v="Number"/>
    <n v="217"/>
  </r>
  <r>
    <s v="B1128"/>
    <s v="2002 Irish Speakers Aged 3 Years and Over"/>
    <s v="500"/>
    <s v="45 - 54 years"/>
    <s v="-"/>
    <s v="Both sexes"/>
    <s v="B"/>
    <s v="Donegal Gaeltacht Areas"/>
    <s v="52"/>
    <s v="Speaks Irish less often"/>
    <s v="2002"/>
    <s v="2002"/>
    <s v="Number"/>
    <n v="533"/>
  </r>
  <r>
    <s v="B1128"/>
    <s v="2002 Irish Speakers Aged 3 Years and Over"/>
    <s v="500"/>
    <s v="45 - 54 years"/>
    <s v="-"/>
    <s v="Both sexes"/>
    <s v="B"/>
    <s v="Donegal Gaeltacht Areas"/>
    <s v="62"/>
    <s v="Never speaks Irish"/>
    <s v="2002"/>
    <s v="2002"/>
    <s v="Number"/>
    <n v="126"/>
  </r>
  <r>
    <s v="B1128"/>
    <s v="2002 Irish Speakers Aged 3 Years and Over"/>
    <s v="500"/>
    <s v="45 - 54 years"/>
    <s v="-"/>
    <s v="Both sexes"/>
    <s v="B"/>
    <s v="Donegal Gaeltacht Areas"/>
    <s v="98"/>
    <s v="Not stated"/>
    <s v="2002"/>
    <s v="2002"/>
    <s v="Number"/>
    <n v="51"/>
  </r>
  <r>
    <s v="B1128"/>
    <s v="2002 Irish Speakers Aged 3 Years and Over"/>
    <s v="500"/>
    <s v="45 - 54 years"/>
    <s v="1"/>
    <s v="Male"/>
    <s v="-"/>
    <s v="All Gaeltacht Areas"/>
    <s v="-"/>
    <s v="All Irish speakers"/>
    <s v="2002"/>
    <s v="2002"/>
    <s v="Number"/>
    <n v="4529"/>
  </r>
  <r>
    <s v="B1128"/>
    <s v="2002 Irish Speakers Aged 3 Years and Over"/>
    <s v="500"/>
    <s v="45 - 54 years"/>
    <s v="1"/>
    <s v="Male"/>
    <s v="-"/>
    <s v="All Gaeltacht Areas"/>
    <s v="12"/>
    <s v="Speaks Irish daily"/>
    <s v="2002"/>
    <s v="2002"/>
    <s v="Number"/>
    <n v="2266"/>
  </r>
  <r>
    <s v="B1128"/>
    <s v="2002 Irish Speakers Aged 3 Years and Over"/>
    <s v="500"/>
    <s v="45 - 54 years"/>
    <s v="1"/>
    <s v="Male"/>
    <s v="-"/>
    <s v="All Gaeltacht Areas"/>
    <s v="42"/>
    <s v="Speaks Irish weekly"/>
    <s v="2002"/>
    <s v="2002"/>
    <s v="Number"/>
    <n v="477"/>
  </r>
  <r>
    <s v="B1128"/>
    <s v="2002 Irish Speakers Aged 3 Years and Over"/>
    <s v="500"/>
    <s v="45 - 54 years"/>
    <s v="1"/>
    <s v="Male"/>
    <s v="-"/>
    <s v="All Gaeltacht Areas"/>
    <s v="52"/>
    <s v="Speaks Irish less often"/>
    <s v="2002"/>
    <s v="2002"/>
    <s v="Number"/>
    <n v="1342"/>
  </r>
  <r>
    <s v="B1128"/>
    <s v="2002 Irish Speakers Aged 3 Years and Over"/>
    <s v="500"/>
    <s v="45 - 54 years"/>
    <s v="1"/>
    <s v="Male"/>
    <s v="-"/>
    <s v="All Gaeltacht Areas"/>
    <s v="62"/>
    <s v="Never speaks Irish"/>
    <s v="2002"/>
    <s v="2002"/>
    <s v="Number"/>
    <n v="341"/>
  </r>
  <r>
    <s v="B1128"/>
    <s v="2002 Irish Speakers Aged 3 Years and Over"/>
    <s v="500"/>
    <s v="45 - 54 years"/>
    <s v="1"/>
    <s v="Male"/>
    <s v="-"/>
    <s v="All Gaeltacht Areas"/>
    <s v="98"/>
    <s v="Not stated"/>
    <s v="2002"/>
    <s v="2002"/>
    <s v="Number"/>
    <n v="103"/>
  </r>
  <r>
    <s v="B1128"/>
    <s v="2002 Irish Speakers Aged 3 Years and Over"/>
    <s v="500"/>
    <s v="45 - 54 years"/>
    <s v="1"/>
    <s v="Male"/>
    <s v="G"/>
    <s v="Meath Gaeltacht Areas"/>
    <s v="-"/>
    <s v="All Irish speakers"/>
    <s v="2002"/>
    <s v="2002"/>
    <s v="Number"/>
    <n v="64"/>
  </r>
  <r>
    <s v="B1128"/>
    <s v="2002 Irish Speakers Aged 3 Years and Over"/>
    <s v="500"/>
    <s v="45 - 54 years"/>
    <s v="1"/>
    <s v="Male"/>
    <s v="G"/>
    <s v="Meath Gaeltacht Areas"/>
    <s v="12"/>
    <s v="Speaks Irish daily"/>
    <s v="2002"/>
    <s v="2002"/>
    <s v="Number"/>
    <n v="25"/>
  </r>
  <r>
    <s v="B1128"/>
    <s v="2002 Irish Speakers Aged 3 Years and Over"/>
    <s v="500"/>
    <s v="45 - 54 years"/>
    <s v="1"/>
    <s v="Male"/>
    <s v="G"/>
    <s v="Meath Gaeltacht Areas"/>
    <s v="42"/>
    <s v="Speaks Irish weekly"/>
    <s v="2002"/>
    <s v="2002"/>
    <s v="Number"/>
    <n v="8"/>
  </r>
  <r>
    <s v="B1128"/>
    <s v="2002 Irish Speakers Aged 3 Years and Over"/>
    <s v="500"/>
    <s v="45 - 54 years"/>
    <s v="1"/>
    <s v="Male"/>
    <s v="G"/>
    <s v="Meath Gaeltacht Areas"/>
    <s v="52"/>
    <s v="Speaks Irish less often"/>
    <s v="2002"/>
    <s v="2002"/>
    <s v="Number"/>
    <n v="21"/>
  </r>
  <r>
    <s v="B1128"/>
    <s v="2002 Irish Speakers Aged 3 Years and Over"/>
    <s v="500"/>
    <s v="45 - 54 years"/>
    <s v="1"/>
    <s v="Male"/>
    <s v="G"/>
    <s v="Meath Gaeltacht Areas"/>
    <s v="62"/>
    <s v="Never speaks Irish"/>
    <s v="2002"/>
    <s v="2002"/>
    <s v="Number"/>
    <n v="7"/>
  </r>
  <r>
    <s v="B1128"/>
    <s v="2002 Irish Speakers Aged 3 Years and Over"/>
    <s v="500"/>
    <s v="45 - 54 years"/>
    <s v="1"/>
    <s v="Male"/>
    <s v="G"/>
    <s v="Meath Gaeltacht Areas"/>
    <s v="98"/>
    <s v="Not stated"/>
    <s v="2002"/>
    <s v="2002"/>
    <s v="Number"/>
    <n v="3"/>
  </r>
  <r>
    <s v="B1128"/>
    <s v="2002 Irish Speakers Aged 3 Years and Over"/>
    <s v="500"/>
    <s v="45 - 54 years"/>
    <s v="1"/>
    <s v="Male"/>
    <s v="A"/>
    <s v="Cork Gaeltacht Areas"/>
    <s v="-"/>
    <s v="All Irish speakers"/>
    <s v="2002"/>
    <s v="2002"/>
    <s v="Number"/>
    <n v="186"/>
  </r>
  <r>
    <s v="B1128"/>
    <s v="2002 Irish Speakers Aged 3 Years and Over"/>
    <s v="500"/>
    <s v="45 - 54 years"/>
    <s v="1"/>
    <s v="Male"/>
    <s v="A"/>
    <s v="Cork Gaeltacht Areas"/>
    <s v="12"/>
    <s v="Speaks Irish daily"/>
    <s v="2002"/>
    <s v="2002"/>
    <s v="Number"/>
    <n v="67"/>
  </r>
  <r>
    <s v="B1128"/>
    <s v="2002 Irish Speakers Aged 3 Years and Over"/>
    <s v="500"/>
    <s v="45 - 54 years"/>
    <s v="1"/>
    <s v="Male"/>
    <s v="A"/>
    <s v="Cork Gaeltacht Areas"/>
    <s v="42"/>
    <s v="Speaks Irish weekly"/>
    <s v="2002"/>
    <s v="2002"/>
    <s v="Number"/>
    <n v="38"/>
  </r>
  <r>
    <s v="B1128"/>
    <s v="2002 Irish Speakers Aged 3 Years and Over"/>
    <s v="500"/>
    <s v="45 - 54 years"/>
    <s v="1"/>
    <s v="Male"/>
    <s v="A"/>
    <s v="Cork Gaeltacht Areas"/>
    <s v="52"/>
    <s v="Speaks Irish less often"/>
    <s v="2002"/>
    <s v="2002"/>
    <s v="Number"/>
    <n v="67"/>
  </r>
  <r>
    <s v="B1128"/>
    <s v="2002 Irish Speakers Aged 3 Years and Over"/>
    <s v="500"/>
    <s v="45 - 54 years"/>
    <s v="1"/>
    <s v="Male"/>
    <s v="A"/>
    <s v="Cork Gaeltacht Areas"/>
    <s v="62"/>
    <s v="Never speaks Irish"/>
    <s v="2002"/>
    <s v="2002"/>
    <s v="Number"/>
    <n v="10"/>
  </r>
  <r>
    <s v="B1128"/>
    <s v="2002 Irish Speakers Aged 3 Years and Over"/>
    <s v="500"/>
    <s v="45 - 54 years"/>
    <s v="1"/>
    <s v="Male"/>
    <s v="A"/>
    <s v="Cork Gaeltacht Areas"/>
    <s v="98"/>
    <s v="Not stated"/>
    <s v="2002"/>
    <s v="2002"/>
    <s v="Number"/>
    <n v="4"/>
  </r>
  <r>
    <s v="B1128"/>
    <s v="2002 Irish Speakers Aged 3 Years and Over"/>
    <s v="500"/>
    <s v="45 - 54 years"/>
    <s v="1"/>
    <s v="Male"/>
    <s v="E"/>
    <s v="Kerry Gaeltacht Areas"/>
    <s v="-"/>
    <s v="All Irish speakers"/>
    <s v="2002"/>
    <s v="2002"/>
    <s v="Number"/>
    <n v="551"/>
  </r>
  <r>
    <s v="B1128"/>
    <s v="2002 Irish Speakers Aged 3 Years and Over"/>
    <s v="500"/>
    <s v="45 - 54 years"/>
    <s v="1"/>
    <s v="Male"/>
    <s v="E"/>
    <s v="Kerry Gaeltacht Areas"/>
    <s v="12"/>
    <s v="Speaks Irish daily"/>
    <s v="2002"/>
    <s v="2002"/>
    <s v="Number"/>
    <n v="256"/>
  </r>
  <r>
    <s v="B1128"/>
    <s v="2002 Irish Speakers Aged 3 Years and Over"/>
    <s v="500"/>
    <s v="45 - 54 years"/>
    <s v="1"/>
    <s v="Male"/>
    <s v="E"/>
    <s v="Kerry Gaeltacht Areas"/>
    <s v="42"/>
    <s v="Speaks Irish weekly"/>
    <s v="2002"/>
    <s v="2002"/>
    <s v="Number"/>
    <n v="79"/>
  </r>
  <r>
    <s v="B1128"/>
    <s v="2002 Irish Speakers Aged 3 Years and Over"/>
    <s v="500"/>
    <s v="45 - 54 years"/>
    <s v="1"/>
    <s v="Male"/>
    <s v="E"/>
    <s v="Kerry Gaeltacht Areas"/>
    <s v="52"/>
    <s v="Speaks Irish less often"/>
    <s v="2002"/>
    <s v="2002"/>
    <s v="Number"/>
    <n v="180"/>
  </r>
  <r>
    <s v="B1128"/>
    <s v="2002 Irish Speakers Aged 3 Years and Over"/>
    <s v="500"/>
    <s v="45 - 54 years"/>
    <s v="1"/>
    <s v="Male"/>
    <s v="E"/>
    <s v="Kerry Gaeltacht Areas"/>
    <s v="62"/>
    <s v="Never speaks Irish"/>
    <s v="2002"/>
    <s v="2002"/>
    <s v="Number"/>
    <n v="22"/>
  </r>
  <r>
    <s v="B1128"/>
    <s v="2002 Irish Speakers Aged 3 Years and Over"/>
    <s v="500"/>
    <s v="45 - 54 years"/>
    <s v="1"/>
    <s v="Male"/>
    <s v="E"/>
    <s v="Kerry Gaeltacht Areas"/>
    <s v="98"/>
    <s v="Not stated"/>
    <s v="2002"/>
    <s v="2002"/>
    <s v="Number"/>
    <n v="14"/>
  </r>
  <r>
    <s v="B1128"/>
    <s v="2002 Irish Speakers Aged 3 Years and Over"/>
    <s v="500"/>
    <s v="45 - 54 years"/>
    <s v="1"/>
    <s v="Male"/>
    <s v="H"/>
    <s v="Waterford  Gaeltacht Areas"/>
    <s v="-"/>
    <s v="All Irish speakers"/>
    <s v="2002"/>
    <s v="2002"/>
    <s v="Number"/>
    <n v="69"/>
  </r>
  <r>
    <s v="B1128"/>
    <s v="2002 Irish Speakers Aged 3 Years and Over"/>
    <s v="500"/>
    <s v="45 - 54 years"/>
    <s v="1"/>
    <s v="Male"/>
    <s v="H"/>
    <s v="Waterford  Gaeltacht Areas"/>
    <s v="12"/>
    <s v="Speaks Irish daily"/>
    <s v="2002"/>
    <s v="2002"/>
    <s v="Number"/>
    <n v="32"/>
  </r>
  <r>
    <s v="B1128"/>
    <s v="2002 Irish Speakers Aged 3 Years and Over"/>
    <s v="500"/>
    <s v="45 - 54 years"/>
    <s v="1"/>
    <s v="Male"/>
    <s v="H"/>
    <s v="Waterford  Gaeltacht Areas"/>
    <s v="42"/>
    <s v="Speaks Irish weekly"/>
    <s v="2002"/>
    <s v="2002"/>
    <s v="Number"/>
    <n v="7"/>
  </r>
  <r>
    <s v="B1128"/>
    <s v="2002 Irish Speakers Aged 3 Years and Over"/>
    <s v="500"/>
    <s v="45 - 54 years"/>
    <s v="1"/>
    <s v="Male"/>
    <s v="H"/>
    <s v="Waterford  Gaeltacht Areas"/>
    <s v="52"/>
    <s v="Speaks Irish less often"/>
    <s v="2002"/>
    <s v="2002"/>
    <s v="Number"/>
    <n v="28"/>
  </r>
  <r>
    <s v="B1128"/>
    <s v="2002 Irish Speakers Aged 3 Years and Over"/>
    <s v="500"/>
    <s v="45 - 54 years"/>
    <s v="1"/>
    <s v="Male"/>
    <s v="H"/>
    <s v="Waterford  Gaeltacht Areas"/>
    <s v="62"/>
    <s v="Never speaks Irish"/>
    <s v="2002"/>
    <s v="2002"/>
    <s v="Number"/>
    <n v="2"/>
  </r>
  <r>
    <s v="B1128"/>
    <s v="2002 Irish Speakers Aged 3 Years and Over"/>
    <s v="500"/>
    <s v="45 - 54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500"/>
    <s v="45 - 54 years"/>
    <s v="1"/>
    <s v="Male"/>
    <s v="C1"/>
    <s v="Galway City Gaeltacht Areas"/>
    <s v="-"/>
    <s v="All Irish speakers"/>
    <s v="2002"/>
    <s v="2002"/>
    <s v="Number"/>
    <n v="350"/>
  </r>
  <r>
    <s v="B1128"/>
    <s v="2002 Irish Speakers Aged 3 Years and Over"/>
    <s v="500"/>
    <s v="45 - 54 years"/>
    <s v="1"/>
    <s v="Male"/>
    <s v="C1"/>
    <s v="Galway City Gaeltacht Areas"/>
    <s v="12"/>
    <s v="Speaks Irish daily"/>
    <s v="2002"/>
    <s v="2002"/>
    <s v="Number"/>
    <n v="54"/>
  </r>
  <r>
    <s v="B1128"/>
    <s v="2002 Irish Speakers Aged 3 Years and Over"/>
    <s v="500"/>
    <s v="45 - 54 years"/>
    <s v="1"/>
    <s v="Male"/>
    <s v="C1"/>
    <s v="Galway City Gaeltacht Areas"/>
    <s v="42"/>
    <s v="Speaks Irish weekly"/>
    <s v="2002"/>
    <s v="2002"/>
    <s v="Number"/>
    <n v="45"/>
  </r>
  <r>
    <s v="B1128"/>
    <s v="2002 Irish Speakers Aged 3 Years and Over"/>
    <s v="500"/>
    <s v="45 - 54 years"/>
    <s v="1"/>
    <s v="Male"/>
    <s v="C1"/>
    <s v="Galway City Gaeltacht Areas"/>
    <s v="52"/>
    <s v="Speaks Irish less often"/>
    <s v="2002"/>
    <s v="2002"/>
    <s v="Number"/>
    <n v="172"/>
  </r>
  <r>
    <s v="B1128"/>
    <s v="2002 Irish Speakers Aged 3 Years and Over"/>
    <s v="500"/>
    <s v="45 - 54 years"/>
    <s v="1"/>
    <s v="Male"/>
    <s v="C1"/>
    <s v="Galway City Gaeltacht Areas"/>
    <s v="62"/>
    <s v="Never speaks Irish"/>
    <s v="2002"/>
    <s v="2002"/>
    <s v="Number"/>
    <n v="75"/>
  </r>
  <r>
    <s v="B1128"/>
    <s v="2002 Irish Speakers Aged 3 Years and Over"/>
    <s v="500"/>
    <s v="45 - 54 years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500"/>
    <s v="45 - 54 years"/>
    <s v="1"/>
    <s v="Male"/>
    <s v="D"/>
    <s v="Galway County Gaeltacht Areas"/>
    <s v="-"/>
    <s v="All Irish speakers"/>
    <s v="2002"/>
    <s v="2002"/>
    <s v="Number"/>
    <n v="1666"/>
  </r>
  <r>
    <s v="B1128"/>
    <s v="2002 Irish Speakers Aged 3 Years and Over"/>
    <s v="500"/>
    <s v="45 - 54 years"/>
    <s v="1"/>
    <s v="Male"/>
    <s v="D"/>
    <s v="Galway County Gaeltacht Areas"/>
    <s v="12"/>
    <s v="Speaks Irish daily"/>
    <s v="2002"/>
    <s v="2002"/>
    <s v="Number"/>
    <n v="1075"/>
  </r>
  <r>
    <s v="B1128"/>
    <s v="2002 Irish Speakers Aged 3 Years and Over"/>
    <s v="500"/>
    <s v="45 - 54 years"/>
    <s v="1"/>
    <s v="Male"/>
    <s v="D"/>
    <s v="Galway County Gaeltacht Areas"/>
    <s v="42"/>
    <s v="Speaks Irish weekly"/>
    <s v="2002"/>
    <s v="2002"/>
    <s v="Number"/>
    <n v="118"/>
  </r>
  <r>
    <s v="B1128"/>
    <s v="2002 Irish Speakers Aged 3 Years and Over"/>
    <s v="500"/>
    <s v="45 - 54 years"/>
    <s v="1"/>
    <s v="Male"/>
    <s v="D"/>
    <s v="Galway County Gaeltacht Areas"/>
    <s v="52"/>
    <s v="Speaks Irish less often"/>
    <s v="2002"/>
    <s v="2002"/>
    <s v="Number"/>
    <n v="340"/>
  </r>
  <r>
    <s v="B1128"/>
    <s v="2002 Irish Speakers Aged 3 Years and Over"/>
    <s v="500"/>
    <s v="45 - 54 years"/>
    <s v="1"/>
    <s v="Male"/>
    <s v="D"/>
    <s v="Galway County Gaeltacht Areas"/>
    <s v="62"/>
    <s v="Never speaks Irish"/>
    <s v="2002"/>
    <s v="2002"/>
    <s v="Number"/>
    <n v="96"/>
  </r>
  <r>
    <s v="B1128"/>
    <s v="2002 Irish Speakers Aged 3 Years and Over"/>
    <s v="500"/>
    <s v="45 - 54 years"/>
    <s v="1"/>
    <s v="Male"/>
    <s v="D"/>
    <s v="Galway County Gaeltacht Areas"/>
    <s v="98"/>
    <s v="Not stated"/>
    <s v="2002"/>
    <s v="2002"/>
    <s v="Number"/>
    <n v="37"/>
  </r>
  <r>
    <s v="B1128"/>
    <s v="2002 Irish Speakers Aged 3 Years and Over"/>
    <s v="500"/>
    <s v="45 - 54 years"/>
    <s v="1"/>
    <s v="Male"/>
    <s v="F"/>
    <s v="Mayo Gaeltacht Areas"/>
    <s v="-"/>
    <s v="All Irish speakers"/>
    <s v="2002"/>
    <s v="2002"/>
    <s v="Number"/>
    <n v="512"/>
  </r>
  <r>
    <s v="B1128"/>
    <s v="2002 Irish Speakers Aged 3 Years and Over"/>
    <s v="500"/>
    <s v="45 - 54 years"/>
    <s v="1"/>
    <s v="Male"/>
    <s v="F"/>
    <s v="Mayo Gaeltacht Areas"/>
    <s v="12"/>
    <s v="Speaks Irish daily"/>
    <s v="2002"/>
    <s v="2002"/>
    <s v="Number"/>
    <n v="132"/>
  </r>
  <r>
    <s v="B1128"/>
    <s v="2002 Irish Speakers Aged 3 Years and Over"/>
    <s v="500"/>
    <s v="45 - 54 years"/>
    <s v="1"/>
    <s v="Male"/>
    <s v="F"/>
    <s v="Mayo Gaeltacht Areas"/>
    <s v="42"/>
    <s v="Speaks Irish weekly"/>
    <s v="2002"/>
    <s v="2002"/>
    <s v="Number"/>
    <n v="64"/>
  </r>
  <r>
    <s v="B1128"/>
    <s v="2002 Irish Speakers Aged 3 Years and Over"/>
    <s v="500"/>
    <s v="45 - 54 years"/>
    <s v="1"/>
    <s v="Male"/>
    <s v="F"/>
    <s v="Mayo Gaeltacht Areas"/>
    <s v="52"/>
    <s v="Speaks Irish less often"/>
    <s v="2002"/>
    <s v="2002"/>
    <s v="Number"/>
    <n v="249"/>
  </r>
  <r>
    <s v="B1128"/>
    <s v="2002 Irish Speakers Aged 3 Years and Over"/>
    <s v="500"/>
    <s v="45 - 54 years"/>
    <s v="1"/>
    <s v="Male"/>
    <s v="F"/>
    <s v="Mayo Gaeltacht Areas"/>
    <s v="62"/>
    <s v="Never speaks Irish"/>
    <s v="2002"/>
    <s v="2002"/>
    <s v="Number"/>
    <n v="55"/>
  </r>
  <r>
    <s v="B1128"/>
    <s v="2002 Irish Speakers Aged 3 Years and Over"/>
    <s v="500"/>
    <s v="45 - 54 years"/>
    <s v="1"/>
    <s v="Male"/>
    <s v="F"/>
    <s v="Mayo Gaeltacht Areas"/>
    <s v="98"/>
    <s v="Not stated"/>
    <s v="2002"/>
    <s v="2002"/>
    <s v="Number"/>
    <n v="12"/>
  </r>
  <r>
    <s v="B1128"/>
    <s v="2002 Irish Speakers Aged 3 Years and Over"/>
    <s v="500"/>
    <s v="45 - 54 years"/>
    <s v="1"/>
    <s v="Male"/>
    <s v="B"/>
    <s v="Donegal Gaeltacht Areas"/>
    <s v="-"/>
    <s v="All Irish speakers"/>
    <s v="2002"/>
    <s v="2002"/>
    <s v="Number"/>
    <n v="1131"/>
  </r>
  <r>
    <s v="B1128"/>
    <s v="2002 Irish Speakers Aged 3 Years and Over"/>
    <s v="500"/>
    <s v="45 - 54 years"/>
    <s v="1"/>
    <s v="Male"/>
    <s v="B"/>
    <s v="Donegal Gaeltacht Areas"/>
    <s v="12"/>
    <s v="Speaks Irish daily"/>
    <s v="2002"/>
    <s v="2002"/>
    <s v="Number"/>
    <n v="625"/>
  </r>
  <r>
    <s v="B1128"/>
    <s v="2002 Irish Speakers Aged 3 Years and Over"/>
    <s v="500"/>
    <s v="45 - 54 years"/>
    <s v="1"/>
    <s v="Male"/>
    <s v="B"/>
    <s v="Donegal Gaeltacht Areas"/>
    <s v="42"/>
    <s v="Speaks Irish weekly"/>
    <s v="2002"/>
    <s v="2002"/>
    <s v="Number"/>
    <n v="118"/>
  </r>
  <r>
    <s v="B1128"/>
    <s v="2002 Irish Speakers Aged 3 Years and Over"/>
    <s v="500"/>
    <s v="45 - 54 years"/>
    <s v="1"/>
    <s v="Male"/>
    <s v="B"/>
    <s v="Donegal Gaeltacht Areas"/>
    <s v="52"/>
    <s v="Speaks Irish less often"/>
    <s v="2002"/>
    <s v="2002"/>
    <s v="Number"/>
    <n v="285"/>
  </r>
  <r>
    <s v="B1128"/>
    <s v="2002 Irish Speakers Aged 3 Years and Over"/>
    <s v="500"/>
    <s v="45 - 54 years"/>
    <s v="1"/>
    <s v="Male"/>
    <s v="B"/>
    <s v="Donegal Gaeltacht Areas"/>
    <s v="62"/>
    <s v="Never speaks Irish"/>
    <s v="2002"/>
    <s v="2002"/>
    <s v="Number"/>
    <n v="74"/>
  </r>
  <r>
    <s v="B1128"/>
    <s v="2002 Irish Speakers Aged 3 Years and Over"/>
    <s v="500"/>
    <s v="45 - 54 years"/>
    <s v="1"/>
    <s v="Male"/>
    <s v="B"/>
    <s v="Donegal Gaeltacht Areas"/>
    <s v="98"/>
    <s v="Not stated"/>
    <s v="2002"/>
    <s v="2002"/>
    <s v="Number"/>
    <n v="29"/>
  </r>
  <r>
    <s v="B1128"/>
    <s v="2002 Irish Speakers Aged 3 Years and Over"/>
    <s v="500"/>
    <s v="45 - 54 years"/>
    <s v="2"/>
    <s v="Female"/>
    <s v="-"/>
    <s v="All Gaeltacht Areas"/>
    <s v="-"/>
    <s v="All Irish speakers"/>
    <s v="2002"/>
    <s v="2002"/>
    <s v="Number"/>
    <n v="4016"/>
  </r>
  <r>
    <s v="B1128"/>
    <s v="2002 Irish Speakers Aged 3 Years and Over"/>
    <s v="500"/>
    <s v="45 - 54 years"/>
    <s v="2"/>
    <s v="Female"/>
    <s v="-"/>
    <s v="All Gaeltacht Areas"/>
    <s v="12"/>
    <s v="Speaks Irish daily"/>
    <s v="2002"/>
    <s v="2002"/>
    <s v="Number"/>
    <n v="1951"/>
  </r>
  <r>
    <s v="B1128"/>
    <s v="2002 Irish Speakers Aged 3 Years and Over"/>
    <s v="500"/>
    <s v="45 - 54 years"/>
    <s v="2"/>
    <s v="Female"/>
    <s v="-"/>
    <s v="All Gaeltacht Areas"/>
    <s v="42"/>
    <s v="Speaks Irish weekly"/>
    <s v="2002"/>
    <s v="2002"/>
    <s v="Number"/>
    <n v="434"/>
  </r>
  <r>
    <s v="B1128"/>
    <s v="2002 Irish Speakers Aged 3 Years and Over"/>
    <s v="500"/>
    <s v="45 - 54 years"/>
    <s v="2"/>
    <s v="Female"/>
    <s v="-"/>
    <s v="All Gaeltacht Areas"/>
    <s v="52"/>
    <s v="Speaks Irish less often"/>
    <s v="2002"/>
    <s v="2002"/>
    <s v="Number"/>
    <n v="1247"/>
  </r>
  <r>
    <s v="B1128"/>
    <s v="2002 Irish Speakers Aged 3 Years and Over"/>
    <s v="500"/>
    <s v="45 - 54 years"/>
    <s v="2"/>
    <s v="Female"/>
    <s v="-"/>
    <s v="All Gaeltacht Areas"/>
    <s v="62"/>
    <s v="Never speaks Irish"/>
    <s v="2002"/>
    <s v="2002"/>
    <s v="Number"/>
    <n v="299"/>
  </r>
  <r>
    <s v="B1128"/>
    <s v="2002 Irish Speakers Aged 3 Years and Over"/>
    <s v="500"/>
    <s v="45 - 54 years"/>
    <s v="2"/>
    <s v="Female"/>
    <s v="-"/>
    <s v="All Gaeltacht Areas"/>
    <s v="98"/>
    <s v="Not stated"/>
    <s v="2002"/>
    <s v="2002"/>
    <s v="Number"/>
    <n v="85"/>
  </r>
  <r>
    <s v="B1128"/>
    <s v="2002 Irish Speakers Aged 3 Years and Over"/>
    <s v="500"/>
    <s v="45 - 54 years"/>
    <s v="2"/>
    <s v="Female"/>
    <s v="G"/>
    <s v="Meath Gaeltacht Areas"/>
    <s v="-"/>
    <s v="All Irish speakers"/>
    <s v="2002"/>
    <s v="2002"/>
    <s v="Number"/>
    <n v="49"/>
  </r>
  <r>
    <s v="B1128"/>
    <s v="2002 Irish Speakers Aged 3 Years and Over"/>
    <s v="500"/>
    <s v="45 - 54 years"/>
    <s v="2"/>
    <s v="Female"/>
    <s v="G"/>
    <s v="Meath Gaeltacht Areas"/>
    <s v="12"/>
    <s v="Speaks Irish daily"/>
    <s v="2002"/>
    <s v="2002"/>
    <s v="Number"/>
    <n v="19"/>
  </r>
  <r>
    <s v="B1128"/>
    <s v="2002 Irish Speakers Aged 3 Years and Over"/>
    <s v="500"/>
    <s v="45 - 54 years"/>
    <s v="2"/>
    <s v="Female"/>
    <s v="G"/>
    <s v="Meath Gaeltacht Areas"/>
    <s v="42"/>
    <s v="Speaks Irish weekly"/>
    <s v="2002"/>
    <s v="2002"/>
    <s v="Number"/>
    <n v="6"/>
  </r>
  <r>
    <s v="B1128"/>
    <s v="2002 Irish Speakers Aged 3 Years and Over"/>
    <s v="500"/>
    <s v="45 - 54 years"/>
    <s v="2"/>
    <s v="Female"/>
    <s v="G"/>
    <s v="Meath Gaeltacht Areas"/>
    <s v="52"/>
    <s v="Speaks Irish less often"/>
    <s v="2002"/>
    <s v="2002"/>
    <s v="Number"/>
    <n v="19"/>
  </r>
  <r>
    <s v="B1128"/>
    <s v="2002 Irish Speakers Aged 3 Years and Over"/>
    <s v="500"/>
    <s v="45 - 54 years"/>
    <s v="2"/>
    <s v="Female"/>
    <s v="G"/>
    <s v="Meath Gaeltacht Areas"/>
    <s v="62"/>
    <s v="Never speaks Irish"/>
    <s v="2002"/>
    <s v="2002"/>
    <s v="Number"/>
    <n v="4"/>
  </r>
  <r>
    <s v="B1128"/>
    <s v="2002 Irish Speakers Aged 3 Years and Over"/>
    <s v="500"/>
    <s v="45 - 54 years"/>
    <s v="2"/>
    <s v="Female"/>
    <s v="G"/>
    <s v="Meath Gaeltacht Areas"/>
    <s v="98"/>
    <s v="Not stated"/>
    <s v="2002"/>
    <s v="2002"/>
    <s v="Number"/>
    <n v="1"/>
  </r>
  <r>
    <s v="B1128"/>
    <s v="2002 Irish Speakers Aged 3 Years and Over"/>
    <s v="500"/>
    <s v="45 - 54 years"/>
    <s v="2"/>
    <s v="Female"/>
    <s v="A"/>
    <s v="Cork Gaeltacht Areas"/>
    <s v="-"/>
    <s v="All Irish speakers"/>
    <s v="2002"/>
    <s v="2002"/>
    <s v="Number"/>
    <n v="164"/>
  </r>
  <r>
    <s v="B1128"/>
    <s v="2002 Irish Speakers Aged 3 Years and Over"/>
    <s v="500"/>
    <s v="45 - 54 years"/>
    <s v="2"/>
    <s v="Female"/>
    <s v="A"/>
    <s v="Cork Gaeltacht Areas"/>
    <s v="12"/>
    <s v="Speaks Irish daily"/>
    <s v="2002"/>
    <s v="2002"/>
    <s v="Number"/>
    <n v="68"/>
  </r>
  <r>
    <s v="B1128"/>
    <s v="2002 Irish Speakers Aged 3 Years and Over"/>
    <s v="500"/>
    <s v="45 - 54 years"/>
    <s v="2"/>
    <s v="Female"/>
    <s v="A"/>
    <s v="Cork Gaeltacht Areas"/>
    <s v="42"/>
    <s v="Speaks Irish weekly"/>
    <s v="2002"/>
    <s v="2002"/>
    <s v="Number"/>
    <n v="33"/>
  </r>
  <r>
    <s v="B1128"/>
    <s v="2002 Irish Speakers Aged 3 Years and Over"/>
    <s v="500"/>
    <s v="45 - 54 years"/>
    <s v="2"/>
    <s v="Female"/>
    <s v="A"/>
    <s v="Cork Gaeltacht Areas"/>
    <s v="52"/>
    <s v="Speaks Irish less often"/>
    <s v="2002"/>
    <s v="2002"/>
    <s v="Number"/>
    <n v="59"/>
  </r>
  <r>
    <s v="B1128"/>
    <s v="2002 Irish Speakers Aged 3 Years and Over"/>
    <s v="500"/>
    <s v="45 - 54 years"/>
    <s v="2"/>
    <s v="Female"/>
    <s v="A"/>
    <s v="Cork Gaeltacht Areas"/>
    <s v="62"/>
    <s v="Never speaks Irish"/>
    <s v="2002"/>
    <s v="2002"/>
    <s v="Number"/>
    <n v="3"/>
  </r>
  <r>
    <s v="B1128"/>
    <s v="2002 Irish Speakers Aged 3 Years and Over"/>
    <s v="500"/>
    <s v="45 - 54 years"/>
    <s v="2"/>
    <s v="Female"/>
    <s v="A"/>
    <s v="Cork Gaeltacht Areas"/>
    <s v="98"/>
    <s v="Not stated"/>
    <s v="2002"/>
    <s v="2002"/>
    <s v="Number"/>
    <n v="1"/>
  </r>
  <r>
    <s v="B1128"/>
    <s v="2002 Irish Speakers Aged 3 Years and Over"/>
    <s v="500"/>
    <s v="45 - 54 years"/>
    <s v="2"/>
    <s v="Female"/>
    <s v="E"/>
    <s v="Kerry Gaeltacht Areas"/>
    <s v="-"/>
    <s v="All Irish speakers"/>
    <s v="2002"/>
    <s v="2002"/>
    <s v="Number"/>
    <n v="440"/>
  </r>
  <r>
    <s v="B1128"/>
    <s v="2002 Irish Speakers Aged 3 Years and Over"/>
    <s v="500"/>
    <s v="45 - 54 years"/>
    <s v="2"/>
    <s v="Female"/>
    <s v="E"/>
    <s v="Kerry Gaeltacht Areas"/>
    <s v="12"/>
    <s v="Speaks Irish daily"/>
    <s v="2002"/>
    <s v="2002"/>
    <s v="Number"/>
    <n v="213"/>
  </r>
  <r>
    <s v="B1128"/>
    <s v="2002 Irish Speakers Aged 3 Years and Over"/>
    <s v="500"/>
    <s v="45 - 54 years"/>
    <s v="2"/>
    <s v="Female"/>
    <s v="E"/>
    <s v="Kerry Gaeltacht Areas"/>
    <s v="42"/>
    <s v="Speaks Irish weekly"/>
    <s v="2002"/>
    <s v="2002"/>
    <s v="Number"/>
    <n v="59"/>
  </r>
  <r>
    <s v="B1128"/>
    <s v="2002 Irish Speakers Aged 3 Years and Over"/>
    <s v="500"/>
    <s v="45 - 54 years"/>
    <s v="2"/>
    <s v="Female"/>
    <s v="E"/>
    <s v="Kerry Gaeltacht Areas"/>
    <s v="52"/>
    <s v="Speaks Irish less often"/>
    <s v="2002"/>
    <s v="2002"/>
    <s v="Number"/>
    <n v="134"/>
  </r>
  <r>
    <s v="B1128"/>
    <s v="2002 Irish Speakers Aged 3 Years and Over"/>
    <s v="500"/>
    <s v="45 - 54 years"/>
    <s v="2"/>
    <s v="Female"/>
    <s v="E"/>
    <s v="Kerry Gaeltacht Areas"/>
    <s v="62"/>
    <s v="Never speaks Irish"/>
    <s v="2002"/>
    <s v="2002"/>
    <s v="Number"/>
    <n v="19"/>
  </r>
  <r>
    <s v="B1128"/>
    <s v="2002 Irish Speakers Aged 3 Years and Over"/>
    <s v="500"/>
    <s v="45 - 54 years"/>
    <s v="2"/>
    <s v="Female"/>
    <s v="E"/>
    <s v="Kerry Gaeltacht Areas"/>
    <s v="98"/>
    <s v="Not stated"/>
    <s v="2002"/>
    <s v="2002"/>
    <s v="Number"/>
    <n v="15"/>
  </r>
  <r>
    <s v="B1128"/>
    <s v="2002 Irish Speakers Aged 3 Years and Over"/>
    <s v="500"/>
    <s v="45 - 54 years"/>
    <s v="2"/>
    <s v="Female"/>
    <s v="H"/>
    <s v="Waterford  Gaeltacht Areas"/>
    <s v="-"/>
    <s v="All Irish speakers"/>
    <s v="2002"/>
    <s v="2002"/>
    <s v="Number"/>
    <n v="73"/>
  </r>
  <r>
    <s v="B1128"/>
    <s v="2002 Irish Speakers Aged 3 Years and Over"/>
    <s v="500"/>
    <s v="45 - 54 years"/>
    <s v="2"/>
    <s v="Female"/>
    <s v="H"/>
    <s v="Waterford  Gaeltacht Areas"/>
    <s v="12"/>
    <s v="Speaks Irish daily"/>
    <s v="2002"/>
    <s v="2002"/>
    <s v="Number"/>
    <n v="39"/>
  </r>
  <r>
    <s v="B1128"/>
    <s v="2002 Irish Speakers Aged 3 Years and Over"/>
    <s v="500"/>
    <s v="45 - 54 years"/>
    <s v="2"/>
    <s v="Female"/>
    <s v="H"/>
    <s v="Waterford  Gaeltacht Areas"/>
    <s v="42"/>
    <s v="Speaks Irish weekly"/>
    <s v="2002"/>
    <s v="2002"/>
    <s v="Number"/>
    <n v="13"/>
  </r>
  <r>
    <s v="B1128"/>
    <s v="2002 Irish Speakers Aged 3 Years and Over"/>
    <s v="500"/>
    <s v="45 - 54 years"/>
    <s v="2"/>
    <s v="Female"/>
    <s v="H"/>
    <s v="Waterford  Gaeltacht Areas"/>
    <s v="52"/>
    <s v="Speaks Irish less often"/>
    <s v="2002"/>
    <s v="2002"/>
    <s v="Number"/>
    <n v="19"/>
  </r>
  <r>
    <s v="B1128"/>
    <s v="2002 Irish Speakers Aged 3 Years and Over"/>
    <s v="500"/>
    <s v="45 - 54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500"/>
    <s v="45 - 54 years"/>
    <s v="2"/>
    <s v="Female"/>
    <s v="H"/>
    <s v="Waterford  Gaeltacht Areas"/>
    <s v="98"/>
    <s v="Not stated"/>
    <s v="2002"/>
    <s v="2002"/>
    <s v="Number"/>
    <n v="1"/>
  </r>
  <r>
    <s v="B1128"/>
    <s v="2002 Irish Speakers Aged 3 Years and Over"/>
    <s v="500"/>
    <s v="45 - 54 years"/>
    <s v="2"/>
    <s v="Female"/>
    <s v="C1"/>
    <s v="Galway City Gaeltacht Areas"/>
    <s v="-"/>
    <s v="All Irish speakers"/>
    <s v="2002"/>
    <s v="2002"/>
    <s v="Number"/>
    <n v="417"/>
  </r>
  <r>
    <s v="B1128"/>
    <s v="2002 Irish Speakers Aged 3 Years and Over"/>
    <s v="500"/>
    <s v="45 - 54 years"/>
    <s v="2"/>
    <s v="Female"/>
    <s v="C1"/>
    <s v="Galway City Gaeltacht Areas"/>
    <s v="12"/>
    <s v="Speaks Irish daily"/>
    <s v="2002"/>
    <s v="2002"/>
    <s v="Number"/>
    <n v="53"/>
  </r>
  <r>
    <s v="B1128"/>
    <s v="2002 Irish Speakers Aged 3 Years and Over"/>
    <s v="500"/>
    <s v="45 - 54 years"/>
    <s v="2"/>
    <s v="Female"/>
    <s v="C1"/>
    <s v="Galway City Gaeltacht Areas"/>
    <s v="42"/>
    <s v="Speaks Irish weekly"/>
    <s v="2002"/>
    <s v="2002"/>
    <s v="Number"/>
    <n v="46"/>
  </r>
  <r>
    <s v="B1128"/>
    <s v="2002 Irish Speakers Aged 3 Years and Over"/>
    <s v="500"/>
    <s v="45 - 54 years"/>
    <s v="2"/>
    <s v="Female"/>
    <s v="C1"/>
    <s v="Galway City Gaeltacht Areas"/>
    <s v="52"/>
    <s v="Speaks Irish less often"/>
    <s v="2002"/>
    <s v="2002"/>
    <s v="Number"/>
    <n v="224"/>
  </r>
  <r>
    <s v="B1128"/>
    <s v="2002 Irish Speakers Aged 3 Years and Over"/>
    <s v="500"/>
    <s v="45 - 54 years"/>
    <s v="2"/>
    <s v="Female"/>
    <s v="C1"/>
    <s v="Galway City Gaeltacht Areas"/>
    <s v="62"/>
    <s v="Never speaks Irish"/>
    <s v="2002"/>
    <s v="2002"/>
    <s v="Number"/>
    <n v="85"/>
  </r>
  <r>
    <s v="B1128"/>
    <s v="2002 Irish Speakers Aged 3 Years and Over"/>
    <s v="500"/>
    <s v="45 - 54 years"/>
    <s v="2"/>
    <s v="Female"/>
    <s v="C1"/>
    <s v="Galway City Gaeltacht Areas"/>
    <s v="98"/>
    <s v="Not stated"/>
    <s v="2002"/>
    <s v="2002"/>
    <s v="Number"/>
    <n v="9"/>
  </r>
  <r>
    <s v="B1128"/>
    <s v="2002 Irish Speakers Aged 3 Years and Over"/>
    <s v="500"/>
    <s v="45 - 54 years"/>
    <s v="2"/>
    <s v="Female"/>
    <s v="D"/>
    <s v="Galway County Gaeltacht Areas"/>
    <s v="-"/>
    <s v="All Irish speakers"/>
    <s v="2002"/>
    <s v="2002"/>
    <s v="Number"/>
    <n v="1438"/>
  </r>
  <r>
    <s v="B1128"/>
    <s v="2002 Irish Speakers Aged 3 Years and Over"/>
    <s v="500"/>
    <s v="45 - 54 years"/>
    <s v="2"/>
    <s v="Female"/>
    <s v="D"/>
    <s v="Galway County Gaeltacht Areas"/>
    <s v="12"/>
    <s v="Speaks Irish daily"/>
    <s v="2002"/>
    <s v="2002"/>
    <s v="Number"/>
    <n v="873"/>
  </r>
  <r>
    <s v="B1128"/>
    <s v="2002 Irish Speakers Aged 3 Years and Over"/>
    <s v="500"/>
    <s v="45 - 54 years"/>
    <s v="2"/>
    <s v="Female"/>
    <s v="D"/>
    <s v="Galway County Gaeltacht Areas"/>
    <s v="42"/>
    <s v="Speaks Irish weekly"/>
    <s v="2002"/>
    <s v="2002"/>
    <s v="Number"/>
    <n v="106"/>
  </r>
  <r>
    <s v="B1128"/>
    <s v="2002 Irish Speakers Aged 3 Years and Over"/>
    <s v="500"/>
    <s v="45 - 54 years"/>
    <s v="2"/>
    <s v="Female"/>
    <s v="D"/>
    <s v="Galway County Gaeltacht Areas"/>
    <s v="52"/>
    <s v="Speaks Irish less often"/>
    <s v="2002"/>
    <s v="2002"/>
    <s v="Number"/>
    <n v="333"/>
  </r>
  <r>
    <s v="B1128"/>
    <s v="2002 Irish Speakers Aged 3 Years and Over"/>
    <s v="500"/>
    <s v="45 - 54 years"/>
    <s v="2"/>
    <s v="Female"/>
    <s v="D"/>
    <s v="Galway County Gaeltacht Areas"/>
    <s v="62"/>
    <s v="Never speaks Irish"/>
    <s v="2002"/>
    <s v="2002"/>
    <s v="Number"/>
    <n v="100"/>
  </r>
  <r>
    <s v="B1128"/>
    <s v="2002 Irish Speakers Aged 3 Years and Over"/>
    <s v="500"/>
    <s v="45 - 54 years"/>
    <s v="2"/>
    <s v="Female"/>
    <s v="D"/>
    <s v="Galway County Gaeltacht Areas"/>
    <s v="98"/>
    <s v="Not stated"/>
    <s v="2002"/>
    <s v="2002"/>
    <s v="Number"/>
    <n v="26"/>
  </r>
  <r>
    <s v="B1128"/>
    <s v="2002 Irish Speakers Aged 3 Years and Over"/>
    <s v="500"/>
    <s v="45 - 54 years"/>
    <s v="2"/>
    <s v="Female"/>
    <s v="F"/>
    <s v="Mayo Gaeltacht Areas"/>
    <s v="-"/>
    <s v="All Irish speakers"/>
    <s v="2002"/>
    <s v="2002"/>
    <s v="Number"/>
    <n v="438"/>
  </r>
  <r>
    <s v="B1128"/>
    <s v="2002 Irish Speakers Aged 3 Years and Over"/>
    <s v="500"/>
    <s v="45 - 54 years"/>
    <s v="2"/>
    <s v="Female"/>
    <s v="F"/>
    <s v="Mayo Gaeltacht Areas"/>
    <s v="12"/>
    <s v="Speaks Irish daily"/>
    <s v="2002"/>
    <s v="2002"/>
    <s v="Number"/>
    <n v="110"/>
  </r>
  <r>
    <s v="B1128"/>
    <s v="2002 Irish Speakers Aged 3 Years and Over"/>
    <s v="500"/>
    <s v="45 - 54 years"/>
    <s v="2"/>
    <s v="Female"/>
    <s v="F"/>
    <s v="Mayo Gaeltacht Areas"/>
    <s v="42"/>
    <s v="Speaks Irish weekly"/>
    <s v="2002"/>
    <s v="2002"/>
    <s v="Number"/>
    <n v="72"/>
  </r>
  <r>
    <s v="B1128"/>
    <s v="2002 Irish Speakers Aged 3 Years and Over"/>
    <s v="500"/>
    <s v="45 - 54 years"/>
    <s v="2"/>
    <s v="Female"/>
    <s v="F"/>
    <s v="Mayo Gaeltacht Areas"/>
    <s v="52"/>
    <s v="Speaks Irish less often"/>
    <s v="2002"/>
    <s v="2002"/>
    <s v="Number"/>
    <n v="211"/>
  </r>
  <r>
    <s v="B1128"/>
    <s v="2002 Irish Speakers Aged 3 Years and Over"/>
    <s v="500"/>
    <s v="45 - 54 years"/>
    <s v="2"/>
    <s v="Female"/>
    <s v="F"/>
    <s v="Mayo Gaeltacht Areas"/>
    <s v="62"/>
    <s v="Never speaks Irish"/>
    <s v="2002"/>
    <s v="2002"/>
    <s v="Number"/>
    <n v="35"/>
  </r>
  <r>
    <s v="B1128"/>
    <s v="2002 Irish Speakers Aged 3 Years and Over"/>
    <s v="500"/>
    <s v="45 - 54 years"/>
    <s v="2"/>
    <s v="Female"/>
    <s v="F"/>
    <s v="Mayo Gaeltacht Areas"/>
    <s v="98"/>
    <s v="Not stated"/>
    <s v="2002"/>
    <s v="2002"/>
    <s v="Number"/>
    <n v="10"/>
  </r>
  <r>
    <s v="B1128"/>
    <s v="2002 Irish Speakers Aged 3 Years and Over"/>
    <s v="500"/>
    <s v="45 - 54 years"/>
    <s v="2"/>
    <s v="Female"/>
    <s v="B"/>
    <s v="Donegal Gaeltacht Areas"/>
    <s v="-"/>
    <s v="All Irish speakers"/>
    <s v="2002"/>
    <s v="2002"/>
    <s v="Number"/>
    <n v="997"/>
  </r>
  <r>
    <s v="B1128"/>
    <s v="2002 Irish Speakers Aged 3 Years and Over"/>
    <s v="500"/>
    <s v="45 - 54 years"/>
    <s v="2"/>
    <s v="Female"/>
    <s v="B"/>
    <s v="Donegal Gaeltacht Areas"/>
    <s v="12"/>
    <s v="Speaks Irish daily"/>
    <s v="2002"/>
    <s v="2002"/>
    <s v="Number"/>
    <n v="576"/>
  </r>
  <r>
    <s v="B1128"/>
    <s v="2002 Irish Speakers Aged 3 Years and Over"/>
    <s v="500"/>
    <s v="45 - 54 years"/>
    <s v="2"/>
    <s v="Female"/>
    <s v="B"/>
    <s v="Donegal Gaeltacht Areas"/>
    <s v="42"/>
    <s v="Speaks Irish weekly"/>
    <s v="2002"/>
    <s v="2002"/>
    <s v="Number"/>
    <n v="99"/>
  </r>
  <r>
    <s v="B1128"/>
    <s v="2002 Irish Speakers Aged 3 Years and Over"/>
    <s v="500"/>
    <s v="45 - 54 years"/>
    <s v="2"/>
    <s v="Female"/>
    <s v="B"/>
    <s v="Donegal Gaeltacht Areas"/>
    <s v="52"/>
    <s v="Speaks Irish less often"/>
    <s v="2002"/>
    <s v="2002"/>
    <s v="Number"/>
    <n v="248"/>
  </r>
  <r>
    <s v="B1128"/>
    <s v="2002 Irish Speakers Aged 3 Years and Over"/>
    <s v="500"/>
    <s v="45 - 54 years"/>
    <s v="2"/>
    <s v="Female"/>
    <s v="B"/>
    <s v="Donegal Gaeltacht Areas"/>
    <s v="62"/>
    <s v="Never speaks Irish"/>
    <s v="2002"/>
    <s v="2002"/>
    <s v="Number"/>
    <n v="52"/>
  </r>
  <r>
    <s v="B1128"/>
    <s v="2002 Irish Speakers Aged 3 Years and Over"/>
    <s v="500"/>
    <s v="45 - 54 years"/>
    <s v="2"/>
    <s v="Female"/>
    <s v="B"/>
    <s v="Donegal Gaeltacht Areas"/>
    <s v="98"/>
    <s v="Not stated"/>
    <s v="2002"/>
    <s v="2002"/>
    <s v="Number"/>
    <n v="22"/>
  </r>
  <r>
    <s v="B1128"/>
    <s v="2002 Irish Speakers Aged 3 Years and Over"/>
    <s v="535"/>
    <s v="55 - 64 years"/>
    <s v="-"/>
    <s v="Both sexes"/>
    <s v="-"/>
    <s v="All Gaeltacht Areas"/>
    <s v="-"/>
    <s v="All Irish speakers"/>
    <s v="2002"/>
    <s v="2002"/>
    <s v="Number"/>
    <n v="6117"/>
  </r>
  <r>
    <s v="B1128"/>
    <s v="2002 Irish Speakers Aged 3 Years and Over"/>
    <s v="535"/>
    <s v="55 - 64 years"/>
    <s v="-"/>
    <s v="Both sexes"/>
    <s v="-"/>
    <s v="All Gaeltacht Areas"/>
    <s v="12"/>
    <s v="Speaks Irish daily"/>
    <s v="2002"/>
    <s v="2002"/>
    <s v="Number"/>
    <n v="3235"/>
  </r>
  <r>
    <s v="B1128"/>
    <s v="2002 Irish Speakers Aged 3 Years and Over"/>
    <s v="535"/>
    <s v="55 - 64 years"/>
    <s v="-"/>
    <s v="Both sexes"/>
    <s v="-"/>
    <s v="All Gaeltacht Areas"/>
    <s v="42"/>
    <s v="Speaks Irish weekly"/>
    <s v="2002"/>
    <s v="2002"/>
    <s v="Number"/>
    <n v="659"/>
  </r>
  <r>
    <s v="B1128"/>
    <s v="2002 Irish Speakers Aged 3 Years and Over"/>
    <s v="535"/>
    <s v="55 - 64 years"/>
    <s v="-"/>
    <s v="Both sexes"/>
    <s v="-"/>
    <s v="All Gaeltacht Areas"/>
    <s v="52"/>
    <s v="Speaks Irish less often"/>
    <s v="2002"/>
    <s v="2002"/>
    <s v="Number"/>
    <n v="1710"/>
  </r>
  <r>
    <s v="B1128"/>
    <s v="2002 Irish Speakers Aged 3 Years and Over"/>
    <s v="535"/>
    <s v="55 - 64 years"/>
    <s v="-"/>
    <s v="Both sexes"/>
    <s v="-"/>
    <s v="All Gaeltacht Areas"/>
    <s v="62"/>
    <s v="Never speaks Irish"/>
    <s v="2002"/>
    <s v="2002"/>
    <s v="Number"/>
    <n v="371"/>
  </r>
  <r>
    <s v="B1128"/>
    <s v="2002 Irish Speakers Aged 3 Years and Over"/>
    <s v="535"/>
    <s v="55 - 64 years"/>
    <s v="-"/>
    <s v="Both sexes"/>
    <s v="-"/>
    <s v="All Gaeltacht Areas"/>
    <s v="98"/>
    <s v="Not stated"/>
    <s v="2002"/>
    <s v="2002"/>
    <s v="Number"/>
    <n v="142"/>
  </r>
  <r>
    <s v="B1128"/>
    <s v="2002 Irish Speakers Aged 3 Years and Over"/>
    <s v="535"/>
    <s v="55 - 64 years"/>
    <s v="-"/>
    <s v="Both sexes"/>
    <s v="G"/>
    <s v="Meath Gaeltacht Areas"/>
    <s v="-"/>
    <s v="All Irish speakers"/>
    <s v="2002"/>
    <s v="2002"/>
    <s v="Number"/>
    <n v="40"/>
  </r>
  <r>
    <s v="B1128"/>
    <s v="2002 Irish Speakers Aged 3 Years and Over"/>
    <s v="535"/>
    <s v="55 - 64 years"/>
    <s v="-"/>
    <s v="Both sexes"/>
    <s v="G"/>
    <s v="Meath Gaeltacht Areas"/>
    <s v="12"/>
    <s v="Speaks Irish daily"/>
    <s v="2002"/>
    <s v="2002"/>
    <s v="Number"/>
    <n v="20"/>
  </r>
  <r>
    <s v="B1128"/>
    <s v="2002 Irish Speakers Aged 3 Years and Over"/>
    <s v="535"/>
    <s v="55 - 64 years"/>
    <s v="-"/>
    <s v="Both sexes"/>
    <s v="G"/>
    <s v="Meath Gaeltacht Areas"/>
    <s v="42"/>
    <s v="Speaks Irish weekly"/>
    <s v="2002"/>
    <s v="2002"/>
    <s v="Number"/>
    <n v="6"/>
  </r>
  <r>
    <s v="B1128"/>
    <s v="2002 Irish Speakers Aged 3 Years and Over"/>
    <s v="535"/>
    <s v="55 - 64 years"/>
    <s v="-"/>
    <s v="Both sexes"/>
    <s v="G"/>
    <s v="Meath Gaeltacht Areas"/>
    <s v="52"/>
    <s v="Speaks Irish less often"/>
    <s v="2002"/>
    <s v="2002"/>
    <s v="Number"/>
    <n v="9"/>
  </r>
  <r>
    <s v="B1128"/>
    <s v="2002 Irish Speakers Aged 3 Years and Over"/>
    <s v="535"/>
    <s v="55 - 64 years"/>
    <s v="-"/>
    <s v="Both sexes"/>
    <s v="G"/>
    <s v="Meath Gaeltacht Areas"/>
    <s v="62"/>
    <s v="Never speaks Irish"/>
    <s v="2002"/>
    <s v="2002"/>
    <s v="Number"/>
    <n v="4"/>
  </r>
  <r>
    <s v="B1128"/>
    <s v="2002 Irish Speakers Aged 3 Years and Over"/>
    <s v="535"/>
    <s v="55 - 64 years"/>
    <s v="-"/>
    <s v="Both sexes"/>
    <s v="G"/>
    <s v="Meath Gaeltacht Areas"/>
    <s v="98"/>
    <s v="Not stated"/>
    <s v="2002"/>
    <s v="2002"/>
    <s v="Number"/>
    <n v="1"/>
  </r>
  <r>
    <s v="B1128"/>
    <s v="2002 Irish Speakers Aged 3 Years and Over"/>
    <s v="535"/>
    <s v="55 - 64 years"/>
    <s v="-"/>
    <s v="Both sexes"/>
    <s v="A"/>
    <s v="Cork Gaeltacht Areas"/>
    <s v="-"/>
    <s v="All Irish speakers"/>
    <s v="2002"/>
    <s v="2002"/>
    <s v="Number"/>
    <n v="261"/>
  </r>
  <r>
    <s v="B1128"/>
    <s v="2002 Irish Speakers Aged 3 Years and Over"/>
    <s v="535"/>
    <s v="55 - 64 years"/>
    <s v="-"/>
    <s v="Both sexes"/>
    <s v="A"/>
    <s v="Cork Gaeltacht Areas"/>
    <s v="12"/>
    <s v="Speaks Irish daily"/>
    <s v="2002"/>
    <s v="2002"/>
    <s v="Number"/>
    <n v="80"/>
  </r>
  <r>
    <s v="B1128"/>
    <s v="2002 Irish Speakers Aged 3 Years and Over"/>
    <s v="535"/>
    <s v="55 - 64 years"/>
    <s v="-"/>
    <s v="Both sexes"/>
    <s v="A"/>
    <s v="Cork Gaeltacht Areas"/>
    <s v="42"/>
    <s v="Speaks Irish weekly"/>
    <s v="2002"/>
    <s v="2002"/>
    <s v="Number"/>
    <n v="59"/>
  </r>
  <r>
    <s v="B1128"/>
    <s v="2002 Irish Speakers Aged 3 Years and Over"/>
    <s v="535"/>
    <s v="55 - 64 years"/>
    <s v="-"/>
    <s v="Both sexes"/>
    <s v="A"/>
    <s v="Cork Gaeltacht Areas"/>
    <s v="52"/>
    <s v="Speaks Irish less often"/>
    <s v="2002"/>
    <s v="2002"/>
    <s v="Number"/>
    <n v="98"/>
  </r>
  <r>
    <s v="B1128"/>
    <s v="2002 Irish Speakers Aged 3 Years and Over"/>
    <s v="535"/>
    <s v="55 - 64 years"/>
    <s v="-"/>
    <s v="Both sexes"/>
    <s v="A"/>
    <s v="Cork Gaeltacht Areas"/>
    <s v="62"/>
    <s v="Never speaks Irish"/>
    <s v="2002"/>
    <s v="2002"/>
    <s v="Number"/>
    <n v="13"/>
  </r>
  <r>
    <s v="B1128"/>
    <s v="2002 Irish Speakers Aged 3 Years and Over"/>
    <s v="535"/>
    <s v="55 - 64 years"/>
    <s v="-"/>
    <s v="Both sexes"/>
    <s v="A"/>
    <s v="Cork Gaeltacht Areas"/>
    <s v="98"/>
    <s v="Not stated"/>
    <s v="2002"/>
    <s v="2002"/>
    <s v="Number"/>
    <n v="11"/>
  </r>
  <r>
    <s v="B1128"/>
    <s v="2002 Irish Speakers Aged 3 Years and Over"/>
    <s v="535"/>
    <s v="55 - 64 years"/>
    <s v="-"/>
    <s v="Both sexes"/>
    <s v="E"/>
    <s v="Kerry Gaeltacht Areas"/>
    <s v="-"/>
    <s v="All Irish speakers"/>
    <s v="2002"/>
    <s v="2002"/>
    <s v="Number"/>
    <n v="598"/>
  </r>
  <r>
    <s v="B1128"/>
    <s v="2002 Irish Speakers Aged 3 Years and Over"/>
    <s v="535"/>
    <s v="55 - 64 years"/>
    <s v="-"/>
    <s v="Both sexes"/>
    <s v="E"/>
    <s v="Kerry Gaeltacht Areas"/>
    <s v="12"/>
    <s v="Speaks Irish daily"/>
    <s v="2002"/>
    <s v="2002"/>
    <s v="Number"/>
    <n v="262"/>
  </r>
  <r>
    <s v="B1128"/>
    <s v="2002 Irish Speakers Aged 3 Years and Over"/>
    <s v="535"/>
    <s v="55 - 64 years"/>
    <s v="-"/>
    <s v="Both sexes"/>
    <s v="E"/>
    <s v="Kerry Gaeltacht Areas"/>
    <s v="42"/>
    <s v="Speaks Irish weekly"/>
    <s v="2002"/>
    <s v="2002"/>
    <s v="Number"/>
    <n v="85"/>
  </r>
  <r>
    <s v="B1128"/>
    <s v="2002 Irish Speakers Aged 3 Years and Over"/>
    <s v="535"/>
    <s v="55 - 64 years"/>
    <s v="-"/>
    <s v="Both sexes"/>
    <s v="E"/>
    <s v="Kerry Gaeltacht Areas"/>
    <s v="52"/>
    <s v="Speaks Irish less often"/>
    <s v="2002"/>
    <s v="2002"/>
    <s v="Number"/>
    <n v="204"/>
  </r>
  <r>
    <s v="B1128"/>
    <s v="2002 Irish Speakers Aged 3 Years and Over"/>
    <s v="535"/>
    <s v="55 - 64 years"/>
    <s v="-"/>
    <s v="Both sexes"/>
    <s v="E"/>
    <s v="Kerry Gaeltacht Areas"/>
    <s v="62"/>
    <s v="Never speaks Irish"/>
    <s v="2002"/>
    <s v="2002"/>
    <s v="Number"/>
    <n v="37"/>
  </r>
  <r>
    <s v="B1128"/>
    <s v="2002 Irish Speakers Aged 3 Years and Over"/>
    <s v="535"/>
    <s v="55 - 64 years"/>
    <s v="-"/>
    <s v="Both sexes"/>
    <s v="E"/>
    <s v="Kerry Gaeltacht Areas"/>
    <s v="98"/>
    <s v="Not stated"/>
    <s v="2002"/>
    <s v="2002"/>
    <s v="Number"/>
    <n v="10"/>
  </r>
  <r>
    <s v="B1128"/>
    <s v="2002 Irish Speakers Aged 3 Years and Over"/>
    <s v="535"/>
    <s v="55 - 64 years"/>
    <s v="-"/>
    <s v="Both sexes"/>
    <s v="H"/>
    <s v="Waterford  Gaeltacht Areas"/>
    <s v="-"/>
    <s v="All Irish speakers"/>
    <s v="2002"/>
    <s v="2002"/>
    <s v="Number"/>
    <n v="98"/>
  </r>
  <r>
    <s v="B1128"/>
    <s v="2002 Irish Speakers Aged 3 Years and Over"/>
    <s v="535"/>
    <s v="55 - 64 years"/>
    <s v="-"/>
    <s v="Both sexes"/>
    <s v="H"/>
    <s v="Waterford  Gaeltacht Areas"/>
    <s v="12"/>
    <s v="Speaks Irish daily"/>
    <s v="2002"/>
    <s v="2002"/>
    <s v="Number"/>
    <n v="33"/>
  </r>
  <r>
    <s v="B1128"/>
    <s v="2002 Irish Speakers Aged 3 Years and Over"/>
    <s v="535"/>
    <s v="55 - 64 years"/>
    <s v="-"/>
    <s v="Both sexes"/>
    <s v="H"/>
    <s v="Waterford  Gaeltacht Areas"/>
    <s v="42"/>
    <s v="Speaks Irish weekly"/>
    <s v="2002"/>
    <s v="2002"/>
    <s v="Number"/>
    <n v="23"/>
  </r>
  <r>
    <s v="B1128"/>
    <s v="2002 Irish Speakers Aged 3 Years and Over"/>
    <s v="535"/>
    <s v="55 - 64 years"/>
    <s v="-"/>
    <s v="Both sexes"/>
    <s v="H"/>
    <s v="Waterford  Gaeltacht Areas"/>
    <s v="52"/>
    <s v="Speaks Irish less often"/>
    <s v="2002"/>
    <s v="2002"/>
    <s v="Number"/>
    <n v="30"/>
  </r>
  <r>
    <s v="B1128"/>
    <s v="2002 Irish Speakers Aged 3 Years and Over"/>
    <s v="535"/>
    <s v="55 - 64 years"/>
    <s v="-"/>
    <s v="Both sexes"/>
    <s v="H"/>
    <s v="Waterford  Gaeltacht Areas"/>
    <s v="62"/>
    <s v="Never speaks Irish"/>
    <s v="2002"/>
    <s v="2002"/>
    <s v="Number"/>
    <n v="6"/>
  </r>
  <r>
    <s v="B1128"/>
    <s v="2002 Irish Speakers Aged 3 Years and Over"/>
    <s v="535"/>
    <s v="55 - 64 years"/>
    <s v="-"/>
    <s v="Both sexes"/>
    <s v="H"/>
    <s v="Waterford  Gaeltacht Areas"/>
    <s v="98"/>
    <s v="Not stated"/>
    <s v="2002"/>
    <s v="2002"/>
    <s v="Number"/>
    <n v="6"/>
  </r>
  <r>
    <s v="B1128"/>
    <s v="2002 Irish Speakers Aged 3 Years and Over"/>
    <s v="535"/>
    <s v="55 - 64 years"/>
    <s v="-"/>
    <s v="Both sexes"/>
    <s v="C1"/>
    <s v="Galway City Gaeltacht Areas"/>
    <s v="-"/>
    <s v="All Irish speakers"/>
    <s v="2002"/>
    <s v="2002"/>
    <s v="Number"/>
    <n v="361"/>
  </r>
  <r>
    <s v="B1128"/>
    <s v="2002 Irish Speakers Aged 3 Years and Over"/>
    <s v="535"/>
    <s v="55 - 64 years"/>
    <s v="-"/>
    <s v="Both sexes"/>
    <s v="C1"/>
    <s v="Galway City Gaeltacht Areas"/>
    <s v="12"/>
    <s v="Speaks Irish daily"/>
    <s v="2002"/>
    <s v="2002"/>
    <s v="Number"/>
    <n v="42"/>
  </r>
  <r>
    <s v="B1128"/>
    <s v="2002 Irish Speakers Aged 3 Years and Over"/>
    <s v="535"/>
    <s v="55 - 64 years"/>
    <s v="-"/>
    <s v="Both sexes"/>
    <s v="C1"/>
    <s v="Galway City Gaeltacht Areas"/>
    <s v="42"/>
    <s v="Speaks Irish weekly"/>
    <s v="2002"/>
    <s v="2002"/>
    <s v="Number"/>
    <n v="46"/>
  </r>
  <r>
    <s v="B1128"/>
    <s v="2002 Irish Speakers Aged 3 Years and Over"/>
    <s v="535"/>
    <s v="55 - 64 years"/>
    <s v="-"/>
    <s v="Both sexes"/>
    <s v="C1"/>
    <s v="Galway City Gaeltacht Areas"/>
    <s v="52"/>
    <s v="Speaks Irish less often"/>
    <s v="2002"/>
    <s v="2002"/>
    <s v="Number"/>
    <n v="200"/>
  </r>
  <r>
    <s v="B1128"/>
    <s v="2002 Irish Speakers Aged 3 Years and Over"/>
    <s v="535"/>
    <s v="55 - 64 years"/>
    <s v="-"/>
    <s v="Both sexes"/>
    <s v="C1"/>
    <s v="Galway City Gaeltacht Areas"/>
    <s v="62"/>
    <s v="Never speaks Irish"/>
    <s v="2002"/>
    <s v="2002"/>
    <s v="Number"/>
    <n v="66"/>
  </r>
  <r>
    <s v="B1128"/>
    <s v="2002 Irish Speakers Aged 3 Years and Over"/>
    <s v="535"/>
    <s v="55 - 64 years"/>
    <s v="-"/>
    <s v="Both sexes"/>
    <s v="C1"/>
    <s v="Galway City Gaeltacht Areas"/>
    <s v="98"/>
    <s v="Not stated"/>
    <s v="2002"/>
    <s v="2002"/>
    <s v="Number"/>
    <n v="7"/>
  </r>
  <r>
    <s v="B1128"/>
    <s v="2002 Irish Speakers Aged 3 Years and Over"/>
    <s v="535"/>
    <s v="55 - 64 years"/>
    <s v="-"/>
    <s v="Both sexes"/>
    <s v="D"/>
    <s v="Galway County Gaeltacht Areas"/>
    <s v="-"/>
    <s v="All Irish speakers"/>
    <s v="2002"/>
    <s v="2002"/>
    <s v="Number"/>
    <n v="2125"/>
  </r>
  <r>
    <s v="B1128"/>
    <s v="2002 Irish Speakers Aged 3 Years and Over"/>
    <s v="535"/>
    <s v="55 - 64 years"/>
    <s v="-"/>
    <s v="Both sexes"/>
    <s v="D"/>
    <s v="Galway County Gaeltacht Areas"/>
    <s v="12"/>
    <s v="Speaks Irish daily"/>
    <s v="2002"/>
    <s v="2002"/>
    <s v="Number"/>
    <n v="1409"/>
  </r>
  <r>
    <s v="B1128"/>
    <s v="2002 Irish Speakers Aged 3 Years and Over"/>
    <s v="535"/>
    <s v="55 - 64 years"/>
    <s v="-"/>
    <s v="Both sexes"/>
    <s v="D"/>
    <s v="Galway County Gaeltacht Areas"/>
    <s v="42"/>
    <s v="Speaks Irish weekly"/>
    <s v="2002"/>
    <s v="2002"/>
    <s v="Number"/>
    <n v="164"/>
  </r>
  <r>
    <s v="B1128"/>
    <s v="2002 Irish Speakers Aged 3 Years and Over"/>
    <s v="535"/>
    <s v="55 - 64 years"/>
    <s v="-"/>
    <s v="Both sexes"/>
    <s v="D"/>
    <s v="Galway County Gaeltacht Areas"/>
    <s v="52"/>
    <s v="Speaks Irish less often"/>
    <s v="2002"/>
    <s v="2002"/>
    <s v="Number"/>
    <n v="406"/>
  </r>
  <r>
    <s v="B1128"/>
    <s v="2002 Irish Speakers Aged 3 Years and Over"/>
    <s v="535"/>
    <s v="55 - 64 years"/>
    <s v="-"/>
    <s v="Both sexes"/>
    <s v="D"/>
    <s v="Galway County Gaeltacht Areas"/>
    <s v="62"/>
    <s v="Never speaks Irish"/>
    <s v="2002"/>
    <s v="2002"/>
    <s v="Number"/>
    <n v="98"/>
  </r>
  <r>
    <s v="B1128"/>
    <s v="2002 Irish Speakers Aged 3 Years and Over"/>
    <s v="535"/>
    <s v="55 - 64 years"/>
    <s v="-"/>
    <s v="Both sexes"/>
    <s v="D"/>
    <s v="Galway County Gaeltacht Areas"/>
    <s v="98"/>
    <s v="Not stated"/>
    <s v="2002"/>
    <s v="2002"/>
    <s v="Number"/>
    <n v="48"/>
  </r>
  <r>
    <s v="B1128"/>
    <s v="2002 Irish Speakers Aged 3 Years and Over"/>
    <s v="535"/>
    <s v="55 - 64 years"/>
    <s v="-"/>
    <s v="Both sexes"/>
    <s v="F"/>
    <s v="Mayo Gaeltacht Areas"/>
    <s v="-"/>
    <s v="All Irish speakers"/>
    <s v="2002"/>
    <s v="2002"/>
    <s v="Number"/>
    <n v="704"/>
  </r>
  <r>
    <s v="B1128"/>
    <s v="2002 Irish Speakers Aged 3 Years and Over"/>
    <s v="535"/>
    <s v="55 - 64 years"/>
    <s v="-"/>
    <s v="Both sexes"/>
    <s v="F"/>
    <s v="Mayo Gaeltacht Areas"/>
    <s v="12"/>
    <s v="Speaks Irish daily"/>
    <s v="2002"/>
    <s v="2002"/>
    <s v="Number"/>
    <n v="219"/>
  </r>
  <r>
    <s v="B1128"/>
    <s v="2002 Irish Speakers Aged 3 Years and Over"/>
    <s v="535"/>
    <s v="55 - 64 years"/>
    <s v="-"/>
    <s v="Both sexes"/>
    <s v="F"/>
    <s v="Mayo Gaeltacht Areas"/>
    <s v="42"/>
    <s v="Speaks Irish weekly"/>
    <s v="2002"/>
    <s v="2002"/>
    <s v="Number"/>
    <n v="95"/>
  </r>
  <r>
    <s v="B1128"/>
    <s v="2002 Irish Speakers Aged 3 Years and Over"/>
    <s v="535"/>
    <s v="55 - 64 years"/>
    <s v="-"/>
    <s v="Both sexes"/>
    <s v="F"/>
    <s v="Mayo Gaeltacht Areas"/>
    <s v="52"/>
    <s v="Speaks Irish less often"/>
    <s v="2002"/>
    <s v="2002"/>
    <s v="Number"/>
    <n v="316"/>
  </r>
  <r>
    <s v="B1128"/>
    <s v="2002 Irish Speakers Aged 3 Years and Over"/>
    <s v="535"/>
    <s v="55 - 64 years"/>
    <s v="-"/>
    <s v="Both sexes"/>
    <s v="F"/>
    <s v="Mayo Gaeltacht Areas"/>
    <s v="62"/>
    <s v="Never speaks Irish"/>
    <s v="2002"/>
    <s v="2002"/>
    <s v="Number"/>
    <n v="60"/>
  </r>
  <r>
    <s v="B1128"/>
    <s v="2002 Irish Speakers Aged 3 Years and Over"/>
    <s v="535"/>
    <s v="55 - 64 years"/>
    <s v="-"/>
    <s v="Both sexes"/>
    <s v="F"/>
    <s v="Mayo Gaeltacht Areas"/>
    <s v="98"/>
    <s v="Not stated"/>
    <s v="2002"/>
    <s v="2002"/>
    <s v="Number"/>
    <n v="14"/>
  </r>
  <r>
    <s v="B1128"/>
    <s v="2002 Irish Speakers Aged 3 Years and Over"/>
    <s v="535"/>
    <s v="55 - 64 years"/>
    <s v="-"/>
    <s v="Both sexes"/>
    <s v="B"/>
    <s v="Donegal Gaeltacht Areas"/>
    <s v="-"/>
    <s v="All Irish speakers"/>
    <s v="2002"/>
    <s v="2002"/>
    <s v="Number"/>
    <n v="1930"/>
  </r>
  <r>
    <s v="B1128"/>
    <s v="2002 Irish Speakers Aged 3 Years and Over"/>
    <s v="535"/>
    <s v="55 - 64 years"/>
    <s v="-"/>
    <s v="Both sexes"/>
    <s v="B"/>
    <s v="Donegal Gaeltacht Areas"/>
    <s v="12"/>
    <s v="Speaks Irish daily"/>
    <s v="2002"/>
    <s v="2002"/>
    <s v="Number"/>
    <n v="1170"/>
  </r>
  <r>
    <s v="B1128"/>
    <s v="2002 Irish Speakers Aged 3 Years and Over"/>
    <s v="535"/>
    <s v="55 - 64 years"/>
    <s v="-"/>
    <s v="Both sexes"/>
    <s v="B"/>
    <s v="Donegal Gaeltacht Areas"/>
    <s v="42"/>
    <s v="Speaks Irish weekly"/>
    <s v="2002"/>
    <s v="2002"/>
    <s v="Number"/>
    <n v="181"/>
  </r>
  <r>
    <s v="B1128"/>
    <s v="2002 Irish Speakers Aged 3 Years and Over"/>
    <s v="535"/>
    <s v="55 - 64 years"/>
    <s v="-"/>
    <s v="Both sexes"/>
    <s v="B"/>
    <s v="Donegal Gaeltacht Areas"/>
    <s v="52"/>
    <s v="Speaks Irish less often"/>
    <s v="2002"/>
    <s v="2002"/>
    <s v="Number"/>
    <n v="447"/>
  </r>
  <r>
    <s v="B1128"/>
    <s v="2002 Irish Speakers Aged 3 Years and Over"/>
    <s v="535"/>
    <s v="55 - 64 years"/>
    <s v="-"/>
    <s v="Both sexes"/>
    <s v="B"/>
    <s v="Donegal Gaeltacht Areas"/>
    <s v="62"/>
    <s v="Never speaks Irish"/>
    <s v="2002"/>
    <s v="2002"/>
    <s v="Number"/>
    <n v="87"/>
  </r>
  <r>
    <s v="B1128"/>
    <s v="2002 Irish Speakers Aged 3 Years and Over"/>
    <s v="535"/>
    <s v="55 - 64 years"/>
    <s v="-"/>
    <s v="Both sexes"/>
    <s v="B"/>
    <s v="Donegal Gaeltacht Areas"/>
    <s v="98"/>
    <s v="Not stated"/>
    <s v="2002"/>
    <s v="2002"/>
    <s v="Number"/>
    <n v="45"/>
  </r>
  <r>
    <s v="B1128"/>
    <s v="2002 Irish Speakers Aged 3 Years and Over"/>
    <s v="535"/>
    <s v="55 - 64 years"/>
    <s v="1"/>
    <s v="Male"/>
    <s v="-"/>
    <s v="All Gaeltacht Areas"/>
    <s v="-"/>
    <s v="All Irish speakers"/>
    <s v="2002"/>
    <s v="2002"/>
    <s v="Number"/>
    <n v="3337"/>
  </r>
  <r>
    <s v="B1128"/>
    <s v="2002 Irish Speakers Aged 3 Years and Over"/>
    <s v="535"/>
    <s v="55 - 64 years"/>
    <s v="1"/>
    <s v="Male"/>
    <s v="-"/>
    <s v="All Gaeltacht Areas"/>
    <s v="12"/>
    <s v="Speaks Irish daily"/>
    <s v="2002"/>
    <s v="2002"/>
    <s v="Number"/>
    <n v="1806"/>
  </r>
  <r>
    <s v="B1128"/>
    <s v="2002 Irish Speakers Aged 3 Years and Over"/>
    <s v="535"/>
    <s v="55 - 64 years"/>
    <s v="1"/>
    <s v="Male"/>
    <s v="-"/>
    <s v="All Gaeltacht Areas"/>
    <s v="42"/>
    <s v="Speaks Irish weekly"/>
    <s v="2002"/>
    <s v="2002"/>
    <s v="Number"/>
    <n v="360"/>
  </r>
  <r>
    <s v="B1128"/>
    <s v="2002 Irish Speakers Aged 3 Years and Over"/>
    <s v="535"/>
    <s v="55 - 64 years"/>
    <s v="1"/>
    <s v="Male"/>
    <s v="-"/>
    <s v="All Gaeltacht Areas"/>
    <s v="52"/>
    <s v="Speaks Irish less often"/>
    <s v="2002"/>
    <s v="2002"/>
    <s v="Number"/>
    <n v="902"/>
  </r>
  <r>
    <s v="B1128"/>
    <s v="2002 Irish Speakers Aged 3 Years and Over"/>
    <s v="535"/>
    <s v="55 - 64 years"/>
    <s v="1"/>
    <s v="Male"/>
    <s v="-"/>
    <s v="All Gaeltacht Areas"/>
    <s v="62"/>
    <s v="Never speaks Irish"/>
    <s v="2002"/>
    <s v="2002"/>
    <s v="Number"/>
    <n v="187"/>
  </r>
  <r>
    <s v="B1128"/>
    <s v="2002 Irish Speakers Aged 3 Years and Over"/>
    <s v="535"/>
    <s v="55 - 64 years"/>
    <s v="1"/>
    <s v="Male"/>
    <s v="-"/>
    <s v="All Gaeltacht Areas"/>
    <s v="98"/>
    <s v="Not stated"/>
    <s v="2002"/>
    <s v="2002"/>
    <s v="Number"/>
    <n v="82"/>
  </r>
  <r>
    <s v="B1128"/>
    <s v="2002 Irish Speakers Aged 3 Years and Over"/>
    <s v="535"/>
    <s v="55 - 64 years"/>
    <s v="1"/>
    <s v="Male"/>
    <s v="G"/>
    <s v="Meath Gaeltacht Areas"/>
    <s v="-"/>
    <s v="All Irish speakers"/>
    <s v="2002"/>
    <s v="2002"/>
    <s v="Number"/>
    <n v="17"/>
  </r>
  <r>
    <s v="B1128"/>
    <s v="2002 Irish Speakers Aged 3 Years and Over"/>
    <s v="535"/>
    <s v="55 - 64 years"/>
    <s v="1"/>
    <s v="Male"/>
    <s v="G"/>
    <s v="Meath Gaeltacht Areas"/>
    <s v="12"/>
    <s v="Speaks Irish daily"/>
    <s v="2002"/>
    <s v="2002"/>
    <s v="Number"/>
    <n v="8"/>
  </r>
  <r>
    <s v="B1128"/>
    <s v="2002 Irish Speakers Aged 3 Years and Over"/>
    <s v="535"/>
    <s v="55 - 64 years"/>
    <s v="1"/>
    <s v="Male"/>
    <s v="G"/>
    <s v="Meath Gaeltacht Areas"/>
    <s v="42"/>
    <s v="Speaks Irish weekly"/>
    <s v="2002"/>
    <s v="2002"/>
    <s v="Number"/>
    <n v="4"/>
  </r>
  <r>
    <s v="B1128"/>
    <s v="2002 Irish Speakers Aged 3 Years and Over"/>
    <s v="535"/>
    <s v="55 - 64 years"/>
    <s v="1"/>
    <s v="Male"/>
    <s v="G"/>
    <s v="Meath Gaeltacht Areas"/>
    <s v="52"/>
    <s v="Speaks Irish less often"/>
    <s v="2002"/>
    <s v="2002"/>
    <s v="Number"/>
    <n v="3"/>
  </r>
  <r>
    <s v="B1128"/>
    <s v="2002 Irish Speakers Aged 3 Years and Over"/>
    <s v="535"/>
    <s v="55 - 64 years"/>
    <s v="1"/>
    <s v="Male"/>
    <s v="G"/>
    <s v="Meath Gaeltacht Areas"/>
    <s v="62"/>
    <s v="Never speaks Irish"/>
    <s v="2002"/>
    <s v="2002"/>
    <s v="Number"/>
    <n v="1"/>
  </r>
  <r>
    <s v="B1128"/>
    <s v="2002 Irish Speakers Aged 3 Years and Over"/>
    <s v="535"/>
    <s v="55 - 64 years"/>
    <s v="1"/>
    <s v="Male"/>
    <s v="G"/>
    <s v="Meath Gaeltacht Areas"/>
    <s v="98"/>
    <s v="Not stated"/>
    <s v="2002"/>
    <s v="2002"/>
    <s v="Number"/>
    <n v="1"/>
  </r>
  <r>
    <s v="B1128"/>
    <s v="2002 Irish Speakers Aged 3 Years and Over"/>
    <s v="535"/>
    <s v="55 - 64 years"/>
    <s v="1"/>
    <s v="Male"/>
    <s v="A"/>
    <s v="Cork Gaeltacht Areas"/>
    <s v="-"/>
    <s v="All Irish speakers"/>
    <s v="2002"/>
    <s v="2002"/>
    <s v="Number"/>
    <n v="136"/>
  </r>
  <r>
    <s v="B1128"/>
    <s v="2002 Irish Speakers Aged 3 Years and Over"/>
    <s v="535"/>
    <s v="55 - 64 years"/>
    <s v="1"/>
    <s v="Male"/>
    <s v="A"/>
    <s v="Cork Gaeltacht Areas"/>
    <s v="12"/>
    <s v="Speaks Irish daily"/>
    <s v="2002"/>
    <s v="2002"/>
    <s v="Number"/>
    <n v="37"/>
  </r>
  <r>
    <s v="B1128"/>
    <s v="2002 Irish Speakers Aged 3 Years and Over"/>
    <s v="535"/>
    <s v="55 - 64 years"/>
    <s v="1"/>
    <s v="Male"/>
    <s v="A"/>
    <s v="Cork Gaeltacht Areas"/>
    <s v="42"/>
    <s v="Speaks Irish weekly"/>
    <s v="2002"/>
    <s v="2002"/>
    <s v="Number"/>
    <n v="32"/>
  </r>
  <r>
    <s v="B1128"/>
    <s v="2002 Irish Speakers Aged 3 Years and Over"/>
    <s v="535"/>
    <s v="55 - 64 years"/>
    <s v="1"/>
    <s v="Male"/>
    <s v="A"/>
    <s v="Cork Gaeltacht Areas"/>
    <s v="52"/>
    <s v="Speaks Irish less often"/>
    <s v="2002"/>
    <s v="2002"/>
    <s v="Number"/>
    <n v="51"/>
  </r>
  <r>
    <s v="B1128"/>
    <s v="2002 Irish Speakers Aged 3 Years and Over"/>
    <s v="535"/>
    <s v="55 - 64 years"/>
    <s v="1"/>
    <s v="Male"/>
    <s v="A"/>
    <s v="Cork Gaeltacht Areas"/>
    <s v="62"/>
    <s v="Never speaks Irish"/>
    <s v="2002"/>
    <s v="2002"/>
    <s v="Number"/>
    <n v="8"/>
  </r>
  <r>
    <s v="B1128"/>
    <s v="2002 Irish Speakers Aged 3 Years and Over"/>
    <s v="535"/>
    <s v="55 - 64 years"/>
    <s v="1"/>
    <s v="Male"/>
    <s v="A"/>
    <s v="Cork Gaeltacht Areas"/>
    <s v="98"/>
    <s v="Not stated"/>
    <s v="2002"/>
    <s v="2002"/>
    <s v="Number"/>
    <n v="8"/>
  </r>
  <r>
    <s v="B1128"/>
    <s v="2002 Irish Speakers Aged 3 Years and Over"/>
    <s v="535"/>
    <s v="55 - 64 years"/>
    <s v="1"/>
    <s v="Male"/>
    <s v="E"/>
    <s v="Kerry Gaeltacht Areas"/>
    <s v="-"/>
    <s v="All Irish speakers"/>
    <s v="2002"/>
    <s v="2002"/>
    <s v="Number"/>
    <n v="351"/>
  </r>
  <r>
    <s v="B1128"/>
    <s v="2002 Irish Speakers Aged 3 Years and Over"/>
    <s v="535"/>
    <s v="55 - 64 years"/>
    <s v="1"/>
    <s v="Male"/>
    <s v="E"/>
    <s v="Kerry Gaeltacht Areas"/>
    <s v="12"/>
    <s v="Speaks Irish daily"/>
    <s v="2002"/>
    <s v="2002"/>
    <s v="Number"/>
    <n v="147"/>
  </r>
  <r>
    <s v="B1128"/>
    <s v="2002 Irish Speakers Aged 3 Years and Over"/>
    <s v="535"/>
    <s v="55 - 64 years"/>
    <s v="1"/>
    <s v="Male"/>
    <s v="E"/>
    <s v="Kerry Gaeltacht Areas"/>
    <s v="42"/>
    <s v="Speaks Irish weekly"/>
    <s v="2002"/>
    <s v="2002"/>
    <s v="Number"/>
    <n v="48"/>
  </r>
  <r>
    <s v="B1128"/>
    <s v="2002 Irish Speakers Aged 3 Years and Over"/>
    <s v="535"/>
    <s v="55 - 64 years"/>
    <s v="1"/>
    <s v="Male"/>
    <s v="E"/>
    <s v="Kerry Gaeltacht Areas"/>
    <s v="52"/>
    <s v="Speaks Irish less often"/>
    <s v="2002"/>
    <s v="2002"/>
    <s v="Number"/>
    <n v="125"/>
  </r>
  <r>
    <s v="B1128"/>
    <s v="2002 Irish Speakers Aged 3 Years and Over"/>
    <s v="535"/>
    <s v="55 - 64 years"/>
    <s v="1"/>
    <s v="Male"/>
    <s v="E"/>
    <s v="Kerry Gaeltacht Areas"/>
    <s v="62"/>
    <s v="Never speaks Irish"/>
    <s v="2002"/>
    <s v="2002"/>
    <s v="Number"/>
    <n v="24"/>
  </r>
  <r>
    <s v="B1128"/>
    <s v="2002 Irish Speakers Aged 3 Years and Over"/>
    <s v="535"/>
    <s v="55 - 64 years"/>
    <s v="1"/>
    <s v="Male"/>
    <s v="E"/>
    <s v="Kerry Gaeltacht Areas"/>
    <s v="98"/>
    <s v="Not stated"/>
    <s v="2002"/>
    <s v="2002"/>
    <s v="Number"/>
    <n v="7"/>
  </r>
  <r>
    <s v="B1128"/>
    <s v="2002 Irish Speakers Aged 3 Years and Over"/>
    <s v="535"/>
    <s v="55 - 64 years"/>
    <s v="1"/>
    <s v="Male"/>
    <s v="H"/>
    <s v="Waterford  Gaeltacht Areas"/>
    <s v="-"/>
    <s v="All Irish speakers"/>
    <s v="2002"/>
    <s v="2002"/>
    <s v="Number"/>
    <n v="60"/>
  </r>
  <r>
    <s v="B1128"/>
    <s v="2002 Irish Speakers Aged 3 Years and Over"/>
    <s v="535"/>
    <s v="55 - 64 years"/>
    <s v="1"/>
    <s v="Male"/>
    <s v="H"/>
    <s v="Waterford  Gaeltacht Areas"/>
    <s v="12"/>
    <s v="Speaks Irish daily"/>
    <s v="2002"/>
    <s v="2002"/>
    <s v="Number"/>
    <n v="18"/>
  </r>
  <r>
    <s v="B1128"/>
    <s v="2002 Irish Speakers Aged 3 Years and Over"/>
    <s v="535"/>
    <s v="55 - 64 years"/>
    <s v="1"/>
    <s v="Male"/>
    <s v="H"/>
    <s v="Waterford  Gaeltacht Areas"/>
    <s v="42"/>
    <s v="Speaks Irish weekly"/>
    <s v="2002"/>
    <s v="2002"/>
    <s v="Number"/>
    <n v="14"/>
  </r>
  <r>
    <s v="B1128"/>
    <s v="2002 Irish Speakers Aged 3 Years and Over"/>
    <s v="535"/>
    <s v="55 - 64 years"/>
    <s v="1"/>
    <s v="Male"/>
    <s v="H"/>
    <s v="Waterford  Gaeltacht Areas"/>
    <s v="52"/>
    <s v="Speaks Irish less often"/>
    <s v="2002"/>
    <s v="2002"/>
    <s v="Number"/>
    <n v="19"/>
  </r>
  <r>
    <s v="B1128"/>
    <s v="2002 Irish Speakers Aged 3 Years and Over"/>
    <s v="535"/>
    <s v="55 - 64 years"/>
    <s v="1"/>
    <s v="Male"/>
    <s v="H"/>
    <s v="Waterford  Gaeltacht Areas"/>
    <s v="62"/>
    <s v="Never speaks Irish"/>
    <s v="2002"/>
    <s v="2002"/>
    <s v="Number"/>
    <n v="5"/>
  </r>
  <r>
    <s v="B1128"/>
    <s v="2002 Irish Speakers Aged 3 Years and Over"/>
    <s v="535"/>
    <s v="55 - 64 years"/>
    <s v="1"/>
    <s v="Male"/>
    <s v="H"/>
    <s v="Waterford  Gaeltacht Areas"/>
    <s v="98"/>
    <s v="Not stated"/>
    <s v="2002"/>
    <s v="2002"/>
    <s v="Number"/>
    <n v="4"/>
  </r>
  <r>
    <s v="B1128"/>
    <s v="2002 Irish Speakers Aged 3 Years and Over"/>
    <s v="535"/>
    <s v="55 - 64 years"/>
    <s v="1"/>
    <s v="Male"/>
    <s v="C1"/>
    <s v="Galway City Gaeltacht Areas"/>
    <s v="-"/>
    <s v="All Irish speakers"/>
    <s v="2002"/>
    <s v="2002"/>
    <s v="Number"/>
    <n v="162"/>
  </r>
  <r>
    <s v="B1128"/>
    <s v="2002 Irish Speakers Aged 3 Years and Over"/>
    <s v="535"/>
    <s v="55 - 64 years"/>
    <s v="1"/>
    <s v="Male"/>
    <s v="C1"/>
    <s v="Galway City Gaeltacht Areas"/>
    <s v="12"/>
    <s v="Speaks Irish daily"/>
    <s v="2002"/>
    <s v="2002"/>
    <s v="Number"/>
    <n v="23"/>
  </r>
  <r>
    <s v="B1128"/>
    <s v="2002 Irish Speakers Aged 3 Years and Over"/>
    <s v="535"/>
    <s v="55 - 64 years"/>
    <s v="1"/>
    <s v="Male"/>
    <s v="C1"/>
    <s v="Galway City Gaeltacht Areas"/>
    <s v="42"/>
    <s v="Speaks Irish weekly"/>
    <s v="2002"/>
    <s v="2002"/>
    <s v="Number"/>
    <n v="23"/>
  </r>
  <r>
    <s v="B1128"/>
    <s v="2002 Irish Speakers Aged 3 Years and Over"/>
    <s v="535"/>
    <s v="55 - 64 years"/>
    <s v="1"/>
    <s v="Male"/>
    <s v="C1"/>
    <s v="Galway City Gaeltacht Areas"/>
    <s v="52"/>
    <s v="Speaks Irish less often"/>
    <s v="2002"/>
    <s v="2002"/>
    <s v="Number"/>
    <n v="90"/>
  </r>
  <r>
    <s v="B1128"/>
    <s v="2002 Irish Speakers Aged 3 Years and Over"/>
    <s v="535"/>
    <s v="55 - 64 years"/>
    <s v="1"/>
    <s v="Male"/>
    <s v="C1"/>
    <s v="Galway City Gaeltacht Areas"/>
    <s v="62"/>
    <s v="Never speaks Irish"/>
    <s v="2002"/>
    <s v="2002"/>
    <s v="Number"/>
    <n v="25"/>
  </r>
  <r>
    <s v="B1128"/>
    <s v="2002 Irish Speakers Aged 3 Years and Over"/>
    <s v="535"/>
    <s v="55 - 64 years"/>
    <s v="1"/>
    <s v="Male"/>
    <s v="C1"/>
    <s v="Galway City Gaeltacht Areas"/>
    <s v="98"/>
    <s v="Not stated"/>
    <s v="2002"/>
    <s v="2002"/>
    <s v="Number"/>
    <n v="1"/>
  </r>
  <r>
    <s v="B1128"/>
    <s v="2002 Irish Speakers Aged 3 Years and Over"/>
    <s v="535"/>
    <s v="55 - 64 years"/>
    <s v="1"/>
    <s v="Male"/>
    <s v="D"/>
    <s v="Galway County Gaeltacht Areas"/>
    <s v="-"/>
    <s v="All Irish speakers"/>
    <s v="2002"/>
    <s v="2002"/>
    <s v="Number"/>
    <n v="1185"/>
  </r>
  <r>
    <s v="B1128"/>
    <s v="2002 Irish Speakers Aged 3 Years and Over"/>
    <s v="535"/>
    <s v="55 - 64 years"/>
    <s v="1"/>
    <s v="Male"/>
    <s v="D"/>
    <s v="Galway County Gaeltacht Areas"/>
    <s v="12"/>
    <s v="Speaks Irish daily"/>
    <s v="2002"/>
    <s v="2002"/>
    <s v="Number"/>
    <n v="816"/>
  </r>
  <r>
    <s v="B1128"/>
    <s v="2002 Irish Speakers Aged 3 Years and Over"/>
    <s v="535"/>
    <s v="55 - 64 years"/>
    <s v="1"/>
    <s v="Male"/>
    <s v="D"/>
    <s v="Galway County Gaeltacht Areas"/>
    <s v="42"/>
    <s v="Speaks Irish weekly"/>
    <s v="2002"/>
    <s v="2002"/>
    <s v="Number"/>
    <n v="86"/>
  </r>
  <r>
    <s v="B1128"/>
    <s v="2002 Irish Speakers Aged 3 Years and Over"/>
    <s v="535"/>
    <s v="55 - 64 years"/>
    <s v="1"/>
    <s v="Male"/>
    <s v="D"/>
    <s v="Galway County Gaeltacht Areas"/>
    <s v="52"/>
    <s v="Speaks Irish less often"/>
    <s v="2002"/>
    <s v="2002"/>
    <s v="Number"/>
    <n v="204"/>
  </r>
  <r>
    <s v="B1128"/>
    <s v="2002 Irish Speakers Aged 3 Years and Over"/>
    <s v="535"/>
    <s v="55 - 64 years"/>
    <s v="1"/>
    <s v="Male"/>
    <s v="D"/>
    <s v="Galway County Gaeltacht Areas"/>
    <s v="62"/>
    <s v="Never speaks Irish"/>
    <s v="2002"/>
    <s v="2002"/>
    <s v="Number"/>
    <n v="48"/>
  </r>
  <r>
    <s v="B1128"/>
    <s v="2002 Irish Speakers Aged 3 Years and Over"/>
    <s v="535"/>
    <s v="55 - 64 years"/>
    <s v="1"/>
    <s v="Male"/>
    <s v="D"/>
    <s v="Galway County Gaeltacht Areas"/>
    <s v="98"/>
    <s v="Not stated"/>
    <s v="2002"/>
    <s v="2002"/>
    <s v="Number"/>
    <n v="31"/>
  </r>
  <r>
    <s v="B1128"/>
    <s v="2002 Irish Speakers Aged 3 Years and Over"/>
    <s v="535"/>
    <s v="55 - 64 years"/>
    <s v="1"/>
    <s v="Male"/>
    <s v="F"/>
    <s v="Mayo Gaeltacht Areas"/>
    <s v="-"/>
    <s v="All Irish speakers"/>
    <s v="2002"/>
    <s v="2002"/>
    <s v="Number"/>
    <n v="386"/>
  </r>
  <r>
    <s v="B1128"/>
    <s v="2002 Irish Speakers Aged 3 Years and Over"/>
    <s v="535"/>
    <s v="55 - 64 years"/>
    <s v="1"/>
    <s v="Male"/>
    <s v="F"/>
    <s v="Mayo Gaeltacht Areas"/>
    <s v="12"/>
    <s v="Speaks Irish daily"/>
    <s v="2002"/>
    <s v="2002"/>
    <s v="Number"/>
    <n v="129"/>
  </r>
  <r>
    <s v="B1128"/>
    <s v="2002 Irish Speakers Aged 3 Years and Over"/>
    <s v="535"/>
    <s v="55 - 64 years"/>
    <s v="1"/>
    <s v="Male"/>
    <s v="F"/>
    <s v="Mayo Gaeltacht Areas"/>
    <s v="42"/>
    <s v="Speaks Irish weekly"/>
    <s v="2002"/>
    <s v="2002"/>
    <s v="Number"/>
    <n v="53"/>
  </r>
  <r>
    <s v="B1128"/>
    <s v="2002 Irish Speakers Aged 3 Years and Over"/>
    <s v="535"/>
    <s v="55 - 64 years"/>
    <s v="1"/>
    <s v="Male"/>
    <s v="F"/>
    <s v="Mayo Gaeltacht Areas"/>
    <s v="52"/>
    <s v="Speaks Irish less often"/>
    <s v="2002"/>
    <s v="2002"/>
    <s v="Number"/>
    <n v="166"/>
  </r>
  <r>
    <s v="B1128"/>
    <s v="2002 Irish Speakers Aged 3 Years and Over"/>
    <s v="535"/>
    <s v="55 - 64 years"/>
    <s v="1"/>
    <s v="Male"/>
    <s v="F"/>
    <s v="Mayo Gaeltacht Areas"/>
    <s v="62"/>
    <s v="Never speaks Irish"/>
    <s v="2002"/>
    <s v="2002"/>
    <s v="Number"/>
    <n v="31"/>
  </r>
  <r>
    <s v="B1128"/>
    <s v="2002 Irish Speakers Aged 3 Years and Over"/>
    <s v="535"/>
    <s v="55 - 64 years"/>
    <s v="1"/>
    <s v="Male"/>
    <s v="F"/>
    <s v="Mayo Gaeltacht Areas"/>
    <s v="98"/>
    <s v="Not stated"/>
    <s v="2002"/>
    <s v="2002"/>
    <s v="Number"/>
    <n v="7"/>
  </r>
  <r>
    <s v="B1128"/>
    <s v="2002 Irish Speakers Aged 3 Years and Over"/>
    <s v="535"/>
    <s v="55 - 64 years"/>
    <s v="1"/>
    <s v="Male"/>
    <s v="B"/>
    <s v="Donegal Gaeltacht Areas"/>
    <s v="-"/>
    <s v="All Irish speakers"/>
    <s v="2002"/>
    <s v="2002"/>
    <s v="Number"/>
    <n v="1040"/>
  </r>
  <r>
    <s v="B1128"/>
    <s v="2002 Irish Speakers Aged 3 Years and Over"/>
    <s v="535"/>
    <s v="55 - 64 years"/>
    <s v="1"/>
    <s v="Male"/>
    <s v="B"/>
    <s v="Donegal Gaeltacht Areas"/>
    <s v="12"/>
    <s v="Speaks Irish daily"/>
    <s v="2002"/>
    <s v="2002"/>
    <s v="Number"/>
    <n v="628"/>
  </r>
  <r>
    <s v="B1128"/>
    <s v="2002 Irish Speakers Aged 3 Years and Over"/>
    <s v="535"/>
    <s v="55 - 64 years"/>
    <s v="1"/>
    <s v="Male"/>
    <s v="B"/>
    <s v="Donegal Gaeltacht Areas"/>
    <s v="42"/>
    <s v="Speaks Irish weekly"/>
    <s v="2002"/>
    <s v="2002"/>
    <s v="Number"/>
    <n v="100"/>
  </r>
  <r>
    <s v="B1128"/>
    <s v="2002 Irish Speakers Aged 3 Years and Over"/>
    <s v="535"/>
    <s v="55 - 64 years"/>
    <s v="1"/>
    <s v="Male"/>
    <s v="B"/>
    <s v="Donegal Gaeltacht Areas"/>
    <s v="52"/>
    <s v="Speaks Irish less often"/>
    <s v="2002"/>
    <s v="2002"/>
    <s v="Number"/>
    <n v="244"/>
  </r>
  <r>
    <s v="B1128"/>
    <s v="2002 Irish Speakers Aged 3 Years and Over"/>
    <s v="535"/>
    <s v="55 - 64 years"/>
    <s v="1"/>
    <s v="Male"/>
    <s v="B"/>
    <s v="Donegal Gaeltacht Areas"/>
    <s v="62"/>
    <s v="Never speaks Irish"/>
    <s v="2002"/>
    <s v="2002"/>
    <s v="Number"/>
    <n v="45"/>
  </r>
  <r>
    <s v="B1128"/>
    <s v="2002 Irish Speakers Aged 3 Years and Over"/>
    <s v="535"/>
    <s v="55 - 64 years"/>
    <s v="1"/>
    <s v="Male"/>
    <s v="B"/>
    <s v="Donegal Gaeltacht Areas"/>
    <s v="98"/>
    <s v="Not stated"/>
    <s v="2002"/>
    <s v="2002"/>
    <s v="Number"/>
    <n v="23"/>
  </r>
  <r>
    <s v="B1128"/>
    <s v="2002 Irish Speakers Aged 3 Years and Over"/>
    <s v="535"/>
    <s v="55 - 64 years"/>
    <s v="2"/>
    <s v="Female"/>
    <s v="-"/>
    <s v="All Gaeltacht Areas"/>
    <s v="-"/>
    <s v="All Irish speakers"/>
    <s v="2002"/>
    <s v="2002"/>
    <s v="Number"/>
    <n v="2780"/>
  </r>
  <r>
    <s v="B1128"/>
    <s v="2002 Irish Speakers Aged 3 Years and Over"/>
    <s v="535"/>
    <s v="55 - 64 years"/>
    <s v="2"/>
    <s v="Female"/>
    <s v="-"/>
    <s v="All Gaeltacht Areas"/>
    <s v="12"/>
    <s v="Speaks Irish daily"/>
    <s v="2002"/>
    <s v="2002"/>
    <s v="Number"/>
    <n v="1429"/>
  </r>
  <r>
    <s v="B1128"/>
    <s v="2002 Irish Speakers Aged 3 Years and Over"/>
    <s v="535"/>
    <s v="55 - 64 years"/>
    <s v="2"/>
    <s v="Female"/>
    <s v="-"/>
    <s v="All Gaeltacht Areas"/>
    <s v="42"/>
    <s v="Speaks Irish weekly"/>
    <s v="2002"/>
    <s v="2002"/>
    <s v="Number"/>
    <n v="299"/>
  </r>
  <r>
    <s v="B1128"/>
    <s v="2002 Irish Speakers Aged 3 Years and Over"/>
    <s v="535"/>
    <s v="55 - 64 years"/>
    <s v="2"/>
    <s v="Female"/>
    <s v="-"/>
    <s v="All Gaeltacht Areas"/>
    <s v="52"/>
    <s v="Speaks Irish less often"/>
    <s v="2002"/>
    <s v="2002"/>
    <s v="Number"/>
    <n v="808"/>
  </r>
  <r>
    <s v="B1128"/>
    <s v="2002 Irish Speakers Aged 3 Years and Over"/>
    <s v="535"/>
    <s v="55 - 64 years"/>
    <s v="2"/>
    <s v="Female"/>
    <s v="-"/>
    <s v="All Gaeltacht Areas"/>
    <s v="62"/>
    <s v="Never speaks Irish"/>
    <s v="2002"/>
    <s v="2002"/>
    <s v="Number"/>
    <n v="184"/>
  </r>
  <r>
    <s v="B1128"/>
    <s v="2002 Irish Speakers Aged 3 Years and Over"/>
    <s v="535"/>
    <s v="55 - 64 years"/>
    <s v="2"/>
    <s v="Female"/>
    <s v="-"/>
    <s v="All Gaeltacht Areas"/>
    <s v="98"/>
    <s v="Not stated"/>
    <s v="2002"/>
    <s v="2002"/>
    <s v="Number"/>
    <n v="60"/>
  </r>
  <r>
    <s v="B1128"/>
    <s v="2002 Irish Speakers Aged 3 Years and Over"/>
    <s v="535"/>
    <s v="55 - 64 years"/>
    <s v="2"/>
    <s v="Female"/>
    <s v="G"/>
    <s v="Meath Gaeltacht Areas"/>
    <s v="-"/>
    <s v="All Irish speakers"/>
    <s v="2002"/>
    <s v="2002"/>
    <s v="Number"/>
    <n v="23"/>
  </r>
  <r>
    <s v="B1128"/>
    <s v="2002 Irish Speakers Aged 3 Years and Over"/>
    <s v="535"/>
    <s v="55 - 64 years"/>
    <s v="2"/>
    <s v="Female"/>
    <s v="G"/>
    <s v="Meath Gaeltacht Areas"/>
    <s v="12"/>
    <s v="Speaks Irish daily"/>
    <s v="2002"/>
    <s v="2002"/>
    <s v="Number"/>
    <n v="12"/>
  </r>
  <r>
    <s v="B1128"/>
    <s v="2002 Irish Speakers Aged 3 Years and Over"/>
    <s v="535"/>
    <s v="55 - 64 years"/>
    <s v="2"/>
    <s v="Female"/>
    <s v="G"/>
    <s v="Meath Gaeltacht Areas"/>
    <s v="42"/>
    <s v="Speaks Irish weekly"/>
    <s v="2002"/>
    <s v="2002"/>
    <s v="Number"/>
    <n v="2"/>
  </r>
  <r>
    <s v="B1128"/>
    <s v="2002 Irish Speakers Aged 3 Years and Over"/>
    <s v="535"/>
    <s v="55 - 64 years"/>
    <s v="2"/>
    <s v="Female"/>
    <s v="G"/>
    <s v="Meath Gaeltacht Areas"/>
    <s v="52"/>
    <s v="Speaks Irish less often"/>
    <s v="2002"/>
    <s v="2002"/>
    <s v="Number"/>
    <n v="6"/>
  </r>
  <r>
    <s v="B1128"/>
    <s v="2002 Irish Speakers Aged 3 Years and Over"/>
    <s v="535"/>
    <s v="55 - 64 years"/>
    <s v="2"/>
    <s v="Female"/>
    <s v="G"/>
    <s v="Meath Gaeltacht Areas"/>
    <s v="62"/>
    <s v="Never speaks Irish"/>
    <s v="2002"/>
    <s v="2002"/>
    <s v="Number"/>
    <n v="3"/>
  </r>
  <r>
    <s v="B1128"/>
    <s v="2002 Irish Speakers Aged 3 Years and Over"/>
    <s v="535"/>
    <s v="55 - 6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535"/>
    <s v="55 - 64 years"/>
    <s v="2"/>
    <s v="Female"/>
    <s v="A"/>
    <s v="Cork Gaeltacht Areas"/>
    <s v="-"/>
    <s v="All Irish speakers"/>
    <s v="2002"/>
    <s v="2002"/>
    <s v="Number"/>
    <n v="125"/>
  </r>
  <r>
    <s v="B1128"/>
    <s v="2002 Irish Speakers Aged 3 Years and Over"/>
    <s v="535"/>
    <s v="55 - 64 years"/>
    <s v="2"/>
    <s v="Female"/>
    <s v="A"/>
    <s v="Cork Gaeltacht Areas"/>
    <s v="12"/>
    <s v="Speaks Irish daily"/>
    <s v="2002"/>
    <s v="2002"/>
    <s v="Number"/>
    <n v="43"/>
  </r>
  <r>
    <s v="B1128"/>
    <s v="2002 Irish Speakers Aged 3 Years and Over"/>
    <s v="535"/>
    <s v="55 - 64 years"/>
    <s v="2"/>
    <s v="Female"/>
    <s v="A"/>
    <s v="Cork Gaeltacht Areas"/>
    <s v="42"/>
    <s v="Speaks Irish weekly"/>
    <s v="2002"/>
    <s v="2002"/>
    <s v="Number"/>
    <n v="27"/>
  </r>
  <r>
    <s v="B1128"/>
    <s v="2002 Irish Speakers Aged 3 Years and Over"/>
    <s v="535"/>
    <s v="55 - 64 years"/>
    <s v="2"/>
    <s v="Female"/>
    <s v="A"/>
    <s v="Cork Gaeltacht Areas"/>
    <s v="52"/>
    <s v="Speaks Irish less often"/>
    <s v="2002"/>
    <s v="2002"/>
    <s v="Number"/>
    <n v="47"/>
  </r>
  <r>
    <s v="B1128"/>
    <s v="2002 Irish Speakers Aged 3 Years and Over"/>
    <s v="535"/>
    <s v="55 - 64 years"/>
    <s v="2"/>
    <s v="Female"/>
    <s v="A"/>
    <s v="Cork Gaeltacht Areas"/>
    <s v="62"/>
    <s v="Never speaks Irish"/>
    <s v="2002"/>
    <s v="2002"/>
    <s v="Number"/>
    <n v="5"/>
  </r>
  <r>
    <s v="B1128"/>
    <s v="2002 Irish Speakers Aged 3 Years and Over"/>
    <s v="535"/>
    <s v="55 - 64 years"/>
    <s v="2"/>
    <s v="Female"/>
    <s v="A"/>
    <s v="Cork Gaeltacht Areas"/>
    <s v="98"/>
    <s v="Not stated"/>
    <s v="2002"/>
    <s v="2002"/>
    <s v="Number"/>
    <n v="3"/>
  </r>
  <r>
    <s v="B1128"/>
    <s v="2002 Irish Speakers Aged 3 Years and Over"/>
    <s v="535"/>
    <s v="55 - 64 years"/>
    <s v="2"/>
    <s v="Female"/>
    <s v="E"/>
    <s v="Kerry Gaeltacht Areas"/>
    <s v="-"/>
    <s v="All Irish speakers"/>
    <s v="2002"/>
    <s v="2002"/>
    <s v="Number"/>
    <n v="247"/>
  </r>
  <r>
    <s v="B1128"/>
    <s v="2002 Irish Speakers Aged 3 Years and Over"/>
    <s v="535"/>
    <s v="55 - 64 years"/>
    <s v="2"/>
    <s v="Female"/>
    <s v="E"/>
    <s v="Kerry Gaeltacht Areas"/>
    <s v="12"/>
    <s v="Speaks Irish daily"/>
    <s v="2002"/>
    <s v="2002"/>
    <s v="Number"/>
    <n v="115"/>
  </r>
  <r>
    <s v="B1128"/>
    <s v="2002 Irish Speakers Aged 3 Years and Over"/>
    <s v="535"/>
    <s v="55 - 64 years"/>
    <s v="2"/>
    <s v="Female"/>
    <s v="E"/>
    <s v="Kerry Gaeltacht Areas"/>
    <s v="42"/>
    <s v="Speaks Irish weekly"/>
    <s v="2002"/>
    <s v="2002"/>
    <s v="Number"/>
    <n v="37"/>
  </r>
  <r>
    <s v="B1128"/>
    <s v="2002 Irish Speakers Aged 3 Years and Over"/>
    <s v="535"/>
    <s v="55 - 64 years"/>
    <s v="2"/>
    <s v="Female"/>
    <s v="E"/>
    <s v="Kerry Gaeltacht Areas"/>
    <s v="52"/>
    <s v="Speaks Irish less often"/>
    <s v="2002"/>
    <s v="2002"/>
    <s v="Number"/>
    <n v="79"/>
  </r>
  <r>
    <s v="B1128"/>
    <s v="2002 Irish Speakers Aged 3 Years and Over"/>
    <s v="535"/>
    <s v="55 - 64 years"/>
    <s v="2"/>
    <s v="Female"/>
    <s v="E"/>
    <s v="Kerry Gaeltacht Areas"/>
    <s v="62"/>
    <s v="Never speaks Irish"/>
    <s v="2002"/>
    <s v="2002"/>
    <s v="Number"/>
    <n v="13"/>
  </r>
  <r>
    <s v="B1128"/>
    <s v="2002 Irish Speakers Aged 3 Years and Over"/>
    <s v="535"/>
    <s v="55 - 64 years"/>
    <s v="2"/>
    <s v="Female"/>
    <s v="E"/>
    <s v="Kerry Gaeltacht Areas"/>
    <s v="98"/>
    <s v="Not stated"/>
    <s v="2002"/>
    <s v="2002"/>
    <s v="Number"/>
    <n v="3"/>
  </r>
  <r>
    <s v="B1128"/>
    <s v="2002 Irish Speakers Aged 3 Years and Over"/>
    <s v="535"/>
    <s v="55 - 64 years"/>
    <s v="2"/>
    <s v="Female"/>
    <s v="H"/>
    <s v="Waterford  Gaeltacht Areas"/>
    <s v="-"/>
    <s v="All Irish speakers"/>
    <s v="2002"/>
    <s v="2002"/>
    <s v="Number"/>
    <n v="38"/>
  </r>
  <r>
    <s v="B1128"/>
    <s v="2002 Irish Speakers Aged 3 Years and Over"/>
    <s v="535"/>
    <s v="55 - 64 years"/>
    <s v="2"/>
    <s v="Female"/>
    <s v="H"/>
    <s v="Waterford  Gaeltacht Areas"/>
    <s v="12"/>
    <s v="Speaks Irish daily"/>
    <s v="2002"/>
    <s v="2002"/>
    <s v="Number"/>
    <n v="15"/>
  </r>
  <r>
    <s v="B1128"/>
    <s v="2002 Irish Speakers Aged 3 Years and Over"/>
    <s v="535"/>
    <s v="55 - 64 years"/>
    <s v="2"/>
    <s v="Female"/>
    <s v="H"/>
    <s v="Waterford  Gaeltacht Areas"/>
    <s v="42"/>
    <s v="Speaks Irish weekly"/>
    <s v="2002"/>
    <s v="2002"/>
    <s v="Number"/>
    <n v="9"/>
  </r>
  <r>
    <s v="B1128"/>
    <s v="2002 Irish Speakers Aged 3 Years and Over"/>
    <s v="535"/>
    <s v="55 - 64 years"/>
    <s v="2"/>
    <s v="Female"/>
    <s v="H"/>
    <s v="Waterford  Gaeltacht Areas"/>
    <s v="52"/>
    <s v="Speaks Irish less often"/>
    <s v="2002"/>
    <s v="2002"/>
    <s v="Number"/>
    <n v="11"/>
  </r>
  <r>
    <s v="B1128"/>
    <s v="2002 Irish Speakers Aged 3 Years and Over"/>
    <s v="535"/>
    <s v="55 - 64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535"/>
    <s v="55 - 64 years"/>
    <s v="2"/>
    <s v="Female"/>
    <s v="H"/>
    <s v="Waterford  Gaeltacht Areas"/>
    <s v="98"/>
    <s v="Not stated"/>
    <s v="2002"/>
    <s v="2002"/>
    <s v="Number"/>
    <n v="2"/>
  </r>
  <r>
    <s v="B1128"/>
    <s v="2002 Irish Speakers Aged 3 Years and Over"/>
    <s v="535"/>
    <s v="55 - 64 years"/>
    <s v="2"/>
    <s v="Female"/>
    <s v="C1"/>
    <s v="Galway City Gaeltacht Areas"/>
    <s v="-"/>
    <s v="All Irish speakers"/>
    <s v="2002"/>
    <s v="2002"/>
    <s v="Number"/>
    <n v="199"/>
  </r>
  <r>
    <s v="B1128"/>
    <s v="2002 Irish Speakers Aged 3 Years and Over"/>
    <s v="535"/>
    <s v="55 - 64 years"/>
    <s v="2"/>
    <s v="Female"/>
    <s v="C1"/>
    <s v="Galway City Gaeltacht Areas"/>
    <s v="12"/>
    <s v="Speaks Irish daily"/>
    <s v="2002"/>
    <s v="2002"/>
    <s v="Number"/>
    <n v="19"/>
  </r>
  <r>
    <s v="B1128"/>
    <s v="2002 Irish Speakers Aged 3 Years and Over"/>
    <s v="535"/>
    <s v="55 - 64 years"/>
    <s v="2"/>
    <s v="Female"/>
    <s v="C1"/>
    <s v="Galway City Gaeltacht Areas"/>
    <s v="42"/>
    <s v="Speaks Irish weekly"/>
    <s v="2002"/>
    <s v="2002"/>
    <s v="Number"/>
    <n v="23"/>
  </r>
  <r>
    <s v="B1128"/>
    <s v="2002 Irish Speakers Aged 3 Years and Over"/>
    <s v="535"/>
    <s v="55 - 64 years"/>
    <s v="2"/>
    <s v="Female"/>
    <s v="C1"/>
    <s v="Galway City Gaeltacht Areas"/>
    <s v="52"/>
    <s v="Speaks Irish less often"/>
    <s v="2002"/>
    <s v="2002"/>
    <s v="Number"/>
    <n v="110"/>
  </r>
  <r>
    <s v="B1128"/>
    <s v="2002 Irish Speakers Aged 3 Years and Over"/>
    <s v="535"/>
    <s v="55 - 64 years"/>
    <s v="2"/>
    <s v="Female"/>
    <s v="C1"/>
    <s v="Galway City Gaeltacht Areas"/>
    <s v="62"/>
    <s v="Never speaks Irish"/>
    <s v="2002"/>
    <s v="2002"/>
    <s v="Number"/>
    <n v="41"/>
  </r>
  <r>
    <s v="B1128"/>
    <s v="2002 Irish Speakers Aged 3 Years and Over"/>
    <s v="535"/>
    <s v="55 - 64 years"/>
    <s v="2"/>
    <s v="Female"/>
    <s v="C1"/>
    <s v="Galway City Gaeltacht Areas"/>
    <s v="98"/>
    <s v="Not stated"/>
    <s v="2002"/>
    <s v="2002"/>
    <s v="Number"/>
    <n v="6"/>
  </r>
  <r>
    <s v="B1128"/>
    <s v="2002 Irish Speakers Aged 3 Years and Over"/>
    <s v="535"/>
    <s v="55 - 64 years"/>
    <s v="2"/>
    <s v="Female"/>
    <s v="D"/>
    <s v="Galway County Gaeltacht Areas"/>
    <s v="-"/>
    <s v="All Irish speakers"/>
    <s v="2002"/>
    <s v="2002"/>
    <s v="Number"/>
    <n v="940"/>
  </r>
  <r>
    <s v="B1128"/>
    <s v="2002 Irish Speakers Aged 3 Years and Over"/>
    <s v="535"/>
    <s v="55 - 64 years"/>
    <s v="2"/>
    <s v="Female"/>
    <s v="D"/>
    <s v="Galway County Gaeltacht Areas"/>
    <s v="12"/>
    <s v="Speaks Irish daily"/>
    <s v="2002"/>
    <s v="2002"/>
    <s v="Number"/>
    <n v="593"/>
  </r>
  <r>
    <s v="B1128"/>
    <s v="2002 Irish Speakers Aged 3 Years and Over"/>
    <s v="535"/>
    <s v="55 - 64 years"/>
    <s v="2"/>
    <s v="Female"/>
    <s v="D"/>
    <s v="Galway County Gaeltacht Areas"/>
    <s v="42"/>
    <s v="Speaks Irish weekly"/>
    <s v="2002"/>
    <s v="2002"/>
    <s v="Number"/>
    <n v="78"/>
  </r>
  <r>
    <s v="B1128"/>
    <s v="2002 Irish Speakers Aged 3 Years and Over"/>
    <s v="535"/>
    <s v="55 - 64 years"/>
    <s v="2"/>
    <s v="Female"/>
    <s v="D"/>
    <s v="Galway County Gaeltacht Areas"/>
    <s v="52"/>
    <s v="Speaks Irish less often"/>
    <s v="2002"/>
    <s v="2002"/>
    <s v="Number"/>
    <n v="202"/>
  </r>
  <r>
    <s v="B1128"/>
    <s v="2002 Irish Speakers Aged 3 Years and Over"/>
    <s v="535"/>
    <s v="55 - 64 years"/>
    <s v="2"/>
    <s v="Female"/>
    <s v="D"/>
    <s v="Galway County Gaeltacht Areas"/>
    <s v="62"/>
    <s v="Never speaks Irish"/>
    <s v="2002"/>
    <s v="2002"/>
    <s v="Number"/>
    <n v="50"/>
  </r>
  <r>
    <s v="B1128"/>
    <s v="2002 Irish Speakers Aged 3 Years and Over"/>
    <s v="535"/>
    <s v="55 - 64 years"/>
    <s v="2"/>
    <s v="Female"/>
    <s v="D"/>
    <s v="Galway County Gaeltacht Areas"/>
    <s v="98"/>
    <s v="Not stated"/>
    <s v="2002"/>
    <s v="2002"/>
    <s v="Number"/>
    <n v="17"/>
  </r>
  <r>
    <s v="B1128"/>
    <s v="2002 Irish Speakers Aged 3 Years and Over"/>
    <s v="535"/>
    <s v="55 - 64 years"/>
    <s v="2"/>
    <s v="Female"/>
    <s v="F"/>
    <s v="Mayo Gaeltacht Areas"/>
    <s v="-"/>
    <s v="All Irish speakers"/>
    <s v="2002"/>
    <s v="2002"/>
    <s v="Number"/>
    <n v="318"/>
  </r>
  <r>
    <s v="B1128"/>
    <s v="2002 Irish Speakers Aged 3 Years and Over"/>
    <s v="535"/>
    <s v="55 - 64 years"/>
    <s v="2"/>
    <s v="Female"/>
    <s v="F"/>
    <s v="Mayo Gaeltacht Areas"/>
    <s v="12"/>
    <s v="Speaks Irish daily"/>
    <s v="2002"/>
    <s v="2002"/>
    <s v="Number"/>
    <n v="90"/>
  </r>
  <r>
    <s v="B1128"/>
    <s v="2002 Irish Speakers Aged 3 Years and Over"/>
    <s v="535"/>
    <s v="55 - 64 years"/>
    <s v="2"/>
    <s v="Female"/>
    <s v="F"/>
    <s v="Mayo Gaeltacht Areas"/>
    <s v="42"/>
    <s v="Speaks Irish weekly"/>
    <s v="2002"/>
    <s v="2002"/>
    <s v="Number"/>
    <n v="42"/>
  </r>
  <r>
    <s v="B1128"/>
    <s v="2002 Irish Speakers Aged 3 Years and Over"/>
    <s v="535"/>
    <s v="55 - 64 years"/>
    <s v="2"/>
    <s v="Female"/>
    <s v="F"/>
    <s v="Mayo Gaeltacht Areas"/>
    <s v="52"/>
    <s v="Speaks Irish less often"/>
    <s v="2002"/>
    <s v="2002"/>
    <s v="Number"/>
    <n v="150"/>
  </r>
  <r>
    <s v="B1128"/>
    <s v="2002 Irish Speakers Aged 3 Years and Over"/>
    <s v="535"/>
    <s v="55 - 64 years"/>
    <s v="2"/>
    <s v="Female"/>
    <s v="F"/>
    <s v="Mayo Gaeltacht Areas"/>
    <s v="62"/>
    <s v="Never speaks Irish"/>
    <s v="2002"/>
    <s v="2002"/>
    <s v="Number"/>
    <n v="29"/>
  </r>
  <r>
    <s v="B1128"/>
    <s v="2002 Irish Speakers Aged 3 Years and Over"/>
    <s v="535"/>
    <s v="55 - 64 years"/>
    <s v="2"/>
    <s v="Female"/>
    <s v="F"/>
    <s v="Mayo Gaeltacht Areas"/>
    <s v="98"/>
    <s v="Not stated"/>
    <s v="2002"/>
    <s v="2002"/>
    <s v="Number"/>
    <n v="7"/>
  </r>
  <r>
    <s v="B1128"/>
    <s v="2002 Irish Speakers Aged 3 Years and Over"/>
    <s v="535"/>
    <s v="55 - 64 years"/>
    <s v="2"/>
    <s v="Female"/>
    <s v="B"/>
    <s v="Donegal Gaeltacht Areas"/>
    <s v="-"/>
    <s v="All Irish speakers"/>
    <s v="2002"/>
    <s v="2002"/>
    <s v="Number"/>
    <n v="890"/>
  </r>
  <r>
    <s v="B1128"/>
    <s v="2002 Irish Speakers Aged 3 Years and Over"/>
    <s v="535"/>
    <s v="55 - 64 years"/>
    <s v="2"/>
    <s v="Female"/>
    <s v="B"/>
    <s v="Donegal Gaeltacht Areas"/>
    <s v="12"/>
    <s v="Speaks Irish daily"/>
    <s v="2002"/>
    <s v="2002"/>
    <s v="Number"/>
    <n v="542"/>
  </r>
  <r>
    <s v="B1128"/>
    <s v="2002 Irish Speakers Aged 3 Years and Over"/>
    <s v="535"/>
    <s v="55 - 64 years"/>
    <s v="2"/>
    <s v="Female"/>
    <s v="B"/>
    <s v="Donegal Gaeltacht Areas"/>
    <s v="42"/>
    <s v="Speaks Irish weekly"/>
    <s v="2002"/>
    <s v="2002"/>
    <s v="Number"/>
    <n v="81"/>
  </r>
  <r>
    <s v="B1128"/>
    <s v="2002 Irish Speakers Aged 3 Years and Over"/>
    <s v="535"/>
    <s v="55 - 64 years"/>
    <s v="2"/>
    <s v="Female"/>
    <s v="B"/>
    <s v="Donegal Gaeltacht Areas"/>
    <s v="52"/>
    <s v="Speaks Irish less often"/>
    <s v="2002"/>
    <s v="2002"/>
    <s v="Number"/>
    <n v="203"/>
  </r>
  <r>
    <s v="B1128"/>
    <s v="2002 Irish Speakers Aged 3 Years and Over"/>
    <s v="535"/>
    <s v="55 - 64 years"/>
    <s v="2"/>
    <s v="Female"/>
    <s v="B"/>
    <s v="Donegal Gaeltacht Areas"/>
    <s v="62"/>
    <s v="Never speaks Irish"/>
    <s v="2002"/>
    <s v="2002"/>
    <s v="Number"/>
    <n v="42"/>
  </r>
  <r>
    <s v="B1128"/>
    <s v="2002 Irish Speakers Aged 3 Years and Over"/>
    <s v="535"/>
    <s v="55 - 64 years"/>
    <s v="2"/>
    <s v="Female"/>
    <s v="B"/>
    <s v="Donegal Gaeltacht Areas"/>
    <s v="98"/>
    <s v="Not stated"/>
    <s v="2002"/>
    <s v="2002"/>
    <s v="Number"/>
    <n v="22"/>
  </r>
  <r>
    <s v="B1128"/>
    <s v="2002 Irish Speakers Aged 3 Years and Over"/>
    <s v="575"/>
    <s v="65 years and over"/>
    <s v="-"/>
    <s v="Both sexes"/>
    <s v="-"/>
    <s v="All Gaeltacht Areas"/>
    <s v="-"/>
    <s v="All Irish speakers"/>
    <s v="2002"/>
    <s v="2002"/>
    <s v="Number"/>
    <n v="8926"/>
  </r>
  <r>
    <s v="B1128"/>
    <s v="2002 Irish Speakers Aged 3 Years and Over"/>
    <s v="575"/>
    <s v="65 years and over"/>
    <s v="-"/>
    <s v="Both sexes"/>
    <s v="-"/>
    <s v="All Gaeltacht Areas"/>
    <s v="12"/>
    <s v="Speaks Irish daily"/>
    <s v="2002"/>
    <s v="2002"/>
    <s v="Number"/>
    <n v="4796"/>
  </r>
  <r>
    <s v="B1128"/>
    <s v="2002 Irish Speakers Aged 3 Years and Over"/>
    <s v="575"/>
    <s v="65 years and over"/>
    <s v="-"/>
    <s v="Both sexes"/>
    <s v="-"/>
    <s v="All Gaeltacht Areas"/>
    <s v="42"/>
    <s v="Speaks Irish weekly"/>
    <s v="2002"/>
    <s v="2002"/>
    <s v="Number"/>
    <n v="861"/>
  </r>
  <r>
    <s v="B1128"/>
    <s v="2002 Irish Speakers Aged 3 Years and Over"/>
    <s v="575"/>
    <s v="65 years and over"/>
    <s v="-"/>
    <s v="Both sexes"/>
    <s v="-"/>
    <s v="All Gaeltacht Areas"/>
    <s v="52"/>
    <s v="Speaks Irish less often"/>
    <s v="2002"/>
    <s v="2002"/>
    <s v="Number"/>
    <n v="2507"/>
  </r>
  <r>
    <s v="B1128"/>
    <s v="2002 Irish Speakers Aged 3 Years and Over"/>
    <s v="575"/>
    <s v="65 years and over"/>
    <s v="-"/>
    <s v="Both sexes"/>
    <s v="-"/>
    <s v="All Gaeltacht Areas"/>
    <s v="62"/>
    <s v="Never speaks Irish"/>
    <s v="2002"/>
    <s v="2002"/>
    <s v="Number"/>
    <n v="492"/>
  </r>
  <r>
    <s v="B1128"/>
    <s v="2002 Irish Speakers Aged 3 Years and Over"/>
    <s v="575"/>
    <s v="65 years and over"/>
    <s v="-"/>
    <s v="Both sexes"/>
    <s v="-"/>
    <s v="All Gaeltacht Areas"/>
    <s v="98"/>
    <s v="Not stated"/>
    <s v="2002"/>
    <s v="2002"/>
    <s v="Number"/>
    <n v="270"/>
  </r>
  <r>
    <s v="B1128"/>
    <s v="2002 Irish Speakers Aged 3 Years and Over"/>
    <s v="575"/>
    <s v="65 years and over"/>
    <s v="-"/>
    <s v="Both sexes"/>
    <s v="G"/>
    <s v="Meath Gaeltacht Areas"/>
    <s v="-"/>
    <s v="All Irish speakers"/>
    <s v="2002"/>
    <s v="2002"/>
    <s v="Number"/>
    <n v="99"/>
  </r>
  <r>
    <s v="B1128"/>
    <s v="2002 Irish Speakers Aged 3 Years and Over"/>
    <s v="575"/>
    <s v="65 years and over"/>
    <s v="-"/>
    <s v="Both sexes"/>
    <s v="G"/>
    <s v="Meath Gaeltacht Areas"/>
    <s v="12"/>
    <s v="Speaks Irish daily"/>
    <s v="2002"/>
    <s v="2002"/>
    <s v="Number"/>
    <n v="51"/>
  </r>
  <r>
    <s v="B1128"/>
    <s v="2002 Irish Speakers Aged 3 Years and Over"/>
    <s v="575"/>
    <s v="65 years and over"/>
    <s v="-"/>
    <s v="Both sexes"/>
    <s v="G"/>
    <s v="Meath Gaeltacht Areas"/>
    <s v="42"/>
    <s v="Speaks Irish weekly"/>
    <s v="2002"/>
    <s v="2002"/>
    <s v="Number"/>
    <n v="12"/>
  </r>
  <r>
    <s v="B1128"/>
    <s v="2002 Irish Speakers Aged 3 Years and Over"/>
    <s v="575"/>
    <s v="65 years and over"/>
    <s v="-"/>
    <s v="Both sexes"/>
    <s v="G"/>
    <s v="Meath Gaeltacht Areas"/>
    <s v="52"/>
    <s v="Speaks Irish less often"/>
    <s v="2002"/>
    <s v="2002"/>
    <s v="Number"/>
    <n v="24"/>
  </r>
  <r>
    <s v="B1128"/>
    <s v="2002 Irish Speakers Aged 3 Years and Over"/>
    <s v="575"/>
    <s v="65 years and over"/>
    <s v="-"/>
    <s v="Both sexes"/>
    <s v="G"/>
    <s v="Meath Gaeltacht Areas"/>
    <s v="62"/>
    <s v="Never speaks Irish"/>
    <s v="2002"/>
    <s v="2002"/>
    <s v="Number"/>
    <n v="8"/>
  </r>
  <r>
    <s v="B1128"/>
    <s v="2002 Irish Speakers Aged 3 Years and Over"/>
    <s v="575"/>
    <s v="65 years and over"/>
    <s v="-"/>
    <s v="Both sexes"/>
    <s v="G"/>
    <s v="Meath Gaeltacht Areas"/>
    <s v="98"/>
    <s v="Not stated"/>
    <s v="2002"/>
    <s v="2002"/>
    <s v="Number"/>
    <n v="4"/>
  </r>
  <r>
    <s v="B1128"/>
    <s v="2002 Irish Speakers Aged 3 Years and Over"/>
    <s v="575"/>
    <s v="65 years and over"/>
    <s v="-"/>
    <s v="Both sexes"/>
    <s v="A"/>
    <s v="Cork Gaeltacht Areas"/>
    <s v="-"/>
    <s v="All Irish speakers"/>
    <s v="2002"/>
    <s v="2002"/>
    <s v="Number"/>
    <n v="410"/>
  </r>
  <r>
    <s v="B1128"/>
    <s v="2002 Irish Speakers Aged 3 Years and Over"/>
    <s v="575"/>
    <s v="65 years and over"/>
    <s v="-"/>
    <s v="Both sexes"/>
    <s v="A"/>
    <s v="Cork Gaeltacht Areas"/>
    <s v="12"/>
    <s v="Speaks Irish daily"/>
    <s v="2002"/>
    <s v="2002"/>
    <s v="Number"/>
    <n v="142"/>
  </r>
  <r>
    <s v="B1128"/>
    <s v="2002 Irish Speakers Aged 3 Years and Over"/>
    <s v="575"/>
    <s v="65 years and over"/>
    <s v="-"/>
    <s v="Both sexes"/>
    <s v="A"/>
    <s v="Cork Gaeltacht Areas"/>
    <s v="42"/>
    <s v="Speaks Irish weekly"/>
    <s v="2002"/>
    <s v="2002"/>
    <s v="Number"/>
    <n v="80"/>
  </r>
  <r>
    <s v="B1128"/>
    <s v="2002 Irish Speakers Aged 3 Years and Over"/>
    <s v="575"/>
    <s v="65 years and over"/>
    <s v="-"/>
    <s v="Both sexes"/>
    <s v="A"/>
    <s v="Cork Gaeltacht Areas"/>
    <s v="52"/>
    <s v="Speaks Irish less often"/>
    <s v="2002"/>
    <s v="2002"/>
    <s v="Number"/>
    <n v="163"/>
  </r>
  <r>
    <s v="B1128"/>
    <s v="2002 Irish Speakers Aged 3 Years and Over"/>
    <s v="575"/>
    <s v="65 years and over"/>
    <s v="-"/>
    <s v="Both sexes"/>
    <s v="A"/>
    <s v="Cork Gaeltacht Areas"/>
    <s v="62"/>
    <s v="Never speaks Irish"/>
    <s v="2002"/>
    <s v="2002"/>
    <s v="Number"/>
    <n v="20"/>
  </r>
  <r>
    <s v="B1128"/>
    <s v="2002 Irish Speakers Aged 3 Years and Over"/>
    <s v="575"/>
    <s v="65 years and over"/>
    <s v="-"/>
    <s v="Both sexes"/>
    <s v="A"/>
    <s v="Cork Gaeltacht Areas"/>
    <s v="98"/>
    <s v="Not stated"/>
    <s v="2002"/>
    <s v="2002"/>
    <s v="Number"/>
    <n v="5"/>
  </r>
  <r>
    <s v="B1128"/>
    <s v="2002 Irish Speakers Aged 3 Years and Over"/>
    <s v="575"/>
    <s v="65 years and over"/>
    <s v="-"/>
    <s v="Both sexes"/>
    <s v="E"/>
    <s v="Kerry Gaeltacht Areas"/>
    <s v="-"/>
    <s v="All Irish speakers"/>
    <s v="2002"/>
    <s v="2002"/>
    <s v="Number"/>
    <n v="965"/>
  </r>
  <r>
    <s v="B1128"/>
    <s v="2002 Irish Speakers Aged 3 Years and Over"/>
    <s v="575"/>
    <s v="65 years and over"/>
    <s v="-"/>
    <s v="Both sexes"/>
    <s v="E"/>
    <s v="Kerry Gaeltacht Areas"/>
    <s v="12"/>
    <s v="Speaks Irish daily"/>
    <s v="2002"/>
    <s v="2002"/>
    <s v="Number"/>
    <n v="462"/>
  </r>
  <r>
    <s v="B1128"/>
    <s v="2002 Irish Speakers Aged 3 Years and Over"/>
    <s v="575"/>
    <s v="65 years and over"/>
    <s v="-"/>
    <s v="Both sexes"/>
    <s v="E"/>
    <s v="Kerry Gaeltacht Areas"/>
    <s v="42"/>
    <s v="Speaks Irish weekly"/>
    <s v="2002"/>
    <s v="2002"/>
    <s v="Number"/>
    <n v="113"/>
  </r>
  <r>
    <s v="B1128"/>
    <s v="2002 Irish Speakers Aged 3 Years and Over"/>
    <s v="575"/>
    <s v="65 years and over"/>
    <s v="-"/>
    <s v="Both sexes"/>
    <s v="E"/>
    <s v="Kerry Gaeltacht Areas"/>
    <s v="52"/>
    <s v="Speaks Irish less often"/>
    <s v="2002"/>
    <s v="2002"/>
    <s v="Number"/>
    <n v="313"/>
  </r>
  <r>
    <s v="B1128"/>
    <s v="2002 Irish Speakers Aged 3 Years and Over"/>
    <s v="575"/>
    <s v="65 years and over"/>
    <s v="-"/>
    <s v="Both sexes"/>
    <s v="E"/>
    <s v="Kerry Gaeltacht Areas"/>
    <s v="62"/>
    <s v="Never speaks Irish"/>
    <s v="2002"/>
    <s v="2002"/>
    <s v="Number"/>
    <n v="50"/>
  </r>
  <r>
    <s v="B1128"/>
    <s v="2002 Irish Speakers Aged 3 Years and Over"/>
    <s v="575"/>
    <s v="65 years and over"/>
    <s v="-"/>
    <s v="Both sexes"/>
    <s v="E"/>
    <s v="Kerry Gaeltacht Areas"/>
    <s v="98"/>
    <s v="Not stated"/>
    <s v="2002"/>
    <s v="2002"/>
    <s v="Number"/>
    <n v="27"/>
  </r>
  <r>
    <s v="B1128"/>
    <s v="2002 Irish Speakers Aged 3 Years and Over"/>
    <s v="575"/>
    <s v="65 years and over"/>
    <s v="-"/>
    <s v="Both sexes"/>
    <s v="H"/>
    <s v="Waterford  Gaeltacht Areas"/>
    <s v="-"/>
    <s v="All Irish speakers"/>
    <s v="2002"/>
    <s v="2002"/>
    <s v="Number"/>
    <n v="97"/>
  </r>
  <r>
    <s v="B1128"/>
    <s v="2002 Irish Speakers Aged 3 Years and Over"/>
    <s v="575"/>
    <s v="65 years and over"/>
    <s v="-"/>
    <s v="Both sexes"/>
    <s v="H"/>
    <s v="Waterford  Gaeltacht Areas"/>
    <s v="12"/>
    <s v="Speaks Irish daily"/>
    <s v="2002"/>
    <s v="2002"/>
    <s v="Number"/>
    <n v="46"/>
  </r>
  <r>
    <s v="B1128"/>
    <s v="2002 Irish Speakers Aged 3 Years and Over"/>
    <s v="575"/>
    <s v="65 years and over"/>
    <s v="-"/>
    <s v="Both sexes"/>
    <s v="H"/>
    <s v="Waterford  Gaeltacht Areas"/>
    <s v="42"/>
    <s v="Speaks Irish weekly"/>
    <s v="2002"/>
    <s v="2002"/>
    <s v="Number"/>
    <n v="10"/>
  </r>
  <r>
    <s v="B1128"/>
    <s v="2002 Irish Speakers Aged 3 Years and Over"/>
    <s v="575"/>
    <s v="65 years and over"/>
    <s v="-"/>
    <s v="Both sexes"/>
    <s v="H"/>
    <s v="Waterford  Gaeltacht Areas"/>
    <s v="52"/>
    <s v="Speaks Irish less often"/>
    <s v="2002"/>
    <s v="2002"/>
    <s v="Number"/>
    <n v="31"/>
  </r>
  <r>
    <s v="B1128"/>
    <s v="2002 Irish Speakers Aged 3 Years and Over"/>
    <s v="575"/>
    <s v="65 years and over"/>
    <s v="-"/>
    <s v="Both sexes"/>
    <s v="H"/>
    <s v="Waterford  Gaeltacht Areas"/>
    <s v="62"/>
    <s v="Never speaks Irish"/>
    <s v="2002"/>
    <s v="2002"/>
    <s v="Number"/>
    <n v="5"/>
  </r>
  <r>
    <s v="B1128"/>
    <s v="2002 Irish Speakers Aged 3 Years and Over"/>
    <s v="575"/>
    <s v="65 years and over"/>
    <s v="-"/>
    <s v="Both sexes"/>
    <s v="H"/>
    <s v="Waterford  Gaeltacht Areas"/>
    <s v="98"/>
    <s v="Not stated"/>
    <s v="2002"/>
    <s v="2002"/>
    <s v="Number"/>
    <n v="5"/>
  </r>
  <r>
    <s v="B1128"/>
    <s v="2002 Irish Speakers Aged 3 Years and Over"/>
    <s v="575"/>
    <s v="65 years and over"/>
    <s v="-"/>
    <s v="Both sexes"/>
    <s v="C1"/>
    <s v="Galway City Gaeltacht Areas"/>
    <s v="-"/>
    <s v="All Irish speakers"/>
    <s v="2002"/>
    <s v="2002"/>
    <s v="Number"/>
    <n v="295"/>
  </r>
  <r>
    <s v="B1128"/>
    <s v="2002 Irish Speakers Aged 3 Years and Over"/>
    <s v="575"/>
    <s v="65 years and over"/>
    <s v="-"/>
    <s v="Both sexes"/>
    <s v="C1"/>
    <s v="Galway City Gaeltacht Areas"/>
    <s v="12"/>
    <s v="Speaks Irish daily"/>
    <s v="2002"/>
    <s v="2002"/>
    <s v="Number"/>
    <n v="47"/>
  </r>
  <r>
    <s v="B1128"/>
    <s v="2002 Irish Speakers Aged 3 Years and Over"/>
    <s v="575"/>
    <s v="65 years and over"/>
    <s v="-"/>
    <s v="Both sexes"/>
    <s v="C1"/>
    <s v="Galway City Gaeltacht Areas"/>
    <s v="42"/>
    <s v="Speaks Irish weekly"/>
    <s v="2002"/>
    <s v="2002"/>
    <s v="Number"/>
    <n v="35"/>
  </r>
  <r>
    <s v="B1128"/>
    <s v="2002 Irish Speakers Aged 3 Years and Over"/>
    <s v="575"/>
    <s v="65 years and over"/>
    <s v="-"/>
    <s v="Both sexes"/>
    <s v="C1"/>
    <s v="Galway City Gaeltacht Areas"/>
    <s v="52"/>
    <s v="Speaks Irish less often"/>
    <s v="2002"/>
    <s v="2002"/>
    <s v="Number"/>
    <n v="161"/>
  </r>
  <r>
    <s v="B1128"/>
    <s v="2002 Irish Speakers Aged 3 Years and Over"/>
    <s v="575"/>
    <s v="65 years and over"/>
    <s v="-"/>
    <s v="Both sexes"/>
    <s v="C1"/>
    <s v="Galway City Gaeltacht Areas"/>
    <s v="62"/>
    <s v="Never speaks Irish"/>
    <s v="2002"/>
    <s v="2002"/>
    <s v="Number"/>
    <n v="48"/>
  </r>
  <r>
    <s v="B1128"/>
    <s v="2002 Irish Speakers Aged 3 Years and Over"/>
    <s v="575"/>
    <s v="65 years and over"/>
    <s v="-"/>
    <s v="Both sexes"/>
    <s v="C1"/>
    <s v="Galway City Gaeltacht Areas"/>
    <s v="98"/>
    <s v="Not stated"/>
    <s v="2002"/>
    <s v="2002"/>
    <s v="Number"/>
    <n v="4"/>
  </r>
  <r>
    <s v="B1128"/>
    <s v="2002 Irish Speakers Aged 3 Years and Over"/>
    <s v="575"/>
    <s v="65 years and over"/>
    <s v="-"/>
    <s v="Both sexes"/>
    <s v="D"/>
    <s v="Galway County Gaeltacht Areas"/>
    <s v="-"/>
    <s v="All Irish speakers"/>
    <s v="2002"/>
    <s v="2002"/>
    <s v="Number"/>
    <n v="2527"/>
  </r>
  <r>
    <s v="B1128"/>
    <s v="2002 Irish Speakers Aged 3 Years and Over"/>
    <s v="575"/>
    <s v="65 years and over"/>
    <s v="-"/>
    <s v="Both sexes"/>
    <s v="D"/>
    <s v="Galway County Gaeltacht Areas"/>
    <s v="12"/>
    <s v="Speaks Irish daily"/>
    <s v="2002"/>
    <s v="2002"/>
    <s v="Number"/>
    <n v="1682"/>
  </r>
  <r>
    <s v="B1128"/>
    <s v="2002 Irish Speakers Aged 3 Years and Over"/>
    <s v="575"/>
    <s v="65 years and over"/>
    <s v="-"/>
    <s v="Both sexes"/>
    <s v="D"/>
    <s v="Galway County Gaeltacht Areas"/>
    <s v="42"/>
    <s v="Speaks Irish weekly"/>
    <s v="2002"/>
    <s v="2002"/>
    <s v="Number"/>
    <n v="157"/>
  </r>
  <r>
    <s v="B1128"/>
    <s v="2002 Irish Speakers Aged 3 Years and Over"/>
    <s v="575"/>
    <s v="65 years and over"/>
    <s v="-"/>
    <s v="Both sexes"/>
    <s v="D"/>
    <s v="Galway County Gaeltacht Areas"/>
    <s v="52"/>
    <s v="Speaks Irish less often"/>
    <s v="2002"/>
    <s v="2002"/>
    <s v="Number"/>
    <n v="492"/>
  </r>
  <r>
    <s v="B1128"/>
    <s v="2002 Irish Speakers Aged 3 Years and Over"/>
    <s v="575"/>
    <s v="65 years and over"/>
    <s v="-"/>
    <s v="Both sexes"/>
    <s v="D"/>
    <s v="Galway County Gaeltacht Areas"/>
    <s v="62"/>
    <s v="Never speaks Irish"/>
    <s v="2002"/>
    <s v="2002"/>
    <s v="Number"/>
    <n v="101"/>
  </r>
  <r>
    <s v="B1128"/>
    <s v="2002 Irish Speakers Aged 3 Years and Over"/>
    <s v="575"/>
    <s v="65 years and over"/>
    <s v="-"/>
    <s v="Both sexes"/>
    <s v="D"/>
    <s v="Galway County Gaeltacht Areas"/>
    <s v="98"/>
    <s v="Not stated"/>
    <s v="2002"/>
    <s v="2002"/>
    <s v="Number"/>
    <n v="95"/>
  </r>
  <r>
    <s v="B1128"/>
    <s v="2002 Irish Speakers Aged 3 Years and Over"/>
    <s v="575"/>
    <s v="65 years and over"/>
    <s v="-"/>
    <s v="Both sexes"/>
    <s v="F"/>
    <s v="Mayo Gaeltacht Areas"/>
    <s v="-"/>
    <s v="All Irish speakers"/>
    <s v="2002"/>
    <s v="2002"/>
    <s v="Number"/>
    <n v="1348"/>
  </r>
  <r>
    <s v="B1128"/>
    <s v="2002 Irish Speakers Aged 3 Years and Over"/>
    <s v="575"/>
    <s v="65 years and over"/>
    <s v="-"/>
    <s v="Both sexes"/>
    <s v="F"/>
    <s v="Mayo Gaeltacht Areas"/>
    <s v="12"/>
    <s v="Speaks Irish daily"/>
    <s v="2002"/>
    <s v="2002"/>
    <s v="Number"/>
    <n v="390"/>
  </r>
  <r>
    <s v="B1128"/>
    <s v="2002 Irish Speakers Aged 3 Years and Over"/>
    <s v="575"/>
    <s v="65 years and over"/>
    <s v="-"/>
    <s v="Both sexes"/>
    <s v="F"/>
    <s v="Mayo Gaeltacht Areas"/>
    <s v="42"/>
    <s v="Speaks Irish weekly"/>
    <s v="2002"/>
    <s v="2002"/>
    <s v="Number"/>
    <n v="197"/>
  </r>
  <r>
    <s v="B1128"/>
    <s v="2002 Irish Speakers Aged 3 Years and Over"/>
    <s v="575"/>
    <s v="65 years and over"/>
    <s v="-"/>
    <s v="Both sexes"/>
    <s v="F"/>
    <s v="Mayo Gaeltacht Areas"/>
    <s v="52"/>
    <s v="Speaks Irish less often"/>
    <s v="2002"/>
    <s v="2002"/>
    <s v="Number"/>
    <n v="601"/>
  </r>
  <r>
    <s v="B1128"/>
    <s v="2002 Irish Speakers Aged 3 Years and Over"/>
    <s v="575"/>
    <s v="65 years and over"/>
    <s v="-"/>
    <s v="Both sexes"/>
    <s v="F"/>
    <s v="Mayo Gaeltacht Areas"/>
    <s v="62"/>
    <s v="Never speaks Irish"/>
    <s v="2002"/>
    <s v="2002"/>
    <s v="Number"/>
    <n v="121"/>
  </r>
  <r>
    <s v="B1128"/>
    <s v="2002 Irish Speakers Aged 3 Years and Over"/>
    <s v="575"/>
    <s v="65 years and over"/>
    <s v="-"/>
    <s v="Both sexes"/>
    <s v="F"/>
    <s v="Mayo Gaeltacht Areas"/>
    <s v="98"/>
    <s v="Not stated"/>
    <s v="2002"/>
    <s v="2002"/>
    <s v="Number"/>
    <n v="39"/>
  </r>
  <r>
    <s v="B1128"/>
    <s v="2002 Irish Speakers Aged 3 Years and Over"/>
    <s v="575"/>
    <s v="65 years and over"/>
    <s v="-"/>
    <s v="Both sexes"/>
    <s v="B"/>
    <s v="Donegal Gaeltacht Areas"/>
    <s v="-"/>
    <s v="All Irish speakers"/>
    <s v="2002"/>
    <s v="2002"/>
    <s v="Number"/>
    <n v="3185"/>
  </r>
  <r>
    <s v="B1128"/>
    <s v="2002 Irish Speakers Aged 3 Years and Over"/>
    <s v="575"/>
    <s v="65 years and over"/>
    <s v="-"/>
    <s v="Both sexes"/>
    <s v="B"/>
    <s v="Donegal Gaeltacht Areas"/>
    <s v="12"/>
    <s v="Speaks Irish daily"/>
    <s v="2002"/>
    <s v="2002"/>
    <s v="Number"/>
    <n v="1976"/>
  </r>
  <r>
    <s v="B1128"/>
    <s v="2002 Irish Speakers Aged 3 Years and Over"/>
    <s v="575"/>
    <s v="65 years and over"/>
    <s v="-"/>
    <s v="Both sexes"/>
    <s v="B"/>
    <s v="Donegal Gaeltacht Areas"/>
    <s v="42"/>
    <s v="Speaks Irish weekly"/>
    <s v="2002"/>
    <s v="2002"/>
    <s v="Number"/>
    <n v="257"/>
  </r>
  <r>
    <s v="B1128"/>
    <s v="2002 Irish Speakers Aged 3 Years and Over"/>
    <s v="575"/>
    <s v="65 years and over"/>
    <s v="-"/>
    <s v="Both sexes"/>
    <s v="B"/>
    <s v="Donegal Gaeltacht Areas"/>
    <s v="52"/>
    <s v="Speaks Irish less often"/>
    <s v="2002"/>
    <s v="2002"/>
    <s v="Number"/>
    <n v="722"/>
  </r>
  <r>
    <s v="B1128"/>
    <s v="2002 Irish Speakers Aged 3 Years and Over"/>
    <s v="575"/>
    <s v="65 years and over"/>
    <s v="-"/>
    <s v="Both sexes"/>
    <s v="B"/>
    <s v="Donegal Gaeltacht Areas"/>
    <s v="62"/>
    <s v="Never speaks Irish"/>
    <s v="2002"/>
    <s v="2002"/>
    <s v="Number"/>
    <n v="139"/>
  </r>
  <r>
    <s v="B1128"/>
    <s v="2002 Irish Speakers Aged 3 Years and Over"/>
    <s v="575"/>
    <s v="65 years and over"/>
    <s v="-"/>
    <s v="Both sexes"/>
    <s v="B"/>
    <s v="Donegal Gaeltacht Areas"/>
    <s v="98"/>
    <s v="Not stated"/>
    <s v="2002"/>
    <s v="2002"/>
    <s v="Number"/>
    <n v="91"/>
  </r>
  <r>
    <s v="B1128"/>
    <s v="2002 Irish Speakers Aged 3 Years and Over"/>
    <s v="575"/>
    <s v="65 years and over"/>
    <s v="1"/>
    <s v="Male"/>
    <s v="-"/>
    <s v="All Gaeltacht Areas"/>
    <s v="-"/>
    <s v="All Irish speakers"/>
    <s v="2002"/>
    <s v="2002"/>
    <s v="Number"/>
    <n v="4164"/>
  </r>
  <r>
    <s v="B1128"/>
    <s v="2002 Irish Speakers Aged 3 Years and Over"/>
    <s v="575"/>
    <s v="65 years and over"/>
    <s v="1"/>
    <s v="Male"/>
    <s v="-"/>
    <s v="All Gaeltacht Areas"/>
    <s v="12"/>
    <s v="Speaks Irish daily"/>
    <s v="2002"/>
    <s v="2002"/>
    <s v="Number"/>
    <n v="2284"/>
  </r>
  <r>
    <s v="B1128"/>
    <s v="2002 Irish Speakers Aged 3 Years and Over"/>
    <s v="575"/>
    <s v="65 years and over"/>
    <s v="1"/>
    <s v="Male"/>
    <s v="-"/>
    <s v="All Gaeltacht Areas"/>
    <s v="42"/>
    <s v="Speaks Irish weekly"/>
    <s v="2002"/>
    <s v="2002"/>
    <s v="Number"/>
    <n v="397"/>
  </r>
  <r>
    <s v="B1128"/>
    <s v="2002 Irish Speakers Aged 3 Years and Over"/>
    <s v="575"/>
    <s v="65 years and over"/>
    <s v="1"/>
    <s v="Male"/>
    <s v="-"/>
    <s v="All Gaeltacht Areas"/>
    <s v="52"/>
    <s v="Speaks Irish less often"/>
    <s v="2002"/>
    <s v="2002"/>
    <s v="Number"/>
    <n v="1130"/>
  </r>
  <r>
    <s v="B1128"/>
    <s v="2002 Irish Speakers Aged 3 Years and Over"/>
    <s v="575"/>
    <s v="65 years and over"/>
    <s v="1"/>
    <s v="Male"/>
    <s v="-"/>
    <s v="All Gaeltacht Areas"/>
    <s v="62"/>
    <s v="Never speaks Irish"/>
    <s v="2002"/>
    <s v="2002"/>
    <s v="Number"/>
    <n v="217"/>
  </r>
  <r>
    <s v="B1128"/>
    <s v="2002 Irish Speakers Aged 3 Years and Over"/>
    <s v="575"/>
    <s v="65 years and over"/>
    <s v="1"/>
    <s v="Male"/>
    <s v="-"/>
    <s v="All Gaeltacht Areas"/>
    <s v="98"/>
    <s v="Not stated"/>
    <s v="2002"/>
    <s v="2002"/>
    <s v="Number"/>
    <n v="136"/>
  </r>
  <r>
    <s v="B1128"/>
    <s v="2002 Irish Speakers Aged 3 Years and Over"/>
    <s v="575"/>
    <s v="65 years and over"/>
    <s v="1"/>
    <s v="Male"/>
    <s v="G"/>
    <s v="Meath Gaeltacht Areas"/>
    <s v="-"/>
    <s v="All Irish speakers"/>
    <s v="2002"/>
    <s v="2002"/>
    <s v="Number"/>
    <n v="51"/>
  </r>
  <r>
    <s v="B1128"/>
    <s v="2002 Irish Speakers Aged 3 Years and Over"/>
    <s v="575"/>
    <s v="65 years and over"/>
    <s v="1"/>
    <s v="Male"/>
    <s v="G"/>
    <s v="Meath Gaeltacht Areas"/>
    <s v="12"/>
    <s v="Speaks Irish daily"/>
    <s v="2002"/>
    <s v="2002"/>
    <s v="Number"/>
    <n v="27"/>
  </r>
  <r>
    <s v="B1128"/>
    <s v="2002 Irish Speakers Aged 3 Years and Over"/>
    <s v="575"/>
    <s v="65 years and over"/>
    <s v="1"/>
    <s v="Male"/>
    <s v="G"/>
    <s v="Meath Gaeltacht Areas"/>
    <s v="42"/>
    <s v="Speaks Irish weekly"/>
    <s v="2002"/>
    <s v="2002"/>
    <s v="Number"/>
    <n v="4"/>
  </r>
  <r>
    <s v="B1128"/>
    <s v="2002 Irish Speakers Aged 3 Years and Over"/>
    <s v="575"/>
    <s v="65 years and over"/>
    <s v="1"/>
    <s v="Male"/>
    <s v="G"/>
    <s v="Meath Gaeltacht Areas"/>
    <s v="52"/>
    <s v="Speaks Irish less often"/>
    <s v="2002"/>
    <s v="2002"/>
    <s v="Number"/>
    <n v="14"/>
  </r>
  <r>
    <s v="B1128"/>
    <s v="2002 Irish Speakers Aged 3 Years and Over"/>
    <s v="575"/>
    <s v="65 years and over"/>
    <s v="1"/>
    <s v="Male"/>
    <s v="G"/>
    <s v="Meath Gaeltacht Areas"/>
    <s v="62"/>
    <s v="Never speaks Irish"/>
    <s v="2002"/>
    <s v="2002"/>
    <s v="Number"/>
    <n v="3"/>
  </r>
  <r>
    <s v="B1128"/>
    <s v="2002 Irish Speakers Aged 3 Years and Over"/>
    <s v="575"/>
    <s v="65 years and over"/>
    <s v="1"/>
    <s v="Male"/>
    <s v="G"/>
    <s v="Meath Gaeltacht Areas"/>
    <s v="98"/>
    <s v="Not stated"/>
    <s v="2002"/>
    <s v="2002"/>
    <s v="Number"/>
    <n v="3"/>
  </r>
  <r>
    <s v="B1128"/>
    <s v="2002 Irish Speakers Aged 3 Years and Over"/>
    <s v="575"/>
    <s v="65 years and over"/>
    <s v="1"/>
    <s v="Male"/>
    <s v="A"/>
    <s v="Cork Gaeltacht Areas"/>
    <s v="-"/>
    <s v="All Irish speakers"/>
    <s v="2002"/>
    <s v="2002"/>
    <s v="Number"/>
    <n v="184"/>
  </r>
  <r>
    <s v="B1128"/>
    <s v="2002 Irish Speakers Aged 3 Years and Over"/>
    <s v="575"/>
    <s v="65 years and over"/>
    <s v="1"/>
    <s v="Male"/>
    <s v="A"/>
    <s v="Cork Gaeltacht Areas"/>
    <s v="12"/>
    <s v="Speaks Irish daily"/>
    <s v="2002"/>
    <s v="2002"/>
    <s v="Number"/>
    <n v="68"/>
  </r>
  <r>
    <s v="B1128"/>
    <s v="2002 Irish Speakers Aged 3 Years and Over"/>
    <s v="575"/>
    <s v="65 years and over"/>
    <s v="1"/>
    <s v="Male"/>
    <s v="A"/>
    <s v="Cork Gaeltacht Areas"/>
    <s v="42"/>
    <s v="Speaks Irish weekly"/>
    <s v="2002"/>
    <s v="2002"/>
    <s v="Number"/>
    <n v="39"/>
  </r>
  <r>
    <s v="B1128"/>
    <s v="2002 Irish Speakers Aged 3 Years and Over"/>
    <s v="575"/>
    <s v="65 years and over"/>
    <s v="1"/>
    <s v="Male"/>
    <s v="A"/>
    <s v="Cork Gaeltacht Areas"/>
    <s v="52"/>
    <s v="Speaks Irish less often"/>
    <s v="2002"/>
    <s v="2002"/>
    <s v="Number"/>
    <n v="68"/>
  </r>
  <r>
    <s v="B1128"/>
    <s v="2002 Irish Speakers Aged 3 Years and Over"/>
    <s v="575"/>
    <s v="65 years and over"/>
    <s v="1"/>
    <s v="Male"/>
    <s v="A"/>
    <s v="Cork Gaeltacht Areas"/>
    <s v="62"/>
    <s v="Never speaks Irish"/>
    <s v="2002"/>
    <s v="2002"/>
    <s v="Number"/>
    <n v="6"/>
  </r>
  <r>
    <s v="B1128"/>
    <s v="2002 Irish Speakers Aged 3 Years and Over"/>
    <s v="575"/>
    <s v="65 years and over"/>
    <s v="1"/>
    <s v="Male"/>
    <s v="A"/>
    <s v="Cork Gaeltacht Areas"/>
    <s v="98"/>
    <s v="Not stated"/>
    <s v="2002"/>
    <s v="2002"/>
    <s v="Number"/>
    <n v="3"/>
  </r>
  <r>
    <s v="B1128"/>
    <s v="2002 Irish Speakers Aged 3 Years and Over"/>
    <s v="575"/>
    <s v="65 years and over"/>
    <s v="1"/>
    <s v="Male"/>
    <s v="E"/>
    <s v="Kerry Gaeltacht Areas"/>
    <s v="-"/>
    <s v="All Irish speakers"/>
    <s v="2002"/>
    <s v="2002"/>
    <s v="Number"/>
    <n v="438"/>
  </r>
  <r>
    <s v="B1128"/>
    <s v="2002 Irish Speakers Aged 3 Years and Over"/>
    <s v="575"/>
    <s v="65 years and over"/>
    <s v="1"/>
    <s v="Male"/>
    <s v="E"/>
    <s v="Kerry Gaeltacht Areas"/>
    <s v="12"/>
    <s v="Speaks Irish daily"/>
    <s v="2002"/>
    <s v="2002"/>
    <s v="Number"/>
    <n v="202"/>
  </r>
  <r>
    <s v="B1128"/>
    <s v="2002 Irish Speakers Aged 3 Years and Over"/>
    <s v="575"/>
    <s v="65 years and over"/>
    <s v="1"/>
    <s v="Male"/>
    <s v="E"/>
    <s v="Kerry Gaeltacht Areas"/>
    <s v="42"/>
    <s v="Speaks Irish weekly"/>
    <s v="2002"/>
    <s v="2002"/>
    <s v="Number"/>
    <n v="52"/>
  </r>
  <r>
    <s v="B1128"/>
    <s v="2002 Irish Speakers Aged 3 Years and Over"/>
    <s v="575"/>
    <s v="65 years and over"/>
    <s v="1"/>
    <s v="Male"/>
    <s v="E"/>
    <s v="Kerry Gaeltacht Areas"/>
    <s v="52"/>
    <s v="Speaks Irish less often"/>
    <s v="2002"/>
    <s v="2002"/>
    <s v="Number"/>
    <n v="145"/>
  </r>
  <r>
    <s v="B1128"/>
    <s v="2002 Irish Speakers Aged 3 Years and Over"/>
    <s v="575"/>
    <s v="65 years and over"/>
    <s v="1"/>
    <s v="Male"/>
    <s v="E"/>
    <s v="Kerry Gaeltacht Areas"/>
    <s v="62"/>
    <s v="Never speaks Irish"/>
    <s v="2002"/>
    <s v="2002"/>
    <s v="Number"/>
    <n v="24"/>
  </r>
  <r>
    <s v="B1128"/>
    <s v="2002 Irish Speakers Aged 3 Years and Over"/>
    <s v="575"/>
    <s v="65 years and over"/>
    <s v="1"/>
    <s v="Male"/>
    <s v="E"/>
    <s v="Kerry Gaeltacht Areas"/>
    <s v="98"/>
    <s v="Not stated"/>
    <s v="2002"/>
    <s v="2002"/>
    <s v="Number"/>
    <n v="15"/>
  </r>
  <r>
    <s v="B1128"/>
    <s v="2002 Irish Speakers Aged 3 Years and Over"/>
    <s v="575"/>
    <s v="65 years and over"/>
    <s v="1"/>
    <s v="Male"/>
    <s v="H"/>
    <s v="Waterford  Gaeltacht Areas"/>
    <s v="-"/>
    <s v="All Irish speakers"/>
    <s v="2002"/>
    <s v="2002"/>
    <s v="Number"/>
    <n v="46"/>
  </r>
  <r>
    <s v="B1128"/>
    <s v="2002 Irish Speakers Aged 3 Years and Over"/>
    <s v="575"/>
    <s v="65 years and over"/>
    <s v="1"/>
    <s v="Male"/>
    <s v="H"/>
    <s v="Waterford  Gaeltacht Areas"/>
    <s v="12"/>
    <s v="Speaks Irish daily"/>
    <s v="2002"/>
    <s v="2002"/>
    <s v="Number"/>
    <n v="26"/>
  </r>
  <r>
    <s v="B1128"/>
    <s v="2002 Irish Speakers Aged 3 Years and Over"/>
    <s v="575"/>
    <s v="65 years and over"/>
    <s v="1"/>
    <s v="Male"/>
    <s v="H"/>
    <s v="Waterford  Gaeltacht Areas"/>
    <s v="42"/>
    <s v="Speaks Irish weekly"/>
    <s v="2002"/>
    <s v="2002"/>
    <s v="Number"/>
    <n v="3"/>
  </r>
  <r>
    <s v="B1128"/>
    <s v="2002 Irish Speakers Aged 3 Years and Over"/>
    <s v="575"/>
    <s v="65 years and over"/>
    <s v="1"/>
    <s v="Male"/>
    <s v="H"/>
    <s v="Waterford  Gaeltacht Areas"/>
    <s v="52"/>
    <s v="Speaks Irish less often"/>
    <s v="2002"/>
    <s v="2002"/>
    <s v="Number"/>
    <n v="13"/>
  </r>
  <r>
    <s v="B1128"/>
    <s v="2002 Irish Speakers Aged 3 Years and Over"/>
    <s v="575"/>
    <s v="65 years and over"/>
    <s v="1"/>
    <s v="Male"/>
    <s v="H"/>
    <s v="Waterford  Gaeltacht Areas"/>
    <s v="62"/>
    <s v="Never speaks Irish"/>
    <s v="2002"/>
    <s v="2002"/>
    <s v="Number"/>
    <n v="2"/>
  </r>
  <r>
    <s v="B1128"/>
    <s v="2002 Irish Speakers Aged 3 Years and Over"/>
    <s v="575"/>
    <s v="65 years and over"/>
    <s v="1"/>
    <s v="Male"/>
    <s v="H"/>
    <s v="Waterford  Gaeltacht Areas"/>
    <s v="98"/>
    <s v="Not stated"/>
    <s v="2002"/>
    <s v="2002"/>
    <s v="Number"/>
    <n v="2"/>
  </r>
  <r>
    <s v="B1128"/>
    <s v="2002 Irish Speakers Aged 3 Years and Over"/>
    <s v="575"/>
    <s v="65 years and over"/>
    <s v="1"/>
    <s v="Male"/>
    <s v="C1"/>
    <s v="Galway City Gaeltacht Areas"/>
    <s v="-"/>
    <s v="All Irish speakers"/>
    <s v="2002"/>
    <s v="2002"/>
    <s v="Number"/>
    <n v="130"/>
  </r>
  <r>
    <s v="B1128"/>
    <s v="2002 Irish Speakers Aged 3 Years and Over"/>
    <s v="575"/>
    <s v="65 years and over"/>
    <s v="1"/>
    <s v="Male"/>
    <s v="C1"/>
    <s v="Galway City Gaeltacht Areas"/>
    <s v="12"/>
    <s v="Speaks Irish daily"/>
    <s v="2002"/>
    <s v="2002"/>
    <s v="Number"/>
    <n v="19"/>
  </r>
  <r>
    <s v="B1128"/>
    <s v="2002 Irish Speakers Aged 3 Years and Over"/>
    <s v="575"/>
    <s v="65 years and over"/>
    <s v="1"/>
    <s v="Male"/>
    <s v="C1"/>
    <s v="Galway City Gaeltacht Areas"/>
    <s v="42"/>
    <s v="Speaks Irish weekly"/>
    <s v="2002"/>
    <s v="2002"/>
    <s v="Number"/>
    <n v="13"/>
  </r>
  <r>
    <s v="B1128"/>
    <s v="2002 Irish Speakers Aged 3 Years and Over"/>
    <s v="575"/>
    <s v="65 years and over"/>
    <s v="1"/>
    <s v="Male"/>
    <s v="C1"/>
    <s v="Galway City Gaeltacht Areas"/>
    <s v="52"/>
    <s v="Speaks Irish less often"/>
    <s v="2002"/>
    <s v="2002"/>
    <s v="Number"/>
    <n v="74"/>
  </r>
  <r>
    <s v="B1128"/>
    <s v="2002 Irish Speakers Aged 3 Years and Over"/>
    <s v="575"/>
    <s v="65 years and over"/>
    <s v="1"/>
    <s v="Male"/>
    <s v="C1"/>
    <s v="Galway City Gaeltacht Areas"/>
    <s v="62"/>
    <s v="Never speaks Irish"/>
    <s v="2002"/>
    <s v="2002"/>
    <s v="Number"/>
    <n v="20"/>
  </r>
  <r>
    <s v="B1128"/>
    <s v="2002 Irish Speakers Aged 3 Years and Over"/>
    <s v="575"/>
    <s v="65 years and over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575"/>
    <s v="65 years and over"/>
    <s v="1"/>
    <s v="Male"/>
    <s v="D"/>
    <s v="Galway County Gaeltacht Areas"/>
    <s v="-"/>
    <s v="All Irish speakers"/>
    <s v="2002"/>
    <s v="2002"/>
    <s v="Number"/>
    <n v="1187"/>
  </r>
  <r>
    <s v="B1128"/>
    <s v="2002 Irish Speakers Aged 3 Years and Over"/>
    <s v="575"/>
    <s v="65 years and over"/>
    <s v="1"/>
    <s v="Male"/>
    <s v="D"/>
    <s v="Galway County Gaeltacht Areas"/>
    <s v="12"/>
    <s v="Speaks Irish daily"/>
    <s v="2002"/>
    <s v="2002"/>
    <s v="Number"/>
    <n v="790"/>
  </r>
  <r>
    <s v="B1128"/>
    <s v="2002 Irish Speakers Aged 3 Years and Over"/>
    <s v="575"/>
    <s v="65 years and over"/>
    <s v="1"/>
    <s v="Male"/>
    <s v="D"/>
    <s v="Galway County Gaeltacht Areas"/>
    <s v="42"/>
    <s v="Speaks Irish weekly"/>
    <s v="2002"/>
    <s v="2002"/>
    <s v="Number"/>
    <n v="83"/>
  </r>
  <r>
    <s v="B1128"/>
    <s v="2002 Irish Speakers Aged 3 Years and Over"/>
    <s v="575"/>
    <s v="65 years and over"/>
    <s v="1"/>
    <s v="Male"/>
    <s v="D"/>
    <s v="Galway County Gaeltacht Areas"/>
    <s v="52"/>
    <s v="Speaks Irish less often"/>
    <s v="2002"/>
    <s v="2002"/>
    <s v="Number"/>
    <n v="225"/>
  </r>
  <r>
    <s v="B1128"/>
    <s v="2002 Irish Speakers Aged 3 Years and Over"/>
    <s v="575"/>
    <s v="65 years and over"/>
    <s v="1"/>
    <s v="Male"/>
    <s v="D"/>
    <s v="Galway County Gaeltacht Areas"/>
    <s v="62"/>
    <s v="Never speaks Irish"/>
    <s v="2002"/>
    <s v="2002"/>
    <s v="Number"/>
    <n v="41"/>
  </r>
  <r>
    <s v="B1128"/>
    <s v="2002 Irish Speakers Aged 3 Years and Over"/>
    <s v="575"/>
    <s v="65 years and over"/>
    <s v="1"/>
    <s v="Male"/>
    <s v="D"/>
    <s v="Galway County Gaeltacht Areas"/>
    <s v="98"/>
    <s v="Not stated"/>
    <s v="2002"/>
    <s v="2002"/>
    <s v="Number"/>
    <n v="48"/>
  </r>
  <r>
    <s v="B1128"/>
    <s v="2002 Irish Speakers Aged 3 Years and Over"/>
    <s v="575"/>
    <s v="65 years and over"/>
    <s v="1"/>
    <s v="Male"/>
    <s v="F"/>
    <s v="Mayo Gaeltacht Areas"/>
    <s v="-"/>
    <s v="All Irish speakers"/>
    <s v="2002"/>
    <s v="2002"/>
    <s v="Number"/>
    <n v="583"/>
  </r>
  <r>
    <s v="B1128"/>
    <s v="2002 Irish Speakers Aged 3 Years and Over"/>
    <s v="575"/>
    <s v="65 years and over"/>
    <s v="1"/>
    <s v="Male"/>
    <s v="F"/>
    <s v="Mayo Gaeltacht Areas"/>
    <s v="12"/>
    <s v="Speaks Irish daily"/>
    <s v="2002"/>
    <s v="2002"/>
    <s v="Number"/>
    <n v="175"/>
  </r>
  <r>
    <s v="B1128"/>
    <s v="2002 Irish Speakers Aged 3 Years and Over"/>
    <s v="575"/>
    <s v="65 years and over"/>
    <s v="1"/>
    <s v="Male"/>
    <s v="F"/>
    <s v="Mayo Gaeltacht Areas"/>
    <s v="42"/>
    <s v="Speaks Irish weekly"/>
    <s v="2002"/>
    <s v="2002"/>
    <s v="Number"/>
    <n v="91"/>
  </r>
  <r>
    <s v="B1128"/>
    <s v="2002 Irish Speakers Aged 3 Years and Over"/>
    <s v="575"/>
    <s v="65 years and over"/>
    <s v="1"/>
    <s v="Male"/>
    <s v="F"/>
    <s v="Mayo Gaeltacht Areas"/>
    <s v="52"/>
    <s v="Speaks Irish less often"/>
    <s v="2002"/>
    <s v="2002"/>
    <s v="Number"/>
    <n v="244"/>
  </r>
  <r>
    <s v="B1128"/>
    <s v="2002 Irish Speakers Aged 3 Years and Over"/>
    <s v="575"/>
    <s v="65 years and over"/>
    <s v="1"/>
    <s v="Male"/>
    <s v="F"/>
    <s v="Mayo Gaeltacht Areas"/>
    <s v="62"/>
    <s v="Never speaks Irish"/>
    <s v="2002"/>
    <s v="2002"/>
    <s v="Number"/>
    <n v="55"/>
  </r>
  <r>
    <s v="B1128"/>
    <s v="2002 Irish Speakers Aged 3 Years and Over"/>
    <s v="575"/>
    <s v="65 years and over"/>
    <s v="1"/>
    <s v="Male"/>
    <s v="F"/>
    <s v="Mayo Gaeltacht Areas"/>
    <s v="98"/>
    <s v="Not stated"/>
    <s v="2002"/>
    <s v="2002"/>
    <s v="Number"/>
    <n v="18"/>
  </r>
  <r>
    <s v="B1128"/>
    <s v="2002 Irish Speakers Aged 3 Years and Over"/>
    <s v="575"/>
    <s v="65 years and over"/>
    <s v="1"/>
    <s v="Male"/>
    <s v="B"/>
    <s v="Donegal Gaeltacht Areas"/>
    <s v="-"/>
    <s v="All Irish speakers"/>
    <s v="2002"/>
    <s v="2002"/>
    <s v="Number"/>
    <n v="1545"/>
  </r>
  <r>
    <s v="B1128"/>
    <s v="2002 Irish Speakers Aged 3 Years and Over"/>
    <s v="575"/>
    <s v="65 years and over"/>
    <s v="1"/>
    <s v="Male"/>
    <s v="B"/>
    <s v="Donegal Gaeltacht Areas"/>
    <s v="12"/>
    <s v="Speaks Irish daily"/>
    <s v="2002"/>
    <s v="2002"/>
    <s v="Number"/>
    <n v="977"/>
  </r>
  <r>
    <s v="B1128"/>
    <s v="2002 Irish Speakers Aged 3 Years and Over"/>
    <s v="575"/>
    <s v="65 years and over"/>
    <s v="1"/>
    <s v="Male"/>
    <s v="B"/>
    <s v="Donegal Gaeltacht Areas"/>
    <s v="42"/>
    <s v="Speaks Irish weekly"/>
    <s v="2002"/>
    <s v="2002"/>
    <s v="Number"/>
    <n v="112"/>
  </r>
  <r>
    <s v="B1128"/>
    <s v="2002 Irish Speakers Aged 3 Years and Over"/>
    <s v="575"/>
    <s v="65 years and over"/>
    <s v="1"/>
    <s v="Male"/>
    <s v="B"/>
    <s v="Donegal Gaeltacht Areas"/>
    <s v="52"/>
    <s v="Speaks Irish less often"/>
    <s v="2002"/>
    <s v="2002"/>
    <s v="Number"/>
    <n v="347"/>
  </r>
  <r>
    <s v="B1128"/>
    <s v="2002 Irish Speakers Aged 3 Years and Over"/>
    <s v="575"/>
    <s v="65 years and over"/>
    <s v="1"/>
    <s v="Male"/>
    <s v="B"/>
    <s v="Donegal Gaeltacht Areas"/>
    <s v="62"/>
    <s v="Never speaks Irish"/>
    <s v="2002"/>
    <s v="2002"/>
    <s v="Number"/>
    <n v="66"/>
  </r>
  <r>
    <s v="B1128"/>
    <s v="2002 Irish Speakers Aged 3 Years and Over"/>
    <s v="575"/>
    <s v="65 years and over"/>
    <s v="1"/>
    <s v="Male"/>
    <s v="B"/>
    <s v="Donegal Gaeltacht Areas"/>
    <s v="98"/>
    <s v="Not stated"/>
    <s v="2002"/>
    <s v="2002"/>
    <s v="Number"/>
    <n v="43"/>
  </r>
  <r>
    <s v="B1128"/>
    <s v="2002 Irish Speakers Aged 3 Years and Over"/>
    <s v="575"/>
    <s v="65 years and over"/>
    <s v="2"/>
    <s v="Female"/>
    <s v="-"/>
    <s v="All Gaeltacht Areas"/>
    <s v="-"/>
    <s v="All Irish speakers"/>
    <s v="2002"/>
    <s v="2002"/>
    <s v="Number"/>
    <n v="4762"/>
  </r>
  <r>
    <s v="B1128"/>
    <s v="2002 Irish Speakers Aged 3 Years and Over"/>
    <s v="575"/>
    <s v="65 years and over"/>
    <s v="2"/>
    <s v="Female"/>
    <s v="-"/>
    <s v="All Gaeltacht Areas"/>
    <s v="12"/>
    <s v="Speaks Irish daily"/>
    <s v="2002"/>
    <s v="2002"/>
    <s v="Number"/>
    <n v="2512"/>
  </r>
  <r>
    <s v="B1128"/>
    <s v="2002 Irish Speakers Aged 3 Years and Over"/>
    <s v="575"/>
    <s v="65 years and over"/>
    <s v="2"/>
    <s v="Female"/>
    <s v="-"/>
    <s v="All Gaeltacht Areas"/>
    <s v="42"/>
    <s v="Speaks Irish weekly"/>
    <s v="2002"/>
    <s v="2002"/>
    <s v="Number"/>
    <n v="464"/>
  </r>
  <r>
    <s v="B1128"/>
    <s v="2002 Irish Speakers Aged 3 Years and Over"/>
    <s v="575"/>
    <s v="65 years and over"/>
    <s v="2"/>
    <s v="Female"/>
    <s v="-"/>
    <s v="All Gaeltacht Areas"/>
    <s v="52"/>
    <s v="Speaks Irish less often"/>
    <s v="2002"/>
    <s v="2002"/>
    <s v="Number"/>
    <n v="1377"/>
  </r>
  <r>
    <s v="B1128"/>
    <s v="2002 Irish Speakers Aged 3 Years and Over"/>
    <s v="575"/>
    <s v="65 years and over"/>
    <s v="2"/>
    <s v="Female"/>
    <s v="-"/>
    <s v="All Gaeltacht Areas"/>
    <s v="62"/>
    <s v="Never speaks Irish"/>
    <s v="2002"/>
    <s v="2002"/>
    <s v="Number"/>
    <n v="275"/>
  </r>
  <r>
    <s v="B1128"/>
    <s v="2002 Irish Speakers Aged 3 Years and Over"/>
    <s v="575"/>
    <s v="65 years and over"/>
    <s v="2"/>
    <s v="Female"/>
    <s v="-"/>
    <s v="All Gaeltacht Areas"/>
    <s v="98"/>
    <s v="Not stated"/>
    <s v="2002"/>
    <s v="2002"/>
    <s v="Number"/>
    <n v="134"/>
  </r>
  <r>
    <s v="B1128"/>
    <s v="2002 Irish Speakers Aged 3 Years and Over"/>
    <s v="575"/>
    <s v="65 years and over"/>
    <s v="2"/>
    <s v="Female"/>
    <s v="G"/>
    <s v="Meath Gaeltacht Areas"/>
    <s v="-"/>
    <s v="All Irish speakers"/>
    <s v="2002"/>
    <s v="2002"/>
    <s v="Number"/>
    <n v="48"/>
  </r>
  <r>
    <s v="B1128"/>
    <s v="2002 Irish Speakers Aged 3 Years and Over"/>
    <s v="575"/>
    <s v="65 years and over"/>
    <s v="2"/>
    <s v="Female"/>
    <s v="G"/>
    <s v="Meath Gaeltacht Areas"/>
    <s v="12"/>
    <s v="Speaks Irish daily"/>
    <s v="2002"/>
    <s v="2002"/>
    <s v="Number"/>
    <n v="24"/>
  </r>
  <r>
    <s v="B1128"/>
    <s v="2002 Irish Speakers Aged 3 Years and Over"/>
    <s v="575"/>
    <s v="65 years and over"/>
    <s v="2"/>
    <s v="Female"/>
    <s v="G"/>
    <s v="Meath Gaeltacht Areas"/>
    <s v="42"/>
    <s v="Speaks Irish weekly"/>
    <s v="2002"/>
    <s v="2002"/>
    <s v="Number"/>
    <n v="8"/>
  </r>
  <r>
    <s v="B1128"/>
    <s v="2002 Irish Speakers Aged 3 Years and Over"/>
    <s v="575"/>
    <s v="65 years and over"/>
    <s v="2"/>
    <s v="Female"/>
    <s v="G"/>
    <s v="Meath Gaeltacht Areas"/>
    <s v="52"/>
    <s v="Speaks Irish less often"/>
    <s v="2002"/>
    <s v="2002"/>
    <s v="Number"/>
    <n v="10"/>
  </r>
  <r>
    <s v="B1128"/>
    <s v="2002 Irish Speakers Aged 3 Years and Over"/>
    <s v="575"/>
    <s v="65 years and over"/>
    <s v="2"/>
    <s v="Female"/>
    <s v="G"/>
    <s v="Meath Gaeltacht Areas"/>
    <s v="62"/>
    <s v="Never speaks Irish"/>
    <s v="2002"/>
    <s v="2002"/>
    <s v="Number"/>
    <n v="5"/>
  </r>
  <r>
    <s v="B1128"/>
    <s v="2002 Irish Speakers Aged 3 Years and Over"/>
    <s v="575"/>
    <s v="65 years and over"/>
    <s v="2"/>
    <s v="Female"/>
    <s v="G"/>
    <s v="Meath Gaeltacht Areas"/>
    <s v="98"/>
    <s v="Not stated"/>
    <s v="2002"/>
    <s v="2002"/>
    <s v="Number"/>
    <n v="1"/>
  </r>
  <r>
    <s v="B1128"/>
    <s v="2002 Irish Speakers Aged 3 Years and Over"/>
    <s v="575"/>
    <s v="65 years and over"/>
    <s v="2"/>
    <s v="Female"/>
    <s v="A"/>
    <s v="Cork Gaeltacht Areas"/>
    <s v="-"/>
    <s v="All Irish speakers"/>
    <s v="2002"/>
    <s v="2002"/>
    <s v="Number"/>
    <n v="226"/>
  </r>
  <r>
    <s v="B1128"/>
    <s v="2002 Irish Speakers Aged 3 Years and Over"/>
    <s v="575"/>
    <s v="65 years and over"/>
    <s v="2"/>
    <s v="Female"/>
    <s v="A"/>
    <s v="Cork Gaeltacht Areas"/>
    <s v="12"/>
    <s v="Speaks Irish daily"/>
    <s v="2002"/>
    <s v="2002"/>
    <s v="Number"/>
    <n v="74"/>
  </r>
  <r>
    <s v="B1128"/>
    <s v="2002 Irish Speakers Aged 3 Years and Over"/>
    <s v="575"/>
    <s v="65 years and over"/>
    <s v="2"/>
    <s v="Female"/>
    <s v="A"/>
    <s v="Cork Gaeltacht Areas"/>
    <s v="42"/>
    <s v="Speaks Irish weekly"/>
    <s v="2002"/>
    <s v="2002"/>
    <s v="Number"/>
    <n v="41"/>
  </r>
  <r>
    <s v="B1128"/>
    <s v="2002 Irish Speakers Aged 3 Years and Over"/>
    <s v="575"/>
    <s v="65 years and over"/>
    <s v="2"/>
    <s v="Female"/>
    <s v="A"/>
    <s v="Cork Gaeltacht Areas"/>
    <s v="52"/>
    <s v="Speaks Irish less often"/>
    <s v="2002"/>
    <s v="2002"/>
    <s v="Number"/>
    <n v="95"/>
  </r>
  <r>
    <s v="B1128"/>
    <s v="2002 Irish Speakers Aged 3 Years and Over"/>
    <s v="575"/>
    <s v="65 years and over"/>
    <s v="2"/>
    <s v="Female"/>
    <s v="A"/>
    <s v="Cork Gaeltacht Areas"/>
    <s v="62"/>
    <s v="Never speaks Irish"/>
    <s v="2002"/>
    <s v="2002"/>
    <s v="Number"/>
    <n v="14"/>
  </r>
  <r>
    <s v="B1128"/>
    <s v="2002 Irish Speakers Aged 3 Years and Over"/>
    <s v="575"/>
    <s v="65 years and over"/>
    <s v="2"/>
    <s v="Female"/>
    <s v="A"/>
    <s v="Cork Gaeltacht Areas"/>
    <s v="98"/>
    <s v="Not stated"/>
    <s v="2002"/>
    <s v="2002"/>
    <s v="Number"/>
    <n v="2"/>
  </r>
  <r>
    <s v="B1128"/>
    <s v="2002 Irish Speakers Aged 3 Years and Over"/>
    <s v="575"/>
    <s v="65 years and over"/>
    <s v="2"/>
    <s v="Female"/>
    <s v="E"/>
    <s v="Kerry Gaeltacht Areas"/>
    <s v="-"/>
    <s v="All Irish speakers"/>
    <s v="2002"/>
    <s v="2002"/>
    <s v="Number"/>
    <n v="527"/>
  </r>
  <r>
    <s v="B1128"/>
    <s v="2002 Irish Speakers Aged 3 Years and Over"/>
    <s v="575"/>
    <s v="65 years and over"/>
    <s v="2"/>
    <s v="Female"/>
    <s v="E"/>
    <s v="Kerry Gaeltacht Areas"/>
    <s v="12"/>
    <s v="Speaks Irish daily"/>
    <s v="2002"/>
    <s v="2002"/>
    <s v="Number"/>
    <n v="260"/>
  </r>
  <r>
    <s v="B1128"/>
    <s v="2002 Irish Speakers Aged 3 Years and Over"/>
    <s v="575"/>
    <s v="65 years and over"/>
    <s v="2"/>
    <s v="Female"/>
    <s v="E"/>
    <s v="Kerry Gaeltacht Areas"/>
    <s v="42"/>
    <s v="Speaks Irish weekly"/>
    <s v="2002"/>
    <s v="2002"/>
    <s v="Number"/>
    <n v="61"/>
  </r>
  <r>
    <s v="B1128"/>
    <s v="2002 Irish Speakers Aged 3 Years and Over"/>
    <s v="575"/>
    <s v="65 years and over"/>
    <s v="2"/>
    <s v="Female"/>
    <s v="E"/>
    <s v="Kerry Gaeltacht Areas"/>
    <s v="52"/>
    <s v="Speaks Irish less often"/>
    <s v="2002"/>
    <s v="2002"/>
    <s v="Number"/>
    <n v="168"/>
  </r>
  <r>
    <s v="B1128"/>
    <s v="2002 Irish Speakers Aged 3 Years and Over"/>
    <s v="575"/>
    <s v="65 years and over"/>
    <s v="2"/>
    <s v="Female"/>
    <s v="E"/>
    <s v="Kerry Gaeltacht Areas"/>
    <s v="62"/>
    <s v="Never speaks Irish"/>
    <s v="2002"/>
    <s v="2002"/>
    <s v="Number"/>
    <n v="26"/>
  </r>
  <r>
    <s v="B1128"/>
    <s v="2002 Irish Speakers Aged 3 Years and Over"/>
    <s v="575"/>
    <s v="65 years and over"/>
    <s v="2"/>
    <s v="Female"/>
    <s v="E"/>
    <s v="Kerry Gaeltacht Areas"/>
    <s v="98"/>
    <s v="Not stated"/>
    <s v="2002"/>
    <s v="2002"/>
    <s v="Number"/>
    <n v="12"/>
  </r>
  <r>
    <s v="B1128"/>
    <s v="2002 Irish Speakers Aged 3 Years and Over"/>
    <s v="575"/>
    <s v="65 years and over"/>
    <s v="2"/>
    <s v="Female"/>
    <s v="H"/>
    <s v="Waterford  Gaeltacht Areas"/>
    <s v="-"/>
    <s v="All Irish speakers"/>
    <s v="2002"/>
    <s v="2002"/>
    <s v="Number"/>
    <n v="51"/>
  </r>
  <r>
    <s v="B1128"/>
    <s v="2002 Irish Speakers Aged 3 Years and Over"/>
    <s v="575"/>
    <s v="65 years and over"/>
    <s v="2"/>
    <s v="Female"/>
    <s v="H"/>
    <s v="Waterford  Gaeltacht Areas"/>
    <s v="12"/>
    <s v="Speaks Irish daily"/>
    <s v="2002"/>
    <s v="2002"/>
    <s v="Number"/>
    <n v="20"/>
  </r>
  <r>
    <s v="B1128"/>
    <s v="2002 Irish Speakers Aged 3 Years and Over"/>
    <s v="575"/>
    <s v="65 years and over"/>
    <s v="2"/>
    <s v="Female"/>
    <s v="H"/>
    <s v="Waterford  Gaeltacht Areas"/>
    <s v="42"/>
    <s v="Speaks Irish weekly"/>
    <s v="2002"/>
    <s v="2002"/>
    <s v="Number"/>
    <n v="7"/>
  </r>
  <r>
    <s v="B1128"/>
    <s v="2002 Irish Speakers Aged 3 Years and Over"/>
    <s v="575"/>
    <s v="65 years and over"/>
    <s v="2"/>
    <s v="Female"/>
    <s v="H"/>
    <s v="Waterford  Gaeltacht Areas"/>
    <s v="52"/>
    <s v="Speaks Irish less often"/>
    <s v="2002"/>
    <s v="2002"/>
    <s v="Number"/>
    <n v="18"/>
  </r>
  <r>
    <s v="B1128"/>
    <s v="2002 Irish Speakers Aged 3 Years and Over"/>
    <s v="575"/>
    <s v="65 years and over"/>
    <s v="2"/>
    <s v="Female"/>
    <s v="H"/>
    <s v="Waterford  Gaeltacht Areas"/>
    <s v="62"/>
    <s v="Never speaks Irish"/>
    <s v="2002"/>
    <s v="2002"/>
    <s v="Number"/>
    <n v="3"/>
  </r>
  <r>
    <s v="B1128"/>
    <s v="2002 Irish Speakers Aged 3 Years and Over"/>
    <s v="575"/>
    <s v="65 years and over"/>
    <s v="2"/>
    <s v="Female"/>
    <s v="H"/>
    <s v="Waterford  Gaeltacht Areas"/>
    <s v="98"/>
    <s v="Not stated"/>
    <s v="2002"/>
    <s v="2002"/>
    <s v="Number"/>
    <n v="3"/>
  </r>
  <r>
    <s v="B1128"/>
    <s v="2002 Irish Speakers Aged 3 Years and Over"/>
    <s v="575"/>
    <s v="65 years and over"/>
    <s v="2"/>
    <s v="Female"/>
    <s v="C1"/>
    <s v="Galway City Gaeltacht Areas"/>
    <s v="-"/>
    <s v="All Irish speakers"/>
    <s v="2002"/>
    <s v="2002"/>
    <s v="Number"/>
    <n v="165"/>
  </r>
  <r>
    <s v="B1128"/>
    <s v="2002 Irish Speakers Aged 3 Years and Over"/>
    <s v="575"/>
    <s v="65 years and over"/>
    <s v="2"/>
    <s v="Female"/>
    <s v="C1"/>
    <s v="Galway City Gaeltacht Areas"/>
    <s v="12"/>
    <s v="Speaks Irish daily"/>
    <s v="2002"/>
    <s v="2002"/>
    <s v="Number"/>
    <n v="28"/>
  </r>
  <r>
    <s v="B1128"/>
    <s v="2002 Irish Speakers Aged 3 Years and Over"/>
    <s v="575"/>
    <s v="65 years and over"/>
    <s v="2"/>
    <s v="Female"/>
    <s v="C1"/>
    <s v="Galway City Gaeltacht Areas"/>
    <s v="42"/>
    <s v="Speaks Irish weekly"/>
    <s v="2002"/>
    <s v="2002"/>
    <s v="Number"/>
    <n v="22"/>
  </r>
  <r>
    <s v="B1128"/>
    <s v="2002 Irish Speakers Aged 3 Years and Over"/>
    <s v="575"/>
    <s v="65 years and over"/>
    <s v="2"/>
    <s v="Female"/>
    <s v="C1"/>
    <s v="Galway City Gaeltacht Areas"/>
    <s v="52"/>
    <s v="Speaks Irish less often"/>
    <s v="2002"/>
    <s v="2002"/>
    <s v="Number"/>
    <n v="87"/>
  </r>
  <r>
    <s v="B1128"/>
    <s v="2002 Irish Speakers Aged 3 Years and Over"/>
    <s v="575"/>
    <s v="65 years and over"/>
    <s v="2"/>
    <s v="Female"/>
    <s v="C1"/>
    <s v="Galway City Gaeltacht Areas"/>
    <s v="62"/>
    <s v="Never speaks Irish"/>
    <s v="2002"/>
    <s v="2002"/>
    <s v="Number"/>
    <n v="28"/>
  </r>
  <r>
    <s v="B1128"/>
    <s v="2002 Irish Speakers Aged 3 Years and Over"/>
    <s v="575"/>
    <s v="65 years and over"/>
    <s v="2"/>
    <s v="Female"/>
    <s v="C1"/>
    <s v="Galway City Gaeltacht Areas"/>
    <s v="98"/>
    <s v="Not stated"/>
    <s v="2002"/>
    <s v="2002"/>
    <s v="Number"/>
    <n v="0"/>
  </r>
  <r>
    <s v="B1128"/>
    <s v="2002 Irish Speakers Aged 3 Years and Over"/>
    <s v="575"/>
    <s v="65 years and over"/>
    <s v="2"/>
    <s v="Female"/>
    <s v="D"/>
    <s v="Galway County Gaeltacht Areas"/>
    <s v="-"/>
    <s v="All Irish speakers"/>
    <s v="2002"/>
    <s v="2002"/>
    <s v="Number"/>
    <n v="1340"/>
  </r>
  <r>
    <s v="B1128"/>
    <s v="2002 Irish Speakers Aged 3 Years and Over"/>
    <s v="575"/>
    <s v="65 years and over"/>
    <s v="2"/>
    <s v="Female"/>
    <s v="D"/>
    <s v="Galway County Gaeltacht Areas"/>
    <s v="12"/>
    <s v="Speaks Irish daily"/>
    <s v="2002"/>
    <s v="2002"/>
    <s v="Number"/>
    <n v="892"/>
  </r>
  <r>
    <s v="B1128"/>
    <s v="2002 Irish Speakers Aged 3 Years and Over"/>
    <s v="575"/>
    <s v="65 years and over"/>
    <s v="2"/>
    <s v="Female"/>
    <s v="D"/>
    <s v="Galway County Gaeltacht Areas"/>
    <s v="42"/>
    <s v="Speaks Irish weekly"/>
    <s v="2002"/>
    <s v="2002"/>
    <s v="Number"/>
    <n v="74"/>
  </r>
  <r>
    <s v="B1128"/>
    <s v="2002 Irish Speakers Aged 3 Years and Over"/>
    <s v="575"/>
    <s v="65 years and over"/>
    <s v="2"/>
    <s v="Female"/>
    <s v="D"/>
    <s v="Galway County Gaeltacht Areas"/>
    <s v="52"/>
    <s v="Speaks Irish less often"/>
    <s v="2002"/>
    <s v="2002"/>
    <s v="Number"/>
    <n v="267"/>
  </r>
  <r>
    <s v="B1128"/>
    <s v="2002 Irish Speakers Aged 3 Years and Over"/>
    <s v="575"/>
    <s v="65 years and over"/>
    <s v="2"/>
    <s v="Female"/>
    <s v="D"/>
    <s v="Galway County Gaeltacht Areas"/>
    <s v="62"/>
    <s v="Never speaks Irish"/>
    <s v="2002"/>
    <s v="2002"/>
    <s v="Number"/>
    <n v="60"/>
  </r>
  <r>
    <s v="B1128"/>
    <s v="2002 Irish Speakers Aged 3 Years and Over"/>
    <s v="575"/>
    <s v="65 years and over"/>
    <s v="2"/>
    <s v="Female"/>
    <s v="D"/>
    <s v="Galway County Gaeltacht Areas"/>
    <s v="98"/>
    <s v="Not stated"/>
    <s v="2002"/>
    <s v="2002"/>
    <s v="Number"/>
    <n v="47"/>
  </r>
  <r>
    <s v="B1128"/>
    <s v="2002 Irish Speakers Aged 3 Years and Over"/>
    <s v="575"/>
    <s v="65 years and over"/>
    <s v="2"/>
    <s v="Female"/>
    <s v="F"/>
    <s v="Mayo Gaeltacht Areas"/>
    <s v="-"/>
    <s v="All Irish speakers"/>
    <s v="2002"/>
    <s v="2002"/>
    <s v="Number"/>
    <n v="765"/>
  </r>
  <r>
    <s v="B1128"/>
    <s v="2002 Irish Speakers Aged 3 Years and Over"/>
    <s v="575"/>
    <s v="65 years and over"/>
    <s v="2"/>
    <s v="Female"/>
    <s v="F"/>
    <s v="Mayo Gaeltacht Areas"/>
    <s v="12"/>
    <s v="Speaks Irish daily"/>
    <s v="2002"/>
    <s v="2002"/>
    <s v="Number"/>
    <n v="215"/>
  </r>
  <r>
    <s v="B1128"/>
    <s v="2002 Irish Speakers Aged 3 Years and Over"/>
    <s v="575"/>
    <s v="65 years and over"/>
    <s v="2"/>
    <s v="Female"/>
    <s v="F"/>
    <s v="Mayo Gaeltacht Areas"/>
    <s v="42"/>
    <s v="Speaks Irish weekly"/>
    <s v="2002"/>
    <s v="2002"/>
    <s v="Number"/>
    <n v="106"/>
  </r>
  <r>
    <s v="B1128"/>
    <s v="2002 Irish Speakers Aged 3 Years and Over"/>
    <s v="575"/>
    <s v="65 years and over"/>
    <s v="2"/>
    <s v="Female"/>
    <s v="F"/>
    <s v="Mayo Gaeltacht Areas"/>
    <s v="52"/>
    <s v="Speaks Irish less often"/>
    <s v="2002"/>
    <s v="2002"/>
    <s v="Number"/>
    <n v="357"/>
  </r>
  <r>
    <s v="B1128"/>
    <s v="2002 Irish Speakers Aged 3 Years and Over"/>
    <s v="575"/>
    <s v="65 years and over"/>
    <s v="2"/>
    <s v="Female"/>
    <s v="F"/>
    <s v="Mayo Gaeltacht Areas"/>
    <s v="62"/>
    <s v="Never speaks Irish"/>
    <s v="2002"/>
    <s v="2002"/>
    <s v="Number"/>
    <n v="66"/>
  </r>
  <r>
    <s v="B1128"/>
    <s v="2002 Irish Speakers Aged 3 Years and Over"/>
    <s v="575"/>
    <s v="65 years and over"/>
    <s v="2"/>
    <s v="Female"/>
    <s v="F"/>
    <s v="Mayo Gaeltacht Areas"/>
    <s v="98"/>
    <s v="Not stated"/>
    <s v="2002"/>
    <s v="2002"/>
    <s v="Number"/>
    <n v="21"/>
  </r>
  <r>
    <s v="B1128"/>
    <s v="2002 Irish Speakers Aged 3 Years and Over"/>
    <s v="575"/>
    <s v="65 years and over"/>
    <s v="2"/>
    <s v="Female"/>
    <s v="B"/>
    <s v="Donegal Gaeltacht Areas"/>
    <s v="-"/>
    <s v="All Irish speakers"/>
    <s v="2002"/>
    <s v="2002"/>
    <s v="Number"/>
    <n v="1640"/>
  </r>
  <r>
    <s v="B1128"/>
    <s v="2002 Irish Speakers Aged 3 Years and Over"/>
    <s v="575"/>
    <s v="65 years and over"/>
    <s v="2"/>
    <s v="Female"/>
    <s v="B"/>
    <s v="Donegal Gaeltacht Areas"/>
    <s v="12"/>
    <s v="Speaks Irish daily"/>
    <s v="2002"/>
    <s v="2002"/>
    <s v="Number"/>
    <n v="999"/>
  </r>
  <r>
    <s v="B1128"/>
    <s v="2002 Irish Speakers Aged 3 Years and Over"/>
    <s v="575"/>
    <s v="65 years and over"/>
    <s v="2"/>
    <s v="Female"/>
    <s v="B"/>
    <s v="Donegal Gaeltacht Areas"/>
    <s v="42"/>
    <s v="Speaks Irish weekly"/>
    <s v="2002"/>
    <s v="2002"/>
    <s v="Number"/>
    <n v="145"/>
  </r>
  <r>
    <s v="B1128"/>
    <s v="2002 Irish Speakers Aged 3 Years and Over"/>
    <s v="575"/>
    <s v="65 years and over"/>
    <s v="2"/>
    <s v="Female"/>
    <s v="B"/>
    <s v="Donegal Gaeltacht Areas"/>
    <s v="52"/>
    <s v="Speaks Irish less often"/>
    <s v="2002"/>
    <s v="2002"/>
    <s v="Number"/>
    <n v="375"/>
  </r>
  <r>
    <s v="B1128"/>
    <s v="2002 Irish Speakers Aged 3 Years and Over"/>
    <s v="575"/>
    <s v="65 years and over"/>
    <s v="2"/>
    <s v="Female"/>
    <s v="B"/>
    <s v="Donegal Gaeltacht Areas"/>
    <s v="62"/>
    <s v="Never speaks Irish"/>
    <s v="2002"/>
    <s v="2002"/>
    <s v="Number"/>
    <n v="73"/>
  </r>
  <r>
    <s v="B1128"/>
    <s v="2002 Irish Speakers Aged 3 Years and Over"/>
    <s v="575"/>
    <s v="65 years and over"/>
    <s v="2"/>
    <s v="Female"/>
    <s v="B"/>
    <s v="Donegal Gaeltacht Areas"/>
    <s v="98"/>
    <s v="Not stated"/>
    <s v="2002"/>
    <s v="2002"/>
    <s v="Number"/>
    <n v="48"/>
  </r>
</pivotCacheRecords>
</file>