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e07dad544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3e041d8da426a9e5c72f84f065703.psmdcp" Id="R6661f21b29a74c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<x:sst xmlns:x="http://schemas.openxmlformats.org/spreadsheetml/2006/main">
  <x:si>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</x:si>
  <x:si>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</x:si>
  <x:si>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B1124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</x:si>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</x:sst>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163606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89571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158208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156466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261542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339541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41753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34969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32306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35922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56616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155039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8975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37307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16029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16670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25022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585300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33689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68506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149400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56682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60870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99268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459657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127086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47599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47405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7316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2929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5360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722186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75135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41043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83608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177421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72431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73311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76852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122385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153703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19031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8281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21885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32997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15373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14449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15844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25843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71522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8179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3986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8806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17319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7341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6551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7602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11738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269679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26170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15350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31224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68142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26192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27893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27980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46728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212241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19982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55649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22121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22944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23804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35432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15041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1773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1404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1474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2644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848708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88471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48528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96261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216819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85777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83155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90540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139157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185838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22722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24447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40134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19596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17857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20078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30773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83517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9535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4989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10164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19988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8688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7801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9068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13284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315621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31270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18339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37282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81258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30490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31552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32890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247416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23089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14006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22360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71437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24461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26741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39844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16316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963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2008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4002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1525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1484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1763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2716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4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9" maxValue="1570894" count="162">
        <x:n v="1570894"/>
        <x:n v="163606"/>
        <x:n v="89571"/>
        <x:n v="179869"/>
        <x:n v="394240"/>
        <x:n v="158208"/>
        <x:n v="156466"/>
        <x:n v="167392"/>
        <x:n v="261542"/>
        <x:n v="339541"/>
        <x:n v="41753"/>
        <x:n v="18512"/>
        <x:n v="46332"/>
        <x:n v="73131"/>
        <x:n v="34969"/>
        <x:n v="32306"/>
        <x:n v="35922"/>
        <x:n v="56616"/>
        <x:n v="155039"/>
        <x:n v="17714"/>
        <x:n v="8975"/>
        <x:n v="18970"/>
        <x:n v="37307"/>
        <x:n v="16029"/>
        <x:n v="14352"/>
        <x:n v="16670"/>
        <x:n v="25022"/>
        <x:n v="585300"/>
        <x:n v="57440"/>
        <x:n v="33689"/>
        <x:n v="68506"/>
        <x:n v="149400"/>
        <x:n v="56682"/>
        <x:n v="59445"/>
        <x:n v="60870"/>
        <x:n v="99268"/>
        <x:n v="459657"/>
        <x:n v="43071"/>
        <x:n v="26553"/>
        <x:n v="42122"/>
        <x:n v="127086"/>
        <x:n v="47599"/>
        <x:n v="47405"/>
        <x:n v="50545"/>
        <x:n v="75276"/>
        <x:n v="31357"/>
        <x:n v="3628"/>
        <x:n v="1842"/>
        <x:n v="3939"/>
        <x:n v="7316"/>
        <x:n v="2929"/>
        <x:n v="2958"/>
        <x:n v="3385"/>
        <x:n v="5360"/>
        <x:n v="722186"/>
        <x:n v="75135"/>
        <x:n v="41043"/>
        <x:n v="83608"/>
        <x:n v="177421"/>
        <x:n v="72431"/>
        <x:n v="73311"/>
        <x:n v="76852"/>
        <x:n v="122385"/>
        <x:n v="153703"/>
        <x:n v="19031"/>
        <x:n v="8281"/>
        <x:n v="21885"/>
        <x:n v="32997"/>
        <x:n v="15373"/>
        <x:n v="14449"/>
        <x:n v="15844"/>
        <x:n v="25843"/>
        <x:n v="71522"/>
        <x:n v="8179"/>
        <x:n v="3986"/>
        <x:n v="8806"/>
        <x:n v="17319"/>
        <x:n v="7341"/>
        <x:n v="6551"/>
        <x:n v="7602"/>
        <x:n v="11738"/>
        <x:n v="269679"/>
        <x:n v="26170"/>
        <x:n v="15350"/>
        <x:n v="31224"/>
        <x:n v="68142"/>
        <x:n v="26192"/>
        <x:n v="27893"/>
        <x:n v="27980"/>
        <x:n v="46728"/>
        <x:n v="212241"/>
        <x:n v="19982"/>
        <x:n v="12547"/>
        <x:n v="19762"/>
        <x:n v="55649"/>
        <x:n v="22121"/>
        <x:n v="22944"/>
        <x:n v="23804"/>
        <x:n v="35432"/>
        <x:n v="15041"/>
        <x:n v="1773"/>
        <x:n v="879"/>
        <x:n v="1931"/>
        <x:n v="3314"/>
        <x:n v="1404"/>
        <x:n v="1474"/>
        <x:n v="1622"/>
        <x:n v="2644"/>
        <x:n v="848708"/>
        <x:n v="88471"/>
        <x:n v="48528"/>
        <x:n v="96261"/>
        <x:n v="216819"/>
        <x:n v="85777"/>
        <x:n v="83155"/>
        <x:n v="90540"/>
        <x:n v="139157"/>
        <x:n v="185838"/>
        <x:n v="22722"/>
        <x:n v="10231"/>
        <x:n v="24447"/>
        <x:n v="40134"/>
        <x:n v="19596"/>
        <x:n v="17857"/>
        <x:n v="20078"/>
        <x:n v="30773"/>
        <x:n v="83517"/>
        <x:n v="9535"/>
        <x:n v="4989"/>
        <x:n v="10164"/>
        <x:n v="19988"/>
        <x:n v="8688"/>
        <x:n v="7801"/>
        <x:n v="9068"/>
        <x:n v="13284"/>
        <x:n v="315621"/>
        <x:n v="31270"/>
        <x:n v="18339"/>
        <x:n v="37282"/>
        <x:n v="81258"/>
        <x:n v="30490"/>
        <x:n v="31552"/>
        <x:n v="32890"/>
        <x:n v="52540"/>
        <x:n v="247416"/>
        <x:n v="23089"/>
        <x:n v="14006"/>
        <x:n v="22360"/>
        <x:n v="71437"/>
        <x:n v="25478"/>
        <x:n v="24461"/>
        <x:n v="26741"/>
        <x:n v="39844"/>
        <x:n v="16316"/>
        <x:n v="1855"/>
        <x:n v="963"/>
        <x:n v="2008"/>
        <x:n v="4002"/>
        <x:n v="1525"/>
        <x:n v="1484"/>
        <x:n v="1763"/>
        <x:n v="27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4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4"/>
    <s v="2002 Irish Speakers Aged 3 Years and Over"/>
    <s v="-"/>
    <s v="Both sexes"/>
    <s v="-"/>
    <s v="All Irish speakers"/>
    <s v="IE11"/>
    <s v="Border"/>
    <s v="2002"/>
    <s v="2002"/>
    <s v="Number"/>
    <n v="163606"/>
  </r>
  <r>
    <s v="B1124"/>
    <s v="2002 Irish Speakers Aged 3 Years and Over"/>
    <s v="-"/>
    <s v="Both sexes"/>
    <s v="-"/>
    <s v="All Irish speakers"/>
    <s v="IE12"/>
    <s v="Midland"/>
    <s v="2002"/>
    <s v="2002"/>
    <s v="Number"/>
    <n v="89571"/>
  </r>
  <r>
    <s v="B1124"/>
    <s v="2002 Irish Speakers Aged 3 Years and Over"/>
    <s v="-"/>
    <s v="Both sexes"/>
    <s v="-"/>
    <s v="All Irish speakers"/>
    <s v="IE13"/>
    <s v="West"/>
    <s v="2002"/>
    <s v="2002"/>
    <s v="Number"/>
    <n v="179869"/>
  </r>
  <r>
    <s v="B1124"/>
    <s v="2002 Irish Speakers Aged 3 Years and Over"/>
    <s v="-"/>
    <s v="Both sexes"/>
    <s v="-"/>
    <s v="All Irish speakers"/>
    <s v="IE21"/>
    <s v="Dublin"/>
    <s v="2002"/>
    <s v="2002"/>
    <s v="Number"/>
    <n v="394240"/>
  </r>
  <r>
    <s v="B1124"/>
    <s v="2002 Irish Speakers Aged 3 Years and Over"/>
    <s v="-"/>
    <s v="Both sexes"/>
    <s v="-"/>
    <s v="All Irish speakers"/>
    <s v="IE22"/>
    <s v="Mid-East"/>
    <s v="2002"/>
    <s v="2002"/>
    <s v="Number"/>
    <n v="158208"/>
  </r>
  <r>
    <s v="B1124"/>
    <s v="2002 Irish Speakers Aged 3 Years and Over"/>
    <s v="-"/>
    <s v="Both sexes"/>
    <s v="-"/>
    <s v="All Irish speakers"/>
    <s v="IE23"/>
    <s v="Mid-West"/>
    <s v="2002"/>
    <s v="2002"/>
    <s v="Number"/>
    <n v="156466"/>
  </r>
  <r>
    <s v="B1124"/>
    <s v="2002 Irish Speakers Aged 3 Years and Over"/>
    <s v="-"/>
    <s v="Both sexes"/>
    <s v="-"/>
    <s v="All Irish speakers"/>
    <s v="IE24"/>
    <s v="South-East"/>
    <s v="2002"/>
    <s v="2002"/>
    <s v="Number"/>
    <n v="167392"/>
  </r>
  <r>
    <s v="B1124"/>
    <s v="2002 Irish Speakers Aged 3 Years and Over"/>
    <s v="-"/>
    <s v="Both sexes"/>
    <s v="-"/>
    <s v="All Irish speakers"/>
    <s v="IE25"/>
    <s v="South-West"/>
    <s v="2002"/>
    <s v="2002"/>
    <s v="Number"/>
    <n v="261542"/>
  </r>
  <r>
    <s v="B1124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4"/>
    <s v="2002 Irish Speakers Aged 3 Years and Over"/>
    <s v="-"/>
    <s v="Both sexes"/>
    <s v="12"/>
    <s v="Speaks Irish daily"/>
    <s v="IE11"/>
    <s v="Border"/>
    <s v="2002"/>
    <s v="2002"/>
    <s v="Number"/>
    <n v="41753"/>
  </r>
  <r>
    <s v="B1124"/>
    <s v="2002 Irish Speakers Aged 3 Years and Over"/>
    <s v="-"/>
    <s v="Both sexes"/>
    <s v="12"/>
    <s v="Speaks Irish daily"/>
    <s v="IE12"/>
    <s v="Midland"/>
    <s v="2002"/>
    <s v="2002"/>
    <s v="Number"/>
    <n v="18512"/>
  </r>
  <r>
    <s v="B1124"/>
    <s v="2002 Irish Speakers Aged 3 Years and Over"/>
    <s v="-"/>
    <s v="Both sexes"/>
    <s v="12"/>
    <s v="Speaks Irish daily"/>
    <s v="IE13"/>
    <s v="West"/>
    <s v="2002"/>
    <s v="2002"/>
    <s v="Number"/>
    <n v="46332"/>
  </r>
  <r>
    <s v="B1124"/>
    <s v="2002 Irish Speakers Aged 3 Years and Over"/>
    <s v="-"/>
    <s v="Both sexes"/>
    <s v="12"/>
    <s v="Speaks Irish daily"/>
    <s v="IE21"/>
    <s v="Dublin"/>
    <s v="2002"/>
    <s v="2002"/>
    <s v="Number"/>
    <n v="73131"/>
  </r>
  <r>
    <s v="B1124"/>
    <s v="2002 Irish Speakers Aged 3 Years and Over"/>
    <s v="-"/>
    <s v="Both sexes"/>
    <s v="12"/>
    <s v="Speaks Irish daily"/>
    <s v="IE22"/>
    <s v="Mid-East"/>
    <s v="2002"/>
    <s v="2002"/>
    <s v="Number"/>
    <n v="34969"/>
  </r>
  <r>
    <s v="B1124"/>
    <s v="2002 Irish Speakers Aged 3 Years and Over"/>
    <s v="-"/>
    <s v="Both sexes"/>
    <s v="12"/>
    <s v="Speaks Irish daily"/>
    <s v="IE23"/>
    <s v="Mid-West"/>
    <s v="2002"/>
    <s v="2002"/>
    <s v="Number"/>
    <n v="32306"/>
  </r>
  <r>
    <s v="B1124"/>
    <s v="2002 Irish Speakers Aged 3 Years and Over"/>
    <s v="-"/>
    <s v="Both sexes"/>
    <s v="12"/>
    <s v="Speaks Irish daily"/>
    <s v="IE24"/>
    <s v="South-East"/>
    <s v="2002"/>
    <s v="2002"/>
    <s v="Number"/>
    <n v="35922"/>
  </r>
  <r>
    <s v="B1124"/>
    <s v="2002 Irish Speakers Aged 3 Years and Over"/>
    <s v="-"/>
    <s v="Both sexes"/>
    <s v="12"/>
    <s v="Speaks Irish daily"/>
    <s v="IE25"/>
    <s v="South-West"/>
    <s v="2002"/>
    <s v="2002"/>
    <s v="Number"/>
    <n v="56616"/>
  </r>
  <r>
    <s v="B1124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4"/>
    <s v="2002 Irish Speakers Aged 3 Years and Over"/>
    <s v="-"/>
    <s v="Both sexes"/>
    <s v="42"/>
    <s v="Speaks Irish weekly"/>
    <s v="IE11"/>
    <s v="Border"/>
    <s v="2002"/>
    <s v="2002"/>
    <s v="Number"/>
    <n v="17714"/>
  </r>
  <r>
    <s v="B1124"/>
    <s v="2002 Irish Speakers Aged 3 Years and Over"/>
    <s v="-"/>
    <s v="Both sexes"/>
    <s v="42"/>
    <s v="Speaks Irish weekly"/>
    <s v="IE12"/>
    <s v="Midland"/>
    <s v="2002"/>
    <s v="2002"/>
    <s v="Number"/>
    <n v="8975"/>
  </r>
  <r>
    <s v="B1124"/>
    <s v="2002 Irish Speakers Aged 3 Years and Over"/>
    <s v="-"/>
    <s v="Both sexes"/>
    <s v="42"/>
    <s v="Speaks Irish weekly"/>
    <s v="IE13"/>
    <s v="West"/>
    <s v="2002"/>
    <s v="2002"/>
    <s v="Number"/>
    <n v="18970"/>
  </r>
  <r>
    <s v="B1124"/>
    <s v="2002 Irish Speakers Aged 3 Years and Over"/>
    <s v="-"/>
    <s v="Both sexes"/>
    <s v="42"/>
    <s v="Speaks Irish weekly"/>
    <s v="IE21"/>
    <s v="Dublin"/>
    <s v="2002"/>
    <s v="2002"/>
    <s v="Number"/>
    <n v="37307"/>
  </r>
  <r>
    <s v="B1124"/>
    <s v="2002 Irish Speakers Aged 3 Years and Over"/>
    <s v="-"/>
    <s v="Both sexes"/>
    <s v="42"/>
    <s v="Speaks Irish weekly"/>
    <s v="IE22"/>
    <s v="Mid-East"/>
    <s v="2002"/>
    <s v="2002"/>
    <s v="Number"/>
    <n v="16029"/>
  </r>
  <r>
    <s v="B1124"/>
    <s v="2002 Irish Speakers Aged 3 Years and Over"/>
    <s v="-"/>
    <s v="Both sexes"/>
    <s v="42"/>
    <s v="Speaks Irish weekly"/>
    <s v="IE23"/>
    <s v="Mid-West"/>
    <s v="2002"/>
    <s v="2002"/>
    <s v="Number"/>
    <n v="14352"/>
  </r>
  <r>
    <s v="B1124"/>
    <s v="2002 Irish Speakers Aged 3 Years and Over"/>
    <s v="-"/>
    <s v="Both sexes"/>
    <s v="42"/>
    <s v="Speaks Irish weekly"/>
    <s v="IE24"/>
    <s v="South-East"/>
    <s v="2002"/>
    <s v="2002"/>
    <s v="Number"/>
    <n v="16670"/>
  </r>
  <r>
    <s v="B1124"/>
    <s v="2002 Irish Speakers Aged 3 Years and Over"/>
    <s v="-"/>
    <s v="Both sexes"/>
    <s v="42"/>
    <s v="Speaks Irish weekly"/>
    <s v="IE25"/>
    <s v="South-West"/>
    <s v="2002"/>
    <s v="2002"/>
    <s v="Number"/>
    <n v="25022"/>
  </r>
  <r>
    <s v="B1124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4"/>
    <s v="2002 Irish Speakers Aged 3 Years and Over"/>
    <s v="-"/>
    <s v="Both sexes"/>
    <s v="52"/>
    <s v="Speaks Irish less often"/>
    <s v="IE11"/>
    <s v="Border"/>
    <s v="2002"/>
    <s v="2002"/>
    <s v="Number"/>
    <n v="57440"/>
  </r>
  <r>
    <s v="B1124"/>
    <s v="2002 Irish Speakers Aged 3 Years and Over"/>
    <s v="-"/>
    <s v="Both sexes"/>
    <s v="52"/>
    <s v="Speaks Irish less often"/>
    <s v="IE12"/>
    <s v="Midland"/>
    <s v="2002"/>
    <s v="2002"/>
    <s v="Number"/>
    <n v="33689"/>
  </r>
  <r>
    <s v="B1124"/>
    <s v="2002 Irish Speakers Aged 3 Years and Over"/>
    <s v="-"/>
    <s v="Both sexes"/>
    <s v="52"/>
    <s v="Speaks Irish less often"/>
    <s v="IE13"/>
    <s v="West"/>
    <s v="2002"/>
    <s v="2002"/>
    <s v="Number"/>
    <n v="68506"/>
  </r>
  <r>
    <s v="B1124"/>
    <s v="2002 Irish Speakers Aged 3 Years and Over"/>
    <s v="-"/>
    <s v="Both sexes"/>
    <s v="52"/>
    <s v="Speaks Irish less often"/>
    <s v="IE21"/>
    <s v="Dublin"/>
    <s v="2002"/>
    <s v="2002"/>
    <s v="Number"/>
    <n v="149400"/>
  </r>
  <r>
    <s v="B1124"/>
    <s v="2002 Irish Speakers Aged 3 Years and Over"/>
    <s v="-"/>
    <s v="Both sexes"/>
    <s v="52"/>
    <s v="Speaks Irish less often"/>
    <s v="IE22"/>
    <s v="Mid-East"/>
    <s v="2002"/>
    <s v="2002"/>
    <s v="Number"/>
    <n v="56682"/>
  </r>
  <r>
    <s v="B1124"/>
    <s v="2002 Irish Speakers Aged 3 Years and Over"/>
    <s v="-"/>
    <s v="Both sexes"/>
    <s v="52"/>
    <s v="Speaks Irish less often"/>
    <s v="IE23"/>
    <s v="Mid-West"/>
    <s v="2002"/>
    <s v="2002"/>
    <s v="Number"/>
    <n v="59445"/>
  </r>
  <r>
    <s v="B1124"/>
    <s v="2002 Irish Speakers Aged 3 Years and Over"/>
    <s v="-"/>
    <s v="Both sexes"/>
    <s v="52"/>
    <s v="Speaks Irish less often"/>
    <s v="IE24"/>
    <s v="South-East"/>
    <s v="2002"/>
    <s v="2002"/>
    <s v="Number"/>
    <n v="60870"/>
  </r>
  <r>
    <s v="B1124"/>
    <s v="2002 Irish Speakers Aged 3 Years and Over"/>
    <s v="-"/>
    <s v="Both sexes"/>
    <s v="52"/>
    <s v="Speaks Irish less often"/>
    <s v="IE25"/>
    <s v="South-West"/>
    <s v="2002"/>
    <s v="2002"/>
    <s v="Number"/>
    <n v="99268"/>
  </r>
  <r>
    <s v="B1124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4"/>
    <s v="2002 Irish Speakers Aged 3 Years and Over"/>
    <s v="-"/>
    <s v="Both sexes"/>
    <s v="62"/>
    <s v="Never speaks Irish"/>
    <s v="IE11"/>
    <s v="Border"/>
    <s v="2002"/>
    <s v="2002"/>
    <s v="Number"/>
    <n v="43071"/>
  </r>
  <r>
    <s v="B1124"/>
    <s v="2002 Irish Speakers Aged 3 Years and Over"/>
    <s v="-"/>
    <s v="Both sexes"/>
    <s v="62"/>
    <s v="Never speaks Irish"/>
    <s v="IE12"/>
    <s v="Midland"/>
    <s v="2002"/>
    <s v="2002"/>
    <s v="Number"/>
    <n v="26553"/>
  </r>
  <r>
    <s v="B1124"/>
    <s v="2002 Irish Speakers Aged 3 Years and Over"/>
    <s v="-"/>
    <s v="Both sexes"/>
    <s v="62"/>
    <s v="Never speaks Irish"/>
    <s v="IE13"/>
    <s v="West"/>
    <s v="2002"/>
    <s v="2002"/>
    <s v="Number"/>
    <n v="42122"/>
  </r>
  <r>
    <s v="B1124"/>
    <s v="2002 Irish Speakers Aged 3 Years and Over"/>
    <s v="-"/>
    <s v="Both sexes"/>
    <s v="62"/>
    <s v="Never speaks Irish"/>
    <s v="IE21"/>
    <s v="Dublin"/>
    <s v="2002"/>
    <s v="2002"/>
    <s v="Number"/>
    <n v="127086"/>
  </r>
  <r>
    <s v="B1124"/>
    <s v="2002 Irish Speakers Aged 3 Years and Over"/>
    <s v="-"/>
    <s v="Both sexes"/>
    <s v="62"/>
    <s v="Never speaks Irish"/>
    <s v="IE22"/>
    <s v="Mid-East"/>
    <s v="2002"/>
    <s v="2002"/>
    <s v="Number"/>
    <n v="47599"/>
  </r>
  <r>
    <s v="B1124"/>
    <s v="2002 Irish Speakers Aged 3 Years and Over"/>
    <s v="-"/>
    <s v="Both sexes"/>
    <s v="62"/>
    <s v="Never speaks Irish"/>
    <s v="IE23"/>
    <s v="Mid-West"/>
    <s v="2002"/>
    <s v="2002"/>
    <s v="Number"/>
    <n v="47405"/>
  </r>
  <r>
    <s v="B1124"/>
    <s v="2002 Irish Speakers Aged 3 Years and Over"/>
    <s v="-"/>
    <s v="Both sexes"/>
    <s v="62"/>
    <s v="Never speaks Irish"/>
    <s v="IE24"/>
    <s v="South-East"/>
    <s v="2002"/>
    <s v="2002"/>
    <s v="Number"/>
    <n v="50545"/>
  </r>
  <r>
    <s v="B1124"/>
    <s v="2002 Irish Speakers Aged 3 Years and Over"/>
    <s v="-"/>
    <s v="Both sexes"/>
    <s v="62"/>
    <s v="Never speaks Irish"/>
    <s v="IE25"/>
    <s v="South-West"/>
    <s v="2002"/>
    <s v="2002"/>
    <s v="Number"/>
    <n v="75276"/>
  </r>
  <r>
    <s v="B1124"/>
    <s v="2002 Irish Speakers Aged 3 Years and Over"/>
    <s v="-"/>
    <s v="Both sexes"/>
    <s v="98"/>
    <s v="Not stated"/>
    <s v="-"/>
    <s v="State"/>
    <s v="2002"/>
    <s v="2002"/>
    <s v="Number"/>
    <n v="31357"/>
  </r>
  <r>
    <s v="B1124"/>
    <s v="2002 Irish Speakers Aged 3 Years and Over"/>
    <s v="-"/>
    <s v="Both sexes"/>
    <s v="98"/>
    <s v="Not stated"/>
    <s v="IE11"/>
    <s v="Border"/>
    <s v="2002"/>
    <s v="2002"/>
    <s v="Number"/>
    <n v="3628"/>
  </r>
  <r>
    <s v="B1124"/>
    <s v="2002 Irish Speakers Aged 3 Years and Over"/>
    <s v="-"/>
    <s v="Both sexes"/>
    <s v="98"/>
    <s v="Not stated"/>
    <s v="IE12"/>
    <s v="Midland"/>
    <s v="2002"/>
    <s v="2002"/>
    <s v="Number"/>
    <n v="1842"/>
  </r>
  <r>
    <s v="B1124"/>
    <s v="2002 Irish Speakers Aged 3 Years and Over"/>
    <s v="-"/>
    <s v="Both sexes"/>
    <s v="98"/>
    <s v="Not stated"/>
    <s v="IE13"/>
    <s v="West"/>
    <s v="2002"/>
    <s v="2002"/>
    <s v="Number"/>
    <n v="3939"/>
  </r>
  <r>
    <s v="B1124"/>
    <s v="2002 Irish Speakers Aged 3 Years and Over"/>
    <s v="-"/>
    <s v="Both sexes"/>
    <s v="98"/>
    <s v="Not stated"/>
    <s v="IE21"/>
    <s v="Dublin"/>
    <s v="2002"/>
    <s v="2002"/>
    <s v="Number"/>
    <n v="7316"/>
  </r>
  <r>
    <s v="B1124"/>
    <s v="2002 Irish Speakers Aged 3 Years and Over"/>
    <s v="-"/>
    <s v="Both sexes"/>
    <s v="98"/>
    <s v="Not stated"/>
    <s v="IE22"/>
    <s v="Mid-East"/>
    <s v="2002"/>
    <s v="2002"/>
    <s v="Number"/>
    <n v="2929"/>
  </r>
  <r>
    <s v="B1124"/>
    <s v="2002 Irish Speakers Aged 3 Years and Over"/>
    <s v="-"/>
    <s v="Both sexes"/>
    <s v="98"/>
    <s v="Not stated"/>
    <s v="IE23"/>
    <s v="Mid-West"/>
    <s v="2002"/>
    <s v="2002"/>
    <s v="Number"/>
    <n v="2958"/>
  </r>
  <r>
    <s v="B1124"/>
    <s v="2002 Irish Speakers Aged 3 Years and Over"/>
    <s v="-"/>
    <s v="Both sexes"/>
    <s v="98"/>
    <s v="Not stated"/>
    <s v="IE24"/>
    <s v="South-East"/>
    <s v="2002"/>
    <s v="2002"/>
    <s v="Number"/>
    <n v="3385"/>
  </r>
  <r>
    <s v="B1124"/>
    <s v="2002 Irish Speakers Aged 3 Years and Over"/>
    <s v="-"/>
    <s v="Both sexes"/>
    <s v="98"/>
    <s v="Not stated"/>
    <s v="IE25"/>
    <s v="South-West"/>
    <s v="2002"/>
    <s v="2002"/>
    <s v="Number"/>
    <n v="5360"/>
  </r>
  <r>
    <s v="B1124"/>
    <s v="2002 Irish Speakers Aged 3 Years and Over"/>
    <s v="1"/>
    <s v="Male"/>
    <s v="-"/>
    <s v="All Irish speakers"/>
    <s v="-"/>
    <s v="State"/>
    <s v="2002"/>
    <s v="2002"/>
    <s v="Number"/>
    <n v="722186"/>
  </r>
  <r>
    <s v="B1124"/>
    <s v="2002 Irish Speakers Aged 3 Years and Over"/>
    <s v="1"/>
    <s v="Male"/>
    <s v="-"/>
    <s v="All Irish speakers"/>
    <s v="IE11"/>
    <s v="Border"/>
    <s v="2002"/>
    <s v="2002"/>
    <s v="Number"/>
    <n v="75135"/>
  </r>
  <r>
    <s v="B1124"/>
    <s v="2002 Irish Speakers Aged 3 Years and Over"/>
    <s v="1"/>
    <s v="Male"/>
    <s v="-"/>
    <s v="All Irish speakers"/>
    <s v="IE12"/>
    <s v="Midland"/>
    <s v="2002"/>
    <s v="2002"/>
    <s v="Number"/>
    <n v="41043"/>
  </r>
  <r>
    <s v="B1124"/>
    <s v="2002 Irish Speakers Aged 3 Years and Over"/>
    <s v="1"/>
    <s v="Male"/>
    <s v="-"/>
    <s v="All Irish speakers"/>
    <s v="IE13"/>
    <s v="West"/>
    <s v="2002"/>
    <s v="2002"/>
    <s v="Number"/>
    <n v="83608"/>
  </r>
  <r>
    <s v="B1124"/>
    <s v="2002 Irish Speakers Aged 3 Years and Over"/>
    <s v="1"/>
    <s v="Male"/>
    <s v="-"/>
    <s v="All Irish speakers"/>
    <s v="IE21"/>
    <s v="Dublin"/>
    <s v="2002"/>
    <s v="2002"/>
    <s v="Number"/>
    <n v="177421"/>
  </r>
  <r>
    <s v="B1124"/>
    <s v="2002 Irish Speakers Aged 3 Years and Over"/>
    <s v="1"/>
    <s v="Male"/>
    <s v="-"/>
    <s v="All Irish speakers"/>
    <s v="IE22"/>
    <s v="Mid-East"/>
    <s v="2002"/>
    <s v="2002"/>
    <s v="Number"/>
    <n v="72431"/>
  </r>
  <r>
    <s v="B1124"/>
    <s v="2002 Irish Speakers Aged 3 Years and Over"/>
    <s v="1"/>
    <s v="Male"/>
    <s v="-"/>
    <s v="All Irish speakers"/>
    <s v="IE23"/>
    <s v="Mid-West"/>
    <s v="2002"/>
    <s v="2002"/>
    <s v="Number"/>
    <n v="73311"/>
  </r>
  <r>
    <s v="B1124"/>
    <s v="2002 Irish Speakers Aged 3 Years and Over"/>
    <s v="1"/>
    <s v="Male"/>
    <s v="-"/>
    <s v="All Irish speakers"/>
    <s v="IE24"/>
    <s v="South-East"/>
    <s v="2002"/>
    <s v="2002"/>
    <s v="Number"/>
    <n v="76852"/>
  </r>
  <r>
    <s v="B1124"/>
    <s v="2002 Irish Speakers Aged 3 Years and Over"/>
    <s v="1"/>
    <s v="Male"/>
    <s v="-"/>
    <s v="All Irish speakers"/>
    <s v="IE25"/>
    <s v="South-West"/>
    <s v="2002"/>
    <s v="2002"/>
    <s v="Number"/>
    <n v="122385"/>
  </r>
  <r>
    <s v="B1124"/>
    <s v="2002 Irish Speakers Aged 3 Years and Over"/>
    <s v="1"/>
    <s v="Male"/>
    <s v="12"/>
    <s v="Speaks Irish daily"/>
    <s v="-"/>
    <s v="State"/>
    <s v="2002"/>
    <s v="2002"/>
    <s v="Number"/>
    <n v="153703"/>
  </r>
  <r>
    <s v="B1124"/>
    <s v="2002 Irish Speakers Aged 3 Years and Over"/>
    <s v="1"/>
    <s v="Male"/>
    <s v="12"/>
    <s v="Speaks Irish daily"/>
    <s v="IE11"/>
    <s v="Border"/>
    <s v="2002"/>
    <s v="2002"/>
    <s v="Number"/>
    <n v="19031"/>
  </r>
  <r>
    <s v="B1124"/>
    <s v="2002 Irish Speakers Aged 3 Years and Over"/>
    <s v="1"/>
    <s v="Male"/>
    <s v="12"/>
    <s v="Speaks Irish daily"/>
    <s v="IE12"/>
    <s v="Midland"/>
    <s v="2002"/>
    <s v="2002"/>
    <s v="Number"/>
    <n v="8281"/>
  </r>
  <r>
    <s v="B1124"/>
    <s v="2002 Irish Speakers Aged 3 Years and Over"/>
    <s v="1"/>
    <s v="Male"/>
    <s v="12"/>
    <s v="Speaks Irish daily"/>
    <s v="IE13"/>
    <s v="West"/>
    <s v="2002"/>
    <s v="2002"/>
    <s v="Number"/>
    <n v="21885"/>
  </r>
  <r>
    <s v="B1124"/>
    <s v="2002 Irish Speakers Aged 3 Years and Over"/>
    <s v="1"/>
    <s v="Male"/>
    <s v="12"/>
    <s v="Speaks Irish daily"/>
    <s v="IE21"/>
    <s v="Dublin"/>
    <s v="2002"/>
    <s v="2002"/>
    <s v="Number"/>
    <n v="32997"/>
  </r>
  <r>
    <s v="B1124"/>
    <s v="2002 Irish Speakers Aged 3 Years and Over"/>
    <s v="1"/>
    <s v="Male"/>
    <s v="12"/>
    <s v="Speaks Irish daily"/>
    <s v="IE22"/>
    <s v="Mid-East"/>
    <s v="2002"/>
    <s v="2002"/>
    <s v="Number"/>
    <n v="15373"/>
  </r>
  <r>
    <s v="B1124"/>
    <s v="2002 Irish Speakers Aged 3 Years and Over"/>
    <s v="1"/>
    <s v="Male"/>
    <s v="12"/>
    <s v="Speaks Irish daily"/>
    <s v="IE23"/>
    <s v="Mid-West"/>
    <s v="2002"/>
    <s v="2002"/>
    <s v="Number"/>
    <n v="14449"/>
  </r>
  <r>
    <s v="B1124"/>
    <s v="2002 Irish Speakers Aged 3 Years and Over"/>
    <s v="1"/>
    <s v="Male"/>
    <s v="12"/>
    <s v="Speaks Irish daily"/>
    <s v="IE24"/>
    <s v="South-East"/>
    <s v="2002"/>
    <s v="2002"/>
    <s v="Number"/>
    <n v="15844"/>
  </r>
  <r>
    <s v="B1124"/>
    <s v="2002 Irish Speakers Aged 3 Years and Over"/>
    <s v="1"/>
    <s v="Male"/>
    <s v="12"/>
    <s v="Speaks Irish daily"/>
    <s v="IE25"/>
    <s v="South-West"/>
    <s v="2002"/>
    <s v="2002"/>
    <s v="Number"/>
    <n v="25843"/>
  </r>
  <r>
    <s v="B1124"/>
    <s v="2002 Irish Speakers Aged 3 Years and Over"/>
    <s v="1"/>
    <s v="Male"/>
    <s v="42"/>
    <s v="Speaks Irish weekly"/>
    <s v="-"/>
    <s v="State"/>
    <s v="2002"/>
    <s v="2002"/>
    <s v="Number"/>
    <n v="71522"/>
  </r>
  <r>
    <s v="B1124"/>
    <s v="2002 Irish Speakers Aged 3 Years and Over"/>
    <s v="1"/>
    <s v="Male"/>
    <s v="42"/>
    <s v="Speaks Irish weekly"/>
    <s v="IE11"/>
    <s v="Border"/>
    <s v="2002"/>
    <s v="2002"/>
    <s v="Number"/>
    <n v="8179"/>
  </r>
  <r>
    <s v="B1124"/>
    <s v="2002 Irish Speakers Aged 3 Years and Over"/>
    <s v="1"/>
    <s v="Male"/>
    <s v="42"/>
    <s v="Speaks Irish weekly"/>
    <s v="IE12"/>
    <s v="Midland"/>
    <s v="2002"/>
    <s v="2002"/>
    <s v="Number"/>
    <n v="3986"/>
  </r>
  <r>
    <s v="B1124"/>
    <s v="2002 Irish Speakers Aged 3 Years and Over"/>
    <s v="1"/>
    <s v="Male"/>
    <s v="42"/>
    <s v="Speaks Irish weekly"/>
    <s v="IE13"/>
    <s v="West"/>
    <s v="2002"/>
    <s v="2002"/>
    <s v="Number"/>
    <n v="8806"/>
  </r>
  <r>
    <s v="B1124"/>
    <s v="2002 Irish Speakers Aged 3 Years and Over"/>
    <s v="1"/>
    <s v="Male"/>
    <s v="42"/>
    <s v="Speaks Irish weekly"/>
    <s v="IE21"/>
    <s v="Dublin"/>
    <s v="2002"/>
    <s v="2002"/>
    <s v="Number"/>
    <n v="17319"/>
  </r>
  <r>
    <s v="B1124"/>
    <s v="2002 Irish Speakers Aged 3 Years and Over"/>
    <s v="1"/>
    <s v="Male"/>
    <s v="42"/>
    <s v="Speaks Irish weekly"/>
    <s v="IE22"/>
    <s v="Mid-East"/>
    <s v="2002"/>
    <s v="2002"/>
    <s v="Number"/>
    <n v="7341"/>
  </r>
  <r>
    <s v="B1124"/>
    <s v="2002 Irish Speakers Aged 3 Years and Over"/>
    <s v="1"/>
    <s v="Male"/>
    <s v="42"/>
    <s v="Speaks Irish weekly"/>
    <s v="IE23"/>
    <s v="Mid-West"/>
    <s v="2002"/>
    <s v="2002"/>
    <s v="Number"/>
    <n v="6551"/>
  </r>
  <r>
    <s v="B1124"/>
    <s v="2002 Irish Speakers Aged 3 Years and Over"/>
    <s v="1"/>
    <s v="Male"/>
    <s v="42"/>
    <s v="Speaks Irish weekly"/>
    <s v="IE24"/>
    <s v="South-East"/>
    <s v="2002"/>
    <s v="2002"/>
    <s v="Number"/>
    <n v="7602"/>
  </r>
  <r>
    <s v="B1124"/>
    <s v="2002 Irish Speakers Aged 3 Years and Over"/>
    <s v="1"/>
    <s v="Male"/>
    <s v="42"/>
    <s v="Speaks Irish weekly"/>
    <s v="IE25"/>
    <s v="South-West"/>
    <s v="2002"/>
    <s v="2002"/>
    <s v="Number"/>
    <n v="11738"/>
  </r>
  <r>
    <s v="B1124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4"/>
    <s v="2002 Irish Speakers Aged 3 Years and Over"/>
    <s v="1"/>
    <s v="Male"/>
    <s v="52"/>
    <s v="Speaks Irish less often"/>
    <s v="IE11"/>
    <s v="Border"/>
    <s v="2002"/>
    <s v="2002"/>
    <s v="Number"/>
    <n v="26170"/>
  </r>
  <r>
    <s v="B1124"/>
    <s v="2002 Irish Speakers Aged 3 Years and Over"/>
    <s v="1"/>
    <s v="Male"/>
    <s v="52"/>
    <s v="Speaks Irish less often"/>
    <s v="IE12"/>
    <s v="Midland"/>
    <s v="2002"/>
    <s v="2002"/>
    <s v="Number"/>
    <n v="15350"/>
  </r>
  <r>
    <s v="B1124"/>
    <s v="2002 Irish Speakers Aged 3 Years and Over"/>
    <s v="1"/>
    <s v="Male"/>
    <s v="52"/>
    <s v="Speaks Irish less often"/>
    <s v="IE13"/>
    <s v="West"/>
    <s v="2002"/>
    <s v="2002"/>
    <s v="Number"/>
    <n v="31224"/>
  </r>
  <r>
    <s v="B1124"/>
    <s v="2002 Irish Speakers Aged 3 Years and Over"/>
    <s v="1"/>
    <s v="Male"/>
    <s v="52"/>
    <s v="Speaks Irish less often"/>
    <s v="IE21"/>
    <s v="Dublin"/>
    <s v="2002"/>
    <s v="2002"/>
    <s v="Number"/>
    <n v="68142"/>
  </r>
  <r>
    <s v="B1124"/>
    <s v="2002 Irish Speakers Aged 3 Years and Over"/>
    <s v="1"/>
    <s v="Male"/>
    <s v="52"/>
    <s v="Speaks Irish less often"/>
    <s v="IE22"/>
    <s v="Mid-East"/>
    <s v="2002"/>
    <s v="2002"/>
    <s v="Number"/>
    <n v="26192"/>
  </r>
  <r>
    <s v="B1124"/>
    <s v="2002 Irish Speakers Aged 3 Years and Over"/>
    <s v="1"/>
    <s v="Male"/>
    <s v="52"/>
    <s v="Speaks Irish less often"/>
    <s v="IE23"/>
    <s v="Mid-West"/>
    <s v="2002"/>
    <s v="2002"/>
    <s v="Number"/>
    <n v="27893"/>
  </r>
  <r>
    <s v="B1124"/>
    <s v="2002 Irish Speakers Aged 3 Years and Over"/>
    <s v="1"/>
    <s v="Male"/>
    <s v="52"/>
    <s v="Speaks Irish less often"/>
    <s v="IE24"/>
    <s v="South-East"/>
    <s v="2002"/>
    <s v="2002"/>
    <s v="Number"/>
    <n v="27980"/>
  </r>
  <r>
    <s v="B1124"/>
    <s v="2002 Irish Speakers Aged 3 Years and Over"/>
    <s v="1"/>
    <s v="Male"/>
    <s v="52"/>
    <s v="Speaks Irish less often"/>
    <s v="IE25"/>
    <s v="South-West"/>
    <s v="2002"/>
    <s v="2002"/>
    <s v="Number"/>
    <n v="46728"/>
  </r>
  <r>
    <s v="B1124"/>
    <s v="2002 Irish Speakers Aged 3 Years and Over"/>
    <s v="1"/>
    <s v="Male"/>
    <s v="62"/>
    <s v="Never speaks Irish"/>
    <s v="-"/>
    <s v="State"/>
    <s v="2002"/>
    <s v="2002"/>
    <s v="Number"/>
    <n v="212241"/>
  </r>
  <r>
    <s v="B1124"/>
    <s v="2002 Irish Speakers Aged 3 Years and Over"/>
    <s v="1"/>
    <s v="Male"/>
    <s v="62"/>
    <s v="Never speaks Irish"/>
    <s v="IE11"/>
    <s v="Border"/>
    <s v="2002"/>
    <s v="2002"/>
    <s v="Number"/>
    <n v="19982"/>
  </r>
  <r>
    <s v="B1124"/>
    <s v="2002 Irish Speakers Aged 3 Years and Over"/>
    <s v="1"/>
    <s v="Male"/>
    <s v="62"/>
    <s v="Never speaks Irish"/>
    <s v="IE12"/>
    <s v="Midland"/>
    <s v="2002"/>
    <s v="2002"/>
    <s v="Number"/>
    <n v="12547"/>
  </r>
  <r>
    <s v="B1124"/>
    <s v="2002 Irish Speakers Aged 3 Years and Over"/>
    <s v="1"/>
    <s v="Male"/>
    <s v="62"/>
    <s v="Never speaks Irish"/>
    <s v="IE13"/>
    <s v="West"/>
    <s v="2002"/>
    <s v="2002"/>
    <s v="Number"/>
    <n v="19762"/>
  </r>
  <r>
    <s v="B1124"/>
    <s v="2002 Irish Speakers Aged 3 Years and Over"/>
    <s v="1"/>
    <s v="Male"/>
    <s v="62"/>
    <s v="Never speaks Irish"/>
    <s v="IE21"/>
    <s v="Dublin"/>
    <s v="2002"/>
    <s v="2002"/>
    <s v="Number"/>
    <n v="55649"/>
  </r>
  <r>
    <s v="B1124"/>
    <s v="2002 Irish Speakers Aged 3 Years and Over"/>
    <s v="1"/>
    <s v="Male"/>
    <s v="62"/>
    <s v="Never speaks Irish"/>
    <s v="IE22"/>
    <s v="Mid-East"/>
    <s v="2002"/>
    <s v="2002"/>
    <s v="Number"/>
    <n v="22121"/>
  </r>
  <r>
    <s v="B1124"/>
    <s v="2002 Irish Speakers Aged 3 Years and Over"/>
    <s v="1"/>
    <s v="Male"/>
    <s v="62"/>
    <s v="Never speaks Irish"/>
    <s v="IE23"/>
    <s v="Mid-West"/>
    <s v="2002"/>
    <s v="2002"/>
    <s v="Number"/>
    <n v="22944"/>
  </r>
  <r>
    <s v="B1124"/>
    <s v="2002 Irish Speakers Aged 3 Years and Over"/>
    <s v="1"/>
    <s v="Male"/>
    <s v="62"/>
    <s v="Never speaks Irish"/>
    <s v="IE24"/>
    <s v="South-East"/>
    <s v="2002"/>
    <s v="2002"/>
    <s v="Number"/>
    <n v="23804"/>
  </r>
  <r>
    <s v="B1124"/>
    <s v="2002 Irish Speakers Aged 3 Years and Over"/>
    <s v="1"/>
    <s v="Male"/>
    <s v="62"/>
    <s v="Never speaks Irish"/>
    <s v="IE25"/>
    <s v="South-West"/>
    <s v="2002"/>
    <s v="2002"/>
    <s v="Number"/>
    <n v="35432"/>
  </r>
  <r>
    <s v="B1124"/>
    <s v="2002 Irish Speakers Aged 3 Years and Over"/>
    <s v="1"/>
    <s v="Male"/>
    <s v="98"/>
    <s v="Not stated"/>
    <s v="-"/>
    <s v="State"/>
    <s v="2002"/>
    <s v="2002"/>
    <s v="Number"/>
    <n v="15041"/>
  </r>
  <r>
    <s v="B1124"/>
    <s v="2002 Irish Speakers Aged 3 Years and Over"/>
    <s v="1"/>
    <s v="Male"/>
    <s v="98"/>
    <s v="Not stated"/>
    <s v="IE11"/>
    <s v="Border"/>
    <s v="2002"/>
    <s v="2002"/>
    <s v="Number"/>
    <n v="1773"/>
  </r>
  <r>
    <s v="B1124"/>
    <s v="2002 Irish Speakers Aged 3 Years and Over"/>
    <s v="1"/>
    <s v="Male"/>
    <s v="98"/>
    <s v="Not stated"/>
    <s v="IE12"/>
    <s v="Midland"/>
    <s v="2002"/>
    <s v="2002"/>
    <s v="Number"/>
    <n v="879"/>
  </r>
  <r>
    <s v="B1124"/>
    <s v="2002 Irish Speakers Aged 3 Years and Over"/>
    <s v="1"/>
    <s v="Male"/>
    <s v="98"/>
    <s v="Not stated"/>
    <s v="IE13"/>
    <s v="West"/>
    <s v="2002"/>
    <s v="2002"/>
    <s v="Number"/>
    <n v="1931"/>
  </r>
  <r>
    <s v="B1124"/>
    <s v="2002 Irish Speakers Aged 3 Years and Over"/>
    <s v="1"/>
    <s v="Male"/>
    <s v="98"/>
    <s v="Not stated"/>
    <s v="IE21"/>
    <s v="Dublin"/>
    <s v="2002"/>
    <s v="2002"/>
    <s v="Number"/>
    <n v="3314"/>
  </r>
  <r>
    <s v="B1124"/>
    <s v="2002 Irish Speakers Aged 3 Years and Over"/>
    <s v="1"/>
    <s v="Male"/>
    <s v="98"/>
    <s v="Not stated"/>
    <s v="IE22"/>
    <s v="Mid-East"/>
    <s v="2002"/>
    <s v="2002"/>
    <s v="Number"/>
    <n v="1404"/>
  </r>
  <r>
    <s v="B1124"/>
    <s v="2002 Irish Speakers Aged 3 Years and Over"/>
    <s v="1"/>
    <s v="Male"/>
    <s v="98"/>
    <s v="Not stated"/>
    <s v="IE23"/>
    <s v="Mid-West"/>
    <s v="2002"/>
    <s v="2002"/>
    <s v="Number"/>
    <n v="1474"/>
  </r>
  <r>
    <s v="B1124"/>
    <s v="2002 Irish Speakers Aged 3 Years and Over"/>
    <s v="1"/>
    <s v="Male"/>
    <s v="98"/>
    <s v="Not stated"/>
    <s v="IE24"/>
    <s v="South-East"/>
    <s v="2002"/>
    <s v="2002"/>
    <s v="Number"/>
    <n v="1622"/>
  </r>
  <r>
    <s v="B1124"/>
    <s v="2002 Irish Speakers Aged 3 Years and Over"/>
    <s v="1"/>
    <s v="Male"/>
    <s v="98"/>
    <s v="Not stated"/>
    <s v="IE25"/>
    <s v="South-West"/>
    <s v="2002"/>
    <s v="2002"/>
    <s v="Number"/>
    <n v="2644"/>
  </r>
  <r>
    <s v="B1124"/>
    <s v="2002 Irish Speakers Aged 3 Years and Over"/>
    <s v="2"/>
    <s v="Female"/>
    <s v="-"/>
    <s v="All Irish speakers"/>
    <s v="-"/>
    <s v="State"/>
    <s v="2002"/>
    <s v="2002"/>
    <s v="Number"/>
    <n v="848708"/>
  </r>
  <r>
    <s v="B1124"/>
    <s v="2002 Irish Speakers Aged 3 Years and Over"/>
    <s v="2"/>
    <s v="Female"/>
    <s v="-"/>
    <s v="All Irish speakers"/>
    <s v="IE11"/>
    <s v="Border"/>
    <s v="2002"/>
    <s v="2002"/>
    <s v="Number"/>
    <n v="88471"/>
  </r>
  <r>
    <s v="B1124"/>
    <s v="2002 Irish Speakers Aged 3 Years and Over"/>
    <s v="2"/>
    <s v="Female"/>
    <s v="-"/>
    <s v="All Irish speakers"/>
    <s v="IE12"/>
    <s v="Midland"/>
    <s v="2002"/>
    <s v="2002"/>
    <s v="Number"/>
    <n v="48528"/>
  </r>
  <r>
    <s v="B1124"/>
    <s v="2002 Irish Speakers Aged 3 Years and Over"/>
    <s v="2"/>
    <s v="Female"/>
    <s v="-"/>
    <s v="All Irish speakers"/>
    <s v="IE13"/>
    <s v="West"/>
    <s v="2002"/>
    <s v="2002"/>
    <s v="Number"/>
    <n v="96261"/>
  </r>
  <r>
    <s v="B1124"/>
    <s v="2002 Irish Speakers Aged 3 Years and Over"/>
    <s v="2"/>
    <s v="Female"/>
    <s v="-"/>
    <s v="All Irish speakers"/>
    <s v="IE21"/>
    <s v="Dublin"/>
    <s v="2002"/>
    <s v="2002"/>
    <s v="Number"/>
    <n v="216819"/>
  </r>
  <r>
    <s v="B1124"/>
    <s v="2002 Irish Speakers Aged 3 Years and Over"/>
    <s v="2"/>
    <s v="Female"/>
    <s v="-"/>
    <s v="All Irish speakers"/>
    <s v="IE22"/>
    <s v="Mid-East"/>
    <s v="2002"/>
    <s v="2002"/>
    <s v="Number"/>
    <n v="85777"/>
  </r>
  <r>
    <s v="B1124"/>
    <s v="2002 Irish Speakers Aged 3 Years and Over"/>
    <s v="2"/>
    <s v="Female"/>
    <s v="-"/>
    <s v="All Irish speakers"/>
    <s v="IE23"/>
    <s v="Mid-West"/>
    <s v="2002"/>
    <s v="2002"/>
    <s v="Number"/>
    <n v="83155"/>
  </r>
  <r>
    <s v="B1124"/>
    <s v="2002 Irish Speakers Aged 3 Years and Over"/>
    <s v="2"/>
    <s v="Female"/>
    <s v="-"/>
    <s v="All Irish speakers"/>
    <s v="IE24"/>
    <s v="South-East"/>
    <s v="2002"/>
    <s v="2002"/>
    <s v="Number"/>
    <n v="90540"/>
  </r>
  <r>
    <s v="B1124"/>
    <s v="2002 Irish Speakers Aged 3 Years and Over"/>
    <s v="2"/>
    <s v="Female"/>
    <s v="-"/>
    <s v="All Irish speakers"/>
    <s v="IE25"/>
    <s v="South-West"/>
    <s v="2002"/>
    <s v="2002"/>
    <s v="Number"/>
    <n v="139157"/>
  </r>
  <r>
    <s v="B1124"/>
    <s v="2002 Irish Speakers Aged 3 Years and Over"/>
    <s v="2"/>
    <s v="Female"/>
    <s v="12"/>
    <s v="Speaks Irish daily"/>
    <s v="-"/>
    <s v="State"/>
    <s v="2002"/>
    <s v="2002"/>
    <s v="Number"/>
    <n v="185838"/>
  </r>
  <r>
    <s v="B1124"/>
    <s v="2002 Irish Speakers Aged 3 Years and Over"/>
    <s v="2"/>
    <s v="Female"/>
    <s v="12"/>
    <s v="Speaks Irish daily"/>
    <s v="IE11"/>
    <s v="Border"/>
    <s v="2002"/>
    <s v="2002"/>
    <s v="Number"/>
    <n v="22722"/>
  </r>
  <r>
    <s v="B1124"/>
    <s v="2002 Irish Speakers Aged 3 Years and Over"/>
    <s v="2"/>
    <s v="Female"/>
    <s v="12"/>
    <s v="Speaks Irish daily"/>
    <s v="IE12"/>
    <s v="Midland"/>
    <s v="2002"/>
    <s v="2002"/>
    <s v="Number"/>
    <n v="10231"/>
  </r>
  <r>
    <s v="B1124"/>
    <s v="2002 Irish Speakers Aged 3 Years and Over"/>
    <s v="2"/>
    <s v="Female"/>
    <s v="12"/>
    <s v="Speaks Irish daily"/>
    <s v="IE13"/>
    <s v="West"/>
    <s v="2002"/>
    <s v="2002"/>
    <s v="Number"/>
    <n v="24447"/>
  </r>
  <r>
    <s v="B1124"/>
    <s v="2002 Irish Speakers Aged 3 Years and Over"/>
    <s v="2"/>
    <s v="Female"/>
    <s v="12"/>
    <s v="Speaks Irish daily"/>
    <s v="IE21"/>
    <s v="Dublin"/>
    <s v="2002"/>
    <s v="2002"/>
    <s v="Number"/>
    <n v="40134"/>
  </r>
  <r>
    <s v="B1124"/>
    <s v="2002 Irish Speakers Aged 3 Years and Over"/>
    <s v="2"/>
    <s v="Female"/>
    <s v="12"/>
    <s v="Speaks Irish daily"/>
    <s v="IE22"/>
    <s v="Mid-East"/>
    <s v="2002"/>
    <s v="2002"/>
    <s v="Number"/>
    <n v="19596"/>
  </r>
  <r>
    <s v="B1124"/>
    <s v="2002 Irish Speakers Aged 3 Years and Over"/>
    <s v="2"/>
    <s v="Female"/>
    <s v="12"/>
    <s v="Speaks Irish daily"/>
    <s v="IE23"/>
    <s v="Mid-West"/>
    <s v="2002"/>
    <s v="2002"/>
    <s v="Number"/>
    <n v="17857"/>
  </r>
  <r>
    <s v="B1124"/>
    <s v="2002 Irish Speakers Aged 3 Years and Over"/>
    <s v="2"/>
    <s v="Female"/>
    <s v="12"/>
    <s v="Speaks Irish daily"/>
    <s v="IE24"/>
    <s v="South-East"/>
    <s v="2002"/>
    <s v="2002"/>
    <s v="Number"/>
    <n v="20078"/>
  </r>
  <r>
    <s v="B1124"/>
    <s v="2002 Irish Speakers Aged 3 Years and Over"/>
    <s v="2"/>
    <s v="Female"/>
    <s v="12"/>
    <s v="Speaks Irish daily"/>
    <s v="IE25"/>
    <s v="South-West"/>
    <s v="2002"/>
    <s v="2002"/>
    <s v="Number"/>
    <n v="30773"/>
  </r>
  <r>
    <s v="B1124"/>
    <s v="2002 Irish Speakers Aged 3 Years and Over"/>
    <s v="2"/>
    <s v="Female"/>
    <s v="42"/>
    <s v="Speaks Irish weekly"/>
    <s v="-"/>
    <s v="State"/>
    <s v="2002"/>
    <s v="2002"/>
    <s v="Number"/>
    <n v="83517"/>
  </r>
  <r>
    <s v="B1124"/>
    <s v="2002 Irish Speakers Aged 3 Years and Over"/>
    <s v="2"/>
    <s v="Female"/>
    <s v="42"/>
    <s v="Speaks Irish weekly"/>
    <s v="IE11"/>
    <s v="Border"/>
    <s v="2002"/>
    <s v="2002"/>
    <s v="Number"/>
    <n v="9535"/>
  </r>
  <r>
    <s v="B1124"/>
    <s v="2002 Irish Speakers Aged 3 Years and Over"/>
    <s v="2"/>
    <s v="Female"/>
    <s v="42"/>
    <s v="Speaks Irish weekly"/>
    <s v="IE12"/>
    <s v="Midland"/>
    <s v="2002"/>
    <s v="2002"/>
    <s v="Number"/>
    <n v="4989"/>
  </r>
  <r>
    <s v="B1124"/>
    <s v="2002 Irish Speakers Aged 3 Years and Over"/>
    <s v="2"/>
    <s v="Female"/>
    <s v="42"/>
    <s v="Speaks Irish weekly"/>
    <s v="IE13"/>
    <s v="West"/>
    <s v="2002"/>
    <s v="2002"/>
    <s v="Number"/>
    <n v="10164"/>
  </r>
  <r>
    <s v="B1124"/>
    <s v="2002 Irish Speakers Aged 3 Years and Over"/>
    <s v="2"/>
    <s v="Female"/>
    <s v="42"/>
    <s v="Speaks Irish weekly"/>
    <s v="IE21"/>
    <s v="Dublin"/>
    <s v="2002"/>
    <s v="2002"/>
    <s v="Number"/>
    <n v="19988"/>
  </r>
  <r>
    <s v="B1124"/>
    <s v="2002 Irish Speakers Aged 3 Years and Over"/>
    <s v="2"/>
    <s v="Female"/>
    <s v="42"/>
    <s v="Speaks Irish weekly"/>
    <s v="IE22"/>
    <s v="Mid-East"/>
    <s v="2002"/>
    <s v="2002"/>
    <s v="Number"/>
    <n v="8688"/>
  </r>
  <r>
    <s v="B1124"/>
    <s v="2002 Irish Speakers Aged 3 Years and Over"/>
    <s v="2"/>
    <s v="Female"/>
    <s v="42"/>
    <s v="Speaks Irish weekly"/>
    <s v="IE23"/>
    <s v="Mid-West"/>
    <s v="2002"/>
    <s v="2002"/>
    <s v="Number"/>
    <n v="7801"/>
  </r>
  <r>
    <s v="B1124"/>
    <s v="2002 Irish Speakers Aged 3 Years and Over"/>
    <s v="2"/>
    <s v="Female"/>
    <s v="42"/>
    <s v="Speaks Irish weekly"/>
    <s v="IE24"/>
    <s v="South-East"/>
    <s v="2002"/>
    <s v="2002"/>
    <s v="Number"/>
    <n v="9068"/>
  </r>
  <r>
    <s v="B1124"/>
    <s v="2002 Irish Speakers Aged 3 Years and Over"/>
    <s v="2"/>
    <s v="Female"/>
    <s v="42"/>
    <s v="Speaks Irish weekly"/>
    <s v="IE25"/>
    <s v="South-West"/>
    <s v="2002"/>
    <s v="2002"/>
    <s v="Number"/>
    <n v="13284"/>
  </r>
  <r>
    <s v="B1124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4"/>
    <s v="2002 Irish Speakers Aged 3 Years and Over"/>
    <s v="2"/>
    <s v="Female"/>
    <s v="52"/>
    <s v="Speaks Irish less often"/>
    <s v="IE11"/>
    <s v="Border"/>
    <s v="2002"/>
    <s v="2002"/>
    <s v="Number"/>
    <n v="31270"/>
  </r>
  <r>
    <s v="B1124"/>
    <s v="2002 Irish Speakers Aged 3 Years and Over"/>
    <s v="2"/>
    <s v="Female"/>
    <s v="52"/>
    <s v="Speaks Irish less often"/>
    <s v="IE12"/>
    <s v="Midland"/>
    <s v="2002"/>
    <s v="2002"/>
    <s v="Number"/>
    <n v="18339"/>
  </r>
  <r>
    <s v="B1124"/>
    <s v="2002 Irish Speakers Aged 3 Years and Over"/>
    <s v="2"/>
    <s v="Female"/>
    <s v="52"/>
    <s v="Speaks Irish less often"/>
    <s v="IE13"/>
    <s v="West"/>
    <s v="2002"/>
    <s v="2002"/>
    <s v="Number"/>
    <n v="37282"/>
  </r>
  <r>
    <s v="B1124"/>
    <s v="2002 Irish Speakers Aged 3 Years and Over"/>
    <s v="2"/>
    <s v="Female"/>
    <s v="52"/>
    <s v="Speaks Irish less often"/>
    <s v="IE21"/>
    <s v="Dublin"/>
    <s v="2002"/>
    <s v="2002"/>
    <s v="Number"/>
    <n v="81258"/>
  </r>
  <r>
    <s v="B1124"/>
    <s v="2002 Irish Speakers Aged 3 Years and Over"/>
    <s v="2"/>
    <s v="Female"/>
    <s v="52"/>
    <s v="Speaks Irish less often"/>
    <s v="IE22"/>
    <s v="Mid-East"/>
    <s v="2002"/>
    <s v="2002"/>
    <s v="Number"/>
    <n v="30490"/>
  </r>
  <r>
    <s v="B1124"/>
    <s v="2002 Irish Speakers Aged 3 Years and Over"/>
    <s v="2"/>
    <s v="Female"/>
    <s v="52"/>
    <s v="Speaks Irish less often"/>
    <s v="IE23"/>
    <s v="Mid-West"/>
    <s v="2002"/>
    <s v="2002"/>
    <s v="Number"/>
    <n v="31552"/>
  </r>
  <r>
    <s v="B1124"/>
    <s v="2002 Irish Speakers Aged 3 Years and Over"/>
    <s v="2"/>
    <s v="Female"/>
    <s v="52"/>
    <s v="Speaks Irish less often"/>
    <s v="IE24"/>
    <s v="South-East"/>
    <s v="2002"/>
    <s v="2002"/>
    <s v="Number"/>
    <n v="32890"/>
  </r>
  <r>
    <s v="B1124"/>
    <s v="2002 Irish Speakers Aged 3 Years and Over"/>
    <s v="2"/>
    <s v="Female"/>
    <s v="52"/>
    <s v="Speaks Irish less often"/>
    <s v="IE25"/>
    <s v="South-West"/>
    <s v="2002"/>
    <s v="2002"/>
    <s v="Number"/>
    <n v="52540"/>
  </r>
  <r>
    <s v="B1124"/>
    <s v="2002 Irish Speakers Aged 3 Years and Over"/>
    <s v="2"/>
    <s v="Female"/>
    <s v="62"/>
    <s v="Never speaks Irish"/>
    <s v="-"/>
    <s v="State"/>
    <s v="2002"/>
    <s v="2002"/>
    <s v="Number"/>
    <n v="247416"/>
  </r>
  <r>
    <s v="B1124"/>
    <s v="2002 Irish Speakers Aged 3 Years and Over"/>
    <s v="2"/>
    <s v="Female"/>
    <s v="62"/>
    <s v="Never speaks Irish"/>
    <s v="IE11"/>
    <s v="Border"/>
    <s v="2002"/>
    <s v="2002"/>
    <s v="Number"/>
    <n v="23089"/>
  </r>
  <r>
    <s v="B1124"/>
    <s v="2002 Irish Speakers Aged 3 Years and Over"/>
    <s v="2"/>
    <s v="Female"/>
    <s v="62"/>
    <s v="Never speaks Irish"/>
    <s v="IE12"/>
    <s v="Midland"/>
    <s v="2002"/>
    <s v="2002"/>
    <s v="Number"/>
    <n v="14006"/>
  </r>
  <r>
    <s v="B1124"/>
    <s v="2002 Irish Speakers Aged 3 Years and Over"/>
    <s v="2"/>
    <s v="Female"/>
    <s v="62"/>
    <s v="Never speaks Irish"/>
    <s v="IE13"/>
    <s v="West"/>
    <s v="2002"/>
    <s v="2002"/>
    <s v="Number"/>
    <n v="22360"/>
  </r>
  <r>
    <s v="B1124"/>
    <s v="2002 Irish Speakers Aged 3 Years and Over"/>
    <s v="2"/>
    <s v="Female"/>
    <s v="62"/>
    <s v="Never speaks Irish"/>
    <s v="IE21"/>
    <s v="Dublin"/>
    <s v="2002"/>
    <s v="2002"/>
    <s v="Number"/>
    <n v="71437"/>
  </r>
  <r>
    <s v="B1124"/>
    <s v="2002 Irish Speakers Aged 3 Years and Over"/>
    <s v="2"/>
    <s v="Female"/>
    <s v="62"/>
    <s v="Never speaks Irish"/>
    <s v="IE22"/>
    <s v="Mid-East"/>
    <s v="2002"/>
    <s v="2002"/>
    <s v="Number"/>
    <n v="25478"/>
  </r>
  <r>
    <s v="B1124"/>
    <s v="2002 Irish Speakers Aged 3 Years and Over"/>
    <s v="2"/>
    <s v="Female"/>
    <s v="62"/>
    <s v="Never speaks Irish"/>
    <s v="IE23"/>
    <s v="Mid-West"/>
    <s v="2002"/>
    <s v="2002"/>
    <s v="Number"/>
    <n v="24461"/>
  </r>
  <r>
    <s v="B1124"/>
    <s v="2002 Irish Speakers Aged 3 Years and Over"/>
    <s v="2"/>
    <s v="Female"/>
    <s v="62"/>
    <s v="Never speaks Irish"/>
    <s v="IE24"/>
    <s v="South-East"/>
    <s v="2002"/>
    <s v="2002"/>
    <s v="Number"/>
    <n v="26741"/>
  </r>
  <r>
    <s v="B1124"/>
    <s v="2002 Irish Speakers Aged 3 Years and Over"/>
    <s v="2"/>
    <s v="Female"/>
    <s v="62"/>
    <s v="Never speaks Irish"/>
    <s v="IE25"/>
    <s v="South-West"/>
    <s v="2002"/>
    <s v="2002"/>
    <s v="Number"/>
    <n v="39844"/>
  </r>
  <r>
    <s v="B1124"/>
    <s v="2002 Irish Speakers Aged 3 Years and Over"/>
    <s v="2"/>
    <s v="Female"/>
    <s v="98"/>
    <s v="Not stated"/>
    <s v="-"/>
    <s v="State"/>
    <s v="2002"/>
    <s v="2002"/>
    <s v="Number"/>
    <n v="16316"/>
  </r>
  <r>
    <s v="B1124"/>
    <s v="2002 Irish Speakers Aged 3 Years and Over"/>
    <s v="2"/>
    <s v="Female"/>
    <s v="98"/>
    <s v="Not stated"/>
    <s v="IE11"/>
    <s v="Border"/>
    <s v="2002"/>
    <s v="2002"/>
    <s v="Number"/>
    <n v="1855"/>
  </r>
  <r>
    <s v="B1124"/>
    <s v="2002 Irish Speakers Aged 3 Years and Over"/>
    <s v="2"/>
    <s v="Female"/>
    <s v="98"/>
    <s v="Not stated"/>
    <s v="IE12"/>
    <s v="Midland"/>
    <s v="2002"/>
    <s v="2002"/>
    <s v="Number"/>
    <n v="963"/>
  </r>
  <r>
    <s v="B1124"/>
    <s v="2002 Irish Speakers Aged 3 Years and Over"/>
    <s v="2"/>
    <s v="Female"/>
    <s v="98"/>
    <s v="Not stated"/>
    <s v="IE13"/>
    <s v="West"/>
    <s v="2002"/>
    <s v="2002"/>
    <s v="Number"/>
    <n v="2008"/>
  </r>
  <r>
    <s v="B1124"/>
    <s v="2002 Irish Speakers Aged 3 Years and Over"/>
    <s v="2"/>
    <s v="Female"/>
    <s v="98"/>
    <s v="Not stated"/>
    <s v="IE21"/>
    <s v="Dublin"/>
    <s v="2002"/>
    <s v="2002"/>
    <s v="Number"/>
    <n v="4002"/>
  </r>
  <r>
    <s v="B1124"/>
    <s v="2002 Irish Speakers Aged 3 Years and Over"/>
    <s v="2"/>
    <s v="Female"/>
    <s v="98"/>
    <s v="Not stated"/>
    <s v="IE22"/>
    <s v="Mid-East"/>
    <s v="2002"/>
    <s v="2002"/>
    <s v="Number"/>
    <n v="1525"/>
  </r>
  <r>
    <s v="B1124"/>
    <s v="2002 Irish Speakers Aged 3 Years and Over"/>
    <s v="2"/>
    <s v="Female"/>
    <s v="98"/>
    <s v="Not stated"/>
    <s v="IE23"/>
    <s v="Mid-West"/>
    <s v="2002"/>
    <s v="2002"/>
    <s v="Number"/>
    <n v="1484"/>
  </r>
  <r>
    <s v="B1124"/>
    <s v="2002 Irish Speakers Aged 3 Years and Over"/>
    <s v="2"/>
    <s v="Female"/>
    <s v="98"/>
    <s v="Not stated"/>
    <s v="IE24"/>
    <s v="South-East"/>
    <s v="2002"/>
    <s v="2002"/>
    <s v="Number"/>
    <n v="1763"/>
  </r>
  <r>
    <s v="B1124"/>
    <s v="2002 Irish Speakers Aged 3 Years and Over"/>
    <s v="2"/>
    <s v="Female"/>
    <s v="98"/>
    <s v="Not stated"/>
    <s v="IE25"/>
    <s v="South-West"/>
    <s v="2002"/>
    <s v="2002"/>
    <s v="Number"/>
    <n v="2716"/>
  </r>
</pivotCacheRecords>
</file>