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a70ec5e887e435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35ee81dd2774945bd6c8d8d0ee19a45.psmdcp" Id="Ra7f9ddba8975464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<x:sst xmlns:x="http://schemas.openxmlformats.org/spreadsheetml/2006/main">
  <x:si>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</x:si>
  <x:si>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</x:si>
  <x:si>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B1116</x:t>
  </x:si>
  <x:si>
    <x:t>Name</x:t>
  </x:si>
  <x:si>
    <x:t>2002 Private Households with Irish Speakers</x:t>
  </x:si>
  <x:si>
    <x:t>Frequency</x:t>
  </x:si>
  <x:si>
    <x:t>Annual</x:t>
  </x:si>
  <x:si>
    <x:t>Last Updated</x:t>
  </x:si>
  <x:si>
    <x:t>06/05/2020 11:00:00</x:t>
  </x:si>
  <x:si>
    <x:t>Note</x:t>
  </x:si>
  <x:si>
    <x:t>As defined by the Gaeltacht Area Orders, 1956 - 1982.</x:t>
  </x:si>
  <x:si>
    <x:t>Url</x:t>
  </x:si>
  <x:si>
    <x:t>https://ws.cso.ie/public/api.restful/PxStat.Data.Cube_API.ReadDataset/B1116/XLSX/2007/en</x:t>
  </x:si>
  <x:si>
    <x:t>Product</x:t>
  </x:si>
  <x:si>
    <x:t>C2002P11</x:t>
  </x:si>
  <x:si>
    <x:t>Volume 11 - Irish Language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</x:si>
  <x:si>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</x:si>
  <x:si>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</x:si>
  <x:si>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</x:si>
  <x:si>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</x:si>
  <x:si>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</x:si>
  <x:si>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</x:si>
  <x:si>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</x:si>
  <x:si>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</x:si>
  <x:si>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</x:si>
  <x:si>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</x:si>
  <x:si>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</x:si>
  <x:si>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</x:si>
  <x:si>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</x:si>
  <x:si>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</x:si>
  <x:si>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</x:si>
  <x:si>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</x:si>
  <x:si>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</x:si>
  <x:si>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</x:si>
  <x:si>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</x:si>
  <x:si>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</x:si>
  <x:si>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</x:si>
  <x:si>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</x:si>
  <x:si>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</x:si>
  <x:si>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</x:si>
  <x:si>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</x:si>
  <x:si>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C02793V03362</x:t>
  </x:si>
  <x:si>
    <x:t>Gaeltacht Areas</x:t>
  </x:si>
  <x:si>
    <x:t>C02683V03250</x:t>
  </x:si>
  <x:si>
    <x:t>Persons in Household aged 3 Years and Over</x:t>
  </x:si>
  <x:si>
    <x:t>TLIST(A1)</x:t>
  </x:si>
  <x:si>
    <x:t>CensusYear</x:t>
  </x:si>
  <x:si>
    <x:t>UNIT</x:t>
  </x:si>
  <x:si>
    <x:t>VALUE</x:t>
  </x:si>
  <x:si>
    <x:t>-</x:t>
  </x:si>
  <x:si>
    <x:t>All Gaeltacht Areas</x:t>
  </x:si>
  <x:si>
    <x:t>-9</x:t>
  </x:si>
  <x:si>
    <x:t>Total persons</x:t>
  </x:si>
  <x:si>
    <x:t>2002</x:t>
  </x:si>
  <x:si>
    <x:t>Number</x:t>
  </x:si>
  <x:si>
    <x:t>001</x:t>
  </x:si>
  <x:si>
    <x:t>1</x:t>
  </x:si>
  <x:si>
    <x:t>002</x:t>
  </x:si>
  <x:si>
    <x:t>2</x:t>
  </x:si>
  <x:si>
    <x:t>003</x:t>
  </x:si>
  <x:si>
    <x:t>3</x:t>
  </x:si>
  <x:si>
    <x:t>004</x:t>
  </x:si>
  <x:si>
    <x:t>4</x:t>
  </x:si>
  <x:si>
    <x:t>005</x:t>
  </x:si>
  <x:si>
    <x:t>5</x:t>
  </x:si>
  <x:si>
    <x:t>0061</x:t>
  </x:si>
  <x:si>
    <x:t>6 or more</x:t>
  </x:si>
  <x:si>
    <x:t>94</x:t>
  </x:si>
  <x:si>
    <x:t>Number of private households</x:t>
  </x:si>
  <x:si>
    <x:t>G</x:t>
  </x:si>
  <x:si>
    <x:t>Meath Gaeltacht Areas</x:t>
  </x:si>
  <x:si>
    <x:t>A</x:t>
  </x:si>
  <x:si>
    <x:t>Cork Gaeltacht Areas</x:t>
  </x:si>
  <x:si>
    <x:t>E</x:t>
  </x:si>
  <x:si>
    <x:t>Kerry Gaeltacht Areas</x:t>
  </x:si>
  <x:si>
    <x:t>H</x:t>
  </x:si>
  <x:si>
    <x:t>Waterford  Gaeltacht Areas</x:t>
  </x:si>
  <x:si>
    <x:t>C1</x:t>
  </x:si>
  <x:si>
    <x:t>Galway City Gaeltacht Areas</x:t>
  </x:si>
  <x:si>
    <x:t>D</x:t>
  </x:si>
  <x:si>
    <x:t>Galway County Gaeltacht Areas</x:t>
  </x:si>
  <x:si>
    <x:t>F</x:t>
  </x:si>
  <x:si>
    <x:t>Mayo Gaeltacht Areas</x:t>
  </x:si>
  <x:si>
    <x:t>B</x:t>
  </x:si>
  <x:si>
    <x:t>Donegal Gaeltacht Areas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</x:si>
</x:sst>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93V0336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Gaeltacht Area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683V0325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Persons in Household aged 3 Years and Ove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3" totalsRowShown="0">
  <x:autoFilter ref="A1:J73"/>
  <x:tableColumns count="10">
    <x:tableColumn id="1" name="STATISTIC"/>
    <x:tableColumn id="2" name="Statistic Label"/>
    <x:tableColumn id="3" name="C02793V03362"/>
    <x:tableColumn id="4" name="Gaeltacht Areas"/>
    <x:tableColumn id="5" name="C02683V03250"/>
    <x:tableColumn id="6" name="Persons in Household aged 3 Years and Over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1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3"/>
  <x:sheetViews>
    <x:sheetView workbookViewId="0"/>
  </x:sheetViews>
  <x:sheetFormatPr defaultRowHeight="15"/>
  <x:cols>
    <x:col min="1" max="1" width="11.996339" style="0" customWidth="1"/>
    <x:col min="2" max="2" width="40.424911" style="0" customWidth="1"/>
    <x:col min="3" max="3" width="16.139196" style="0" customWidth="1"/>
    <x:col min="4" max="4" width="28.996339" style="0" customWidth="1"/>
    <x:col min="5" max="5" width="16.139196" style="0" customWidth="1"/>
    <x:col min="6" max="6" width="43.139196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24626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5206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6535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4197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4037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2641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65</x:v>
      </x:c>
      <x:c r="F8" s="0" t="s">
        <x:v>66</x:v>
      </x:c>
      <x:c r="G8" s="0" t="s">
        <x:v>53</x:v>
      </x:c>
      <x:c r="H8" s="0" t="s">
        <x:v>53</x:v>
      </x:c>
      <x:c r="I8" s="0" t="s">
        <x:v>54</x:v>
      </x:c>
      <x:c r="J8" s="0">
        <x:v>2010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67</x:v>
      </x:c>
      <x:c r="F9" s="0" t="s">
        <x:v>68</x:v>
      </x:c>
      <x:c r="G9" s="0" t="s">
        <x:v>53</x:v>
      </x:c>
      <x:c r="H9" s="0" t="s">
        <x:v>53</x:v>
      </x:c>
      <x:c r="I9" s="0" t="s">
        <x:v>54</x:v>
      </x:c>
      <x:c r="J9" s="0">
        <x:v>29777</x:v>
      </x:c>
    </x:row>
    <x:row r="10" spans="1:10">
      <x:c r="A10" s="0" t="s">
        <x:v>2</x:v>
      </x:c>
      <x:c r="B10" s="0" t="s">
        <x:v>4</x:v>
      </x:c>
      <x:c r="C10" s="0" t="s">
        <x:v>69</x:v>
      </x:c>
      <x:c r="D10" s="0" t="s">
        <x:v>70</x:v>
      </x:c>
      <x:c r="E10" s="0" t="s">
        <x:v>51</x:v>
      </x:c>
      <x:c r="F10" s="0" t="s">
        <x:v>52</x:v>
      </x:c>
      <x:c r="G10" s="0" t="s">
        <x:v>53</x:v>
      </x:c>
      <x:c r="H10" s="0" t="s">
        <x:v>53</x:v>
      </x:c>
      <x:c r="I10" s="0" t="s">
        <x:v>54</x:v>
      </x:c>
      <x:c r="J10" s="0">
        <x:v>343</x:v>
      </x:c>
    </x:row>
    <x:row r="11" spans="1:10">
      <x:c r="A11" s="0" t="s">
        <x:v>2</x:v>
      </x:c>
      <x:c r="B11" s="0" t="s">
        <x:v>4</x:v>
      </x:c>
      <x:c r="C11" s="0" t="s">
        <x:v>69</x:v>
      </x:c>
      <x:c r="D11" s="0" t="s">
        <x:v>70</x:v>
      </x:c>
      <x:c r="E11" s="0" t="s">
        <x:v>55</x:v>
      </x:c>
      <x:c r="F11" s="0" t="s">
        <x:v>56</x:v>
      </x:c>
      <x:c r="G11" s="0" t="s">
        <x:v>53</x:v>
      </x:c>
      <x:c r="H11" s="0" t="s">
        <x:v>53</x:v>
      </x:c>
      <x:c r="I11" s="0" t="s">
        <x:v>54</x:v>
      </x:c>
      <x:c r="J11" s="0">
        <x:v>48</x:v>
      </x:c>
    </x:row>
    <x:row r="12" spans="1:10">
      <x:c r="A12" s="0" t="s">
        <x:v>2</x:v>
      </x:c>
      <x:c r="B12" s="0" t="s">
        <x:v>4</x:v>
      </x:c>
      <x:c r="C12" s="0" t="s">
        <x:v>69</x:v>
      </x:c>
      <x:c r="D12" s="0" t="s">
        <x:v>70</x:v>
      </x:c>
      <x:c r="E12" s="0" t="s">
        <x:v>57</x:v>
      </x:c>
      <x:c r="F12" s="0" t="s">
        <x:v>58</x:v>
      </x:c>
      <x:c r="G12" s="0" t="s">
        <x:v>53</x:v>
      </x:c>
      <x:c r="H12" s="0" t="s">
        <x:v>53</x:v>
      </x:c>
      <x:c r="I12" s="0" t="s">
        <x:v>54</x:v>
      </x:c>
      <x:c r="J12" s="0">
        <x:v>76</x:v>
      </x:c>
    </x:row>
    <x:row r="13" spans="1:10">
      <x:c r="A13" s="0" t="s">
        <x:v>2</x:v>
      </x:c>
      <x:c r="B13" s="0" t="s">
        <x:v>4</x:v>
      </x:c>
      <x:c r="C13" s="0" t="s">
        <x:v>69</x:v>
      </x:c>
      <x:c r="D13" s="0" t="s">
        <x:v>70</x:v>
      </x:c>
      <x:c r="E13" s="0" t="s">
        <x:v>59</x:v>
      </x:c>
      <x:c r="F13" s="0" t="s">
        <x:v>60</x:v>
      </x:c>
      <x:c r="G13" s="0" t="s">
        <x:v>53</x:v>
      </x:c>
      <x:c r="H13" s="0" t="s">
        <x:v>53</x:v>
      </x:c>
      <x:c r="I13" s="0" t="s">
        <x:v>54</x:v>
      </x:c>
      <x:c r="J13" s="0">
        <x:v>44</x:v>
      </x:c>
    </x:row>
    <x:row r="14" spans="1:10">
      <x:c r="A14" s="0" t="s">
        <x:v>2</x:v>
      </x:c>
      <x:c r="B14" s="0" t="s">
        <x:v>4</x:v>
      </x:c>
      <x:c r="C14" s="0" t="s">
        <x:v>69</x:v>
      </x:c>
      <x:c r="D14" s="0" t="s">
        <x:v>70</x:v>
      </x:c>
      <x:c r="E14" s="0" t="s">
        <x:v>61</x:v>
      </x:c>
      <x:c r="F14" s="0" t="s">
        <x:v>62</x:v>
      </x:c>
      <x:c r="G14" s="0" t="s">
        <x:v>53</x:v>
      </x:c>
      <x:c r="H14" s="0" t="s">
        <x:v>53</x:v>
      </x:c>
      <x:c r="I14" s="0" t="s">
        <x:v>54</x:v>
      </x:c>
      <x:c r="J14" s="0">
        <x:v>76</x:v>
      </x:c>
    </x:row>
    <x:row r="15" spans="1:10">
      <x:c r="A15" s="0" t="s">
        <x:v>2</x:v>
      </x:c>
      <x:c r="B15" s="0" t="s">
        <x:v>4</x:v>
      </x:c>
      <x:c r="C15" s="0" t="s">
        <x:v>69</x:v>
      </x:c>
      <x:c r="D15" s="0" t="s">
        <x:v>70</x:v>
      </x:c>
      <x:c r="E15" s="0" t="s">
        <x:v>63</x:v>
      </x:c>
      <x:c r="F15" s="0" t="s">
        <x:v>64</x:v>
      </x:c>
      <x:c r="G15" s="0" t="s">
        <x:v>53</x:v>
      </x:c>
      <x:c r="H15" s="0" t="s">
        <x:v>53</x:v>
      </x:c>
      <x:c r="I15" s="0" t="s">
        <x:v>54</x:v>
      </x:c>
      <x:c r="J15" s="0">
        <x:v>61</x:v>
      </x:c>
    </x:row>
    <x:row r="16" spans="1:10">
      <x:c r="A16" s="0" t="s">
        <x:v>2</x:v>
      </x:c>
      <x:c r="B16" s="0" t="s">
        <x:v>4</x:v>
      </x:c>
      <x:c r="C16" s="0" t="s">
        <x:v>69</x:v>
      </x:c>
      <x:c r="D16" s="0" t="s">
        <x:v>70</x:v>
      </x:c>
      <x:c r="E16" s="0" t="s">
        <x:v>65</x:v>
      </x:c>
      <x:c r="F16" s="0" t="s">
        <x:v>66</x:v>
      </x:c>
      <x:c r="G16" s="0" t="s">
        <x:v>53</x:v>
      </x:c>
      <x:c r="H16" s="0" t="s">
        <x:v>53</x:v>
      </x:c>
      <x:c r="I16" s="0" t="s">
        <x:v>54</x:v>
      </x:c>
      <x:c r="J16" s="0">
        <x:v>38</x:v>
      </x:c>
    </x:row>
    <x:row r="17" spans="1:10">
      <x:c r="A17" s="0" t="s">
        <x:v>2</x:v>
      </x:c>
      <x:c r="B17" s="0" t="s">
        <x:v>4</x:v>
      </x:c>
      <x:c r="C17" s="0" t="s">
        <x:v>69</x:v>
      </x:c>
      <x:c r="D17" s="0" t="s">
        <x:v>70</x:v>
      </x:c>
      <x:c r="E17" s="0" t="s">
        <x:v>67</x:v>
      </x:c>
      <x:c r="F17" s="0" t="s">
        <x:v>68</x:v>
      </x:c>
      <x:c r="G17" s="0" t="s">
        <x:v>53</x:v>
      </x:c>
      <x:c r="H17" s="0" t="s">
        <x:v>53</x:v>
      </x:c>
      <x:c r="I17" s="0" t="s">
        <x:v>54</x:v>
      </x:c>
      <x:c r="J17" s="0">
        <x:v>466</x:v>
      </x:c>
    </x:row>
    <x:row r="18" spans="1:10">
      <x:c r="A18" s="0" t="s">
        <x:v>2</x:v>
      </x:c>
      <x:c r="B18" s="0" t="s">
        <x:v>4</x:v>
      </x:c>
      <x:c r="C18" s="0" t="s">
        <x:v>71</x:v>
      </x:c>
      <x:c r="D18" s="0" t="s">
        <x:v>72</x:v>
      </x:c>
      <x:c r="E18" s="0" t="s">
        <x:v>51</x:v>
      </x:c>
      <x:c r="F18" s="0" t="s">
        <x:v>52</x:v>
      </x:c>
      <x:c r="G18" s="0" t="s">
        <x:v>53</x:v>
      </x:c>
      <x:c r="H18" s="0" t="s">
        <x:v>53</x:v>
      </x:c>
      <x:c r="I18" s="0" t="s">
        <x:v>54</x:v>
      </x:c>
      <x:c r="J18" s="0">
        <x:v>1004</x:v>
      </x:c>
    </x:row>
    <x:row r="19" spans="1:10">
      <x:c r="A19" s="0" t="s">
        <x:v>2</x:v>
      </x:c>
      <x:c r="B19" s="0" t="s">
        <x:v>4</x:v>
      </x:c>
      <x:c r="C19" s="0" t="s">
        <x:v>71</x:v>
      </x:c>
      <x:c r="D19" s="0" t="s">
        <x:v>72</x:v>
      </x:c>
      <x:c r="E19" s="0" t="s">
        <x:v>55</x:v>
      </x:c>
      <x:c r="F19" s="0" t="s">
        <x:v>56</x:v>
      </x:c>
      <x:c r="G19" s="0" t="s">
        <x:v>53</x:v>
      </x:c>
      <x:c r="H19" s="0" t="s">
        <x:v>53</x:v>
      </x:c>
      <x:c r="I19" s="0" t="s">
        <x:v>54</x:v>
      </x:c>
      <x:c r="J19" s="0">
        <x:v>205</x:v>
      </x:c>
    </x:row>
    <x:row r="20" spans="1:10">
      <x:c r="A20" s="0" t="s">
        <x:v>2</x:v>
      </x:c>
      <x:c r="B20" s="0" t="s">
        <x:v>4</x:v>
      </x:c>
      <x:c r="C20" s="0" t="s">
        <x:v>71</x:v>
      </x:c>
      <x:c r="D20" s="0" t="s">
        <x:v>72</x:v>
      </x:c>
      <x:c r="E20" s="0" t="s">
        <x:v>57</x:v>
      </x:c>
      <x:c r="F20" s="0" t="s">
        <x:v>58</x:v>
      </x:c>
      <x:c r="G20" s="0" t="s">
        <x:v>53</x:v>
      </x:c>
      <x:c r="H20" s="0" t="s">
        <x:v>53</x:v>
      </x:c>
      <x:c r="I20" s="0" t="s">
        <x:v>54</x:v>
      </x:c>
      <x:c r="J20" s="0">
        <x:v>244</x:v>
      </x:c>
    </x:row>
    <x:row r="21" spans="1:10">
      <x:c r="A21" s="0" t="s">
        <x:v>2</x:v>
      </x:c>
      <x:c r="B21" s="0" t="s">
        <x:v>4</x:v>
      </x:c>
      <x:c r="C21" s="0" t="s">
        <x:v>71</x:v>
      </x:c>
      <x:c r="D21" s="0" t="s">
        <x:v>72</x:v>
      </x:c>
      <x:c r="E21" s="0" t="s">
        <x:v>59</x:v>
      </x:c>
      <x:c r="F21" s="0" t="s">
        <x:v>60</x:v>
      </x:c>
      <x:c r="G21" s="0" t="s">
        <x:v>53</x:v>
      </x:c>
      <x:c r="H21" s="0" t="s">
        <x:v>53</x:v>
      </x:c>
      <x:c r="I21" s="0" t="s">
        <x:v>54</x:v>
      </x:c>
      <x:c r="J21" s="0">
        <x:v>163</x:v>
      </x:c>
    </x:row>
    <x:row r="22" spans="1:10">
      <x:c r="A22" s="0" t="s">
        <x:v>2</x:v>
      </x:c>
      <x:c r="B22" s="0" t="s">
        <x:v>4</x:v>
      </x:c>
      <x:c r="C22" s="0" t="s">
        <x:v>71</x:v>
      </x:c>
      <x:c r="D22" s="0" t="s">
        <x:v>72</x:v>
      </x:c>
      <x:c r="E22" s="0" t="s">
        <x:v>61</x:v>
      </x:c>
      <x:c r="F22" s="0" t="s">
        <x:v>62</x:v>
      </x:c>
      <x:c r="G22" s="0" t="s">
        <x:v>53</x:v>
      </x:c>
      <x:c r="H22" s="0" t="s">
        <x:v>53</x:v>
      </x:c>
      <x:c r="I22" s="0" t="s">
        <x:v>54</x:v>
      </x:c>
      <x:c r="J22" s="0">
        <x:v>161</x:v>
      </x:c>
    </x:row>
    <x:row r="23" spans="1:10">
      <x:c r="A23" s="0" t="s">
        <x:v>2</x:v>
      </x:c>
      <x:c r="B23" s="0" t="s">
        <x:v>4</x:v>
      </x:c>
      <x:c r="C23" s="0" t="s">
        <x:v>71</x:v>
      </x:c>
      <x:c r="D23" s="0" t="s">
        <x:v>72</x:v>
      </x:c>
      <x:c r="E23" s="0" t="s">
        <x:v>63</x:v>
      </x:c>
      <x:c r="F23" s="0" t="s">
        <x:v>64</x:v>
      </x:c>
      <x:c r="G23" s="0" t="s">
        <x:v>53</x:v>
      </x:c>
      <x:c r="H23" s="0" t="s">
        <x:v>53</x:v>
      </x:c>
      <x:c r="I23" s="0" t="s">
        <x:v>54</x:v>
      </x:c>
      <x:c r="J23" s="0">
        <x:v>119</x:v>
      </x:c>
    </x:row>
    <x:row r="24" spans="1:10">
      <x:c r="A24" s="0" t="s">
        <x:v>2</x:v>
      </x:c>
      <x:c r="B24" s="0" t="s">
        <x:v>4</x:v>
      </x:c>
      <x:c r="C24" s="0" t="s">
        <x:v>71</x:v>
      </x:c>
      <x:c r="D24" s="0" t="s">
        <x:v>72</x:v>
      </x:c>
      <x:c r="E24" s="0" t="s">
        <x:v>65</x:v>
      </x:c>
      <x:c r="F24" s="0" t="s">
        <x:v>66</x:v>
      </x:c>
      <x:c r="G24" s="0" t="s">
        <x:v>53</x:v>
      </x:c>
      <x:c r="H24" s="0" t="s">
        <x:v>53</x:v>
      </x:c>
      <x:c r="I24" s="0" t="s">
        <x:v>54</x:v>
      </x:c>
      <x:c r="J24" s="0">
        <x:v>112</x:v>
      </x:c>
    </x:row>
    <x:row r="25" spans="1:10">
      <x:c r="A25" s="0" t="s">
        <x:v>2</x:v>
      </x:c>
      <x:c r="B25" s="0" t="s">
        <x:v>4</x:v>
      </x:c>
      <x:c r="C25" s="0" t="s">
        <x:v>71</x:v>
      </x:c>
      <x:c r="D25" s="0" t="s">
        <x:v>72</x:v>
      </x:c>
      <x:c r="E25" s="0" t="s">
        <x:v>67</x:v>
      </x:c>
      <x:c r="F25" s="0" t="s">
        <x:v>68</x:v>
      </x:c>
      <x:c r="G25" s="0" t="s">
        <x:v>53</x:v>
      </x:c>
      <x:c r="H25" s="0" t="s">
        <x:v>53</x:v>
      </x:c>
      <x:c r="I25" s="0" t="s">
        <x:v>54</x:v>
      </x:c>
      <x:c r="J25" s="0">
        <x:v>1137</x:v>
      </x:c>
    </x:row>
    <x:row r="26" spans="1:10">
      <x:c r="A26" s="0" t="s">
        <x:v>2</x:v>
      </x:c>
      <x:c r="B26" s="0" t="s">
        <x:v>4</x:v>
      </x:c>
      <x:c r="C26" s="0" t="s">
        <x:v>73</x:v>
      </x:c>
      <x:c r="D26" s="0" t="s">
        <x:v>74</x:v>
      </x:c>
      <x:c r="E26" s="0" t="s">
        <x:v>51</x:v>
      </x:c>
      <x:c r="F26" s="0" t="s">
        <x:v>52</x:v>
      </x:c>
      <x:c r="G26" s="0" t="s">
        <x:v>53</x:v>
      </x:c>
      <x:c r="H26" s="0" t="s">
        <x:v>53</x:v>
      </x:c>
      <x:c r="I26" s="0" t="s">
        <x:v>54</x:v>
      </x:c>
      <x:c r="J26" s="0">
        <x:v>2420</x:v>
      </x:c>
    </x:row>
    <x:row r="27" spans="1:10">
      <x:c r="A27" s="0" t="s">
        <x:v>2</x:v>
      </x:c>
      <x:c r="B27" s="0" t="s">
        <x:v>4</x:v>
      </x:c>
      <x:c r="C27" s="0" t="s">
        <x:v>73</x:v>
      </x:c>
      <x:c r="D27" s="0" t="s">
        <x:v>74</x:v>
      </x:c>
      <x:c r="E27" s="0" t="s">
        <x:v>55</x:v>
      </x:c>
      <x:c r="F27" s="0" t="s">
        <x:v>56</x:v>
      </x:c>
      <x:c r="G27" s="0" t="s">
        <x:v>53</x:v>
      </x:c>
      <x:c r="H27" s="0" t="s">
        <x:v>53</x:v>
      </x:c>
      <x:c r="I27" s="0" t="s">
        <x:v>54</x:v>
      </x:c>
      <x:c r="J27" s="0">
        <x:v>662</x:v>
      </x:c>
    </x:row>
    <x:row r="28" spans="1:10">
      <x:c r="A28" s="0" t="s">
        <x:v>2</x:v>
      </x:c>
      <x:c r="B28" s="0" t="s">
        <x:v>4</x:v>
      </x:c>
      <x:c r="C28" s="0" t="s">
        <x:v>73</x:v>
      </x:c>
      <x:c r="D28" s="0" t="s">
        <x:v>74</x:v>
      </x:c>
      <x:c r="E28" s="0" t="s">
        <x:v>57</x:v>
      </x:c>
      <x:c r="F28" s="0" t="s">
        <x:v>58</x:v>
      </x:c>
      <x:c r="G28" s="0" t="s">
        <x:v>53</x:v>
      </x:c>
      <x:c r="H28" s="0" t="s">
        <x:v>53</x:v>
      </x:c>
      <x:c r="I28" s="0" t="s">
        <x:v>54</x:v>
      </x:c>
      <x:c r="J28" s="0">
        <x:v>617</x:v>
      </x:c>
    </x:row>
    <x:row r="29" spans="1:10">
      <x:c r="A29" s="0" t="s">
        <x:v>2</x:v>
      </x:c>
      <x:c r="B29" s="0" t="s">
        <x:v>4</x:v>
      </x:c>
      <x:c r="C29" s="0" t="s">
        <x:v>73</x:v>
      </x:c>
      <x:c r="D29" s="0" t="s">
        <x:v>74</x:v>
      </x:c>
      <x:c r="E29" s="0" t="s">
        <x:v>59</x:v>
      </x:c>
      <x:c r="F29" s="0" t="s">
        <x:v>60</x:v>
      </x:c>
      <x:c r="G29" s="0" t="s">
        <x:v>53</x:v>
      </x:c>
      <x:c r="H29" s="0" t="s">
        <x:v>53</x:v>
      </x:c>
      <x:c r="I29" s="0" t="s">
        <x:v>54</x:v>
      </x:c>
      <x:c r="J29" s="0">
        <x:v>396</x:v>
      </x:c>
    </x:row>
    <x:row r="30" spans="1:10">
      <x:c r="A30" s="0" t="s">
        <x:v>2</x:v>
      </x:c>
      <x:c r="B30" s="0" t="s">
        <x:v>4</x:v>
      </x:c>
      <x:c r="C30" s="0" t="s">
        <x:v>73</x:v>
      </x:c>
      <x:c r="D30" s="0" t="s">
        <x:v>74</x:v>
      </x:c>
      <x:c r="E30" s="0" t="s">
        <x:v>61</x:v>
      </x:c>
      <x:c r="F30" s="0" t="s">
        <x:v>62</x:v>
      </x:c>
      <x:c r="G30" s="0" t="s">
        <x:v>53</x:v>
      </x:c>
      <x:c r="H30" s="0" t="s">
        <x:v>53</x:v>
      </x:c>
      <x:c r="I30" s="0" t="s">
        <x:v>54</x:v>
      </x:c>
      <x:c r="J30" s="0">
        <x:v>354</x:v>
      </x:c>
    </x:row>
    <x:row r="31" spans="1:10">
      <x:c r="A31" s="0" t="s">
        <x:v>2</x:v>
      </x:c>
      <x:c r="B31" s="0" t="s">
        <x:v>4</x:v>
      </x:c>
      <x:c r="C31" s="0" t="s">
        <x:v>73</x:v>
      </x:c>
      <x:c r="D31" s="0" t="s">
        <x:v>74</x:v>
      </x:c>
      <x:c r="E31" s="0" t="s">
        <x:v>63</x:v>
      </x:c>
      <x:c r="F31" s="0" t="s">
        <x:v>64</x:v>
      </x:c>
      <x:c r="G31" s="0" t="s">
        <x:v>53</x:v>
      </x:c>
      <x:c r="H31" s="0" t="s">
        <x:v>53</x:v>
      </x:c>
      <x:c r="I31" s="0" t="s">
        <x:v>54</x:v>
      </x:c>
      <x:c r="J31" s="0">
        <x:v>238</x:v>
      </x:c>
    </x:row>
    <x:row r="32" spans="1:10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65</x:v>
      </x:c>
      <x:c r="F32" s="0" t="s">
        <x:v>66</x:v>
      </x:c>
      <x:c r="G32" s="0" t="s">
        <x:v>53</x:v>
      </x:c>
      <x:c r="H32" s="0" t="s">
        <x:v>53</x:v>
      </x:c>
      <x:c r="I32" s="0" t="s">
        <x:v>54</x:v>
      </x:c>
      <x:c r="J32" s="0">
        <x:v>153</x:v>
      </x:c>
    </x:row>
    <x:row r="33" spans="1:10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67</x:v>
      </x:c>
      <x:c r="F33" s="0" t="s">
        <x:v>68</x:v>
      </x:c>
      <x:c r="G33" s="0" t="s">
        <x:v>53</x:v>
      </x:c>
      <x:c r="H33" s="0" t="s">
        <x:v>53</x:v>
      </x:c>
      <x:c r="I33" s="0" t="s">
        <x:v>54</x:v>
      </x:c>
      <x:c r="J33" s="0">
        <x:v>2859</x:v>
      </x:c>
    </x:row>
    <x:row r="34" spans="1:10">
      <x:c r="A34" s="0" t="s">
        <x:v>2</x:v>
      </x:c>
      <x:c r="B34" s="0" t="s">
        <x:v>4</x:v>
      </x:c>
      <x:c r="C34" s="0" t="s">
        <x:v>75</x:v>
      </x:c>
      <x:c r="D34" s="0" t="s">
        <x:v>76</x:v>
      </x:c>
      <x:c r="E34" s="0" t="s">
        <x:v>51</x:v>
      </x:c>
      <x:c r="F34" s="0" t="s">
        <x:v>52</x:v>
      </x:c>
      <x:c r="G34" s="0" t="s">
        <x:v>53</x:v>
      </x:c>
      <x:c r="H34" s="0" t="s">
        <x:v>53</x:v>
      </x:c>
      <x:c r="I34" s="0" t="s">
        <x:v>54</x:v>
      </x:c>
      <x:c r="J34" s="0">
        <x:v>377</x:v>
      </x:c>
    </x:row>
    <x:row r="35" spans="1:10">
      <x:c r="A35" s="0" t="s">
        <x:v>2</x:v>
      </x:c>
      <x:c r="B35" s="0" t="s">
        <x:v>4</x:v>
      </x:c>
      <x:c r="C35" s="0" t="s">
        <x:v>75</x:v>
      </x:c>
      <x:c r="D35" s="0" t="s">
        <x:v>76</x:v>
      </x:c>
      <x:c r="E35" s="0" t="s">
        <x:v>55</x:v>
      </x:c>
      <x:c r="F35" s="0" t="s">
        <x:v>56</x:v>
      </x:c>
      <x:c r="G35" s="0" t="s">
        <x:v>53</x:v>
      </x:c>
      <x:c r="H35" s="0" t="s">
        <x:v>53</x:v>
      </x:c>
      <x:c r="I35" s="0" t="s">
        <x:v>54</x:v>
      </x:c>
      <x:c r="J35" s="0">
        <x:v>61</x:v>
      </x:c>
    </x:row>
    <x:row r="36" spans="1:10">
      <x:c r="A36" s="0" t="s">
        <x:v>2</x:v>
      </x:c>
      <x:c r="B36" s="0" t="s">
        <x:v>4</x:v>
      </x:c>
      <x:c r="C36" s="0" t="s">
        <x:v>75</x:v>
      </x:c>
      <x:c r="D36" s="0" t="s">
        <x:v>76</x:v>
      </x:c>
      <x:c r="E36" s="0" t="s">
        <x:v>57</x:v>
      </x:c>
      <x:c r="F36" s="0" t="s">
        <x:v>58</x:v>
      </x:c>
      <x:c r="G36" s="0" t="s">
        <x:v>53</x:v>
      </x:c>
      <x:c r="H36" s="0" t="s">
        <x:v>53</x:v>
      </x:c>
      <x:c r="I36" s="0" t="s">
        <x:v>54</x:v>
      </x:c>
      <x:c r="J36" s="0">
        <x:v>96</x:v>
      </x:c>
    </x:row>
    <x:row r="37" spans="1:10">
      <x:c r="A37" s="0" t="s">
        <x:v>2</x:v>
      </x:c>
      <x:c r="B37" s="0" t="s">
        <x:v>4</x:v>
      </x:c>
      <x:c r="C37" s="0" t="s">
        <x:v>75</x:v>
      </x:c>
      <x:c r="D37" s="0" t="s">
        <x:v>76</x:v>
      </x:c>
      <x:c r="E37" s="0" t="s">
        <x:v>59</x:v>
      </x:c>
      <x:c r="F37" s="0" t="s">
        <x:v>60</x:v>
      </x:c>
      <x:c r="G37" s="0" t="s">
        <x:v>53</x:v>
      </x:c>
      <x:c r="H37" s="0" t="s">
        <x:v>53</x:v>
      </x:c>
      <x:c r="I37" s="0" t="s">
        <x:v>54</x:v>
      </x:c>
      <x:c r="J37" s="0">
        <x:v>76</x:v>
      </x:c>
    </x:row>
    <x:row r="38" spans="1:10">
      <x:c r="A38" s="0" t="s">
        <x:v>2</x:v>
      </x:c>
      <x:c r="B38" s="0" t="s">
        <x:v>4</x:v>
      </x:c>
      <x:c r="C38" s="0" t="s">
        <x:v>75</x:v>
      </x:c>
      <x:c r="D38" s="0" t="s">
        <x:v>76</x:v>
      </x:c>
      <x:c r="E38" s="0" t="s">
        <x:v>61</x:v>
      </x:c>
      <x:c r="F38" s="0" t="s">
        <x:v>62</x:v>
      </x:c>
      <x:c r="G38" s="0" t="s">
        <x:v>53</x:v>
      </x:c>
      <x:c r="H38" s="0" t="s">
        <x:v>53</x:v>
      </x:c>
      <x:c r="I38" s="0" t="s">
        <x:v>54</x:v>
      </x:c>
      <x:c r="J38" s="0">
        <x:v>75</x:v>
      </x:c>
    </x:row>
    <x:row r="39" spans="1:10">
      <x:c r="A39" s="0" t="s">
        <x:v>2</x:v>
      </x:c>
      <x:c r="B39" s="0" t="s">
        <x:v>4</x:v>
      </x:c>
      <x:c r="C39" s="0" t="s">
        <x:v>75</x:v>
      </x:c>
      <x:c r="D39" s="0" t="s">
        <x:v>76</x:v>
      </x:c>
      <x:c r="E39" s="0" t="s">
        <x:v>63</x:v>
      </x:c>
      <x:c r="F39" s="0" t="s">
        <x:v>64</x:v>
      </x:c>
      <x:c r="G39" s="0" t="s">
        <x:v>53</x:v>
      </x:c>
      <x:c r="H39" s="0" t="s">
        <x:v>53</x:v>
      </x:c>
      <x:c r="I39" s="0" t="s">
        <x:v>54</x:v>
      </x:c>
      <x:c r="J39" s="0">
        <x:v>38</x:v>
      </x:c>
    </x:row>
    <x:row r="40" spans="1:10">
      <x:c r="A40" s="0" t="s">
        <x:v>2</x:v>
      </x:c>
      <x:c r="B40" s="0" t="s">
        <x:v>4</x:v>
      </x:c>
      <x:c r="C40" s="0" t="s">
        <x:v>75</x:v>
      </x:c>
      <x:c r="D40" s="0" t="s">
        <x:v>76</x:v>
      </x:c>
      <x:c r="E40" s="0" t="s">
        <x:v>65</x:v>
      </x:c>
      <x:c r="F40" s="0" t="s">
        <x:v>66</x:v>
      </x:c>
      <x:c r="G40" s="0" t="s">
        <x:v>53</x:v>
      </x:c>
      <x:c r="H40" s="0" t="s">
        <x:v>53</x:v>
      </x:c>
      <x:c r="I40" s="0" t="s">
        <x:v>54</x:v>
      </x:c>
      <x:c r="J40" s="0">
        <x:v>31</x:v>
      </x:c>
    </x:row>
    <x:row r="41" spans="1:10">
      <x:c r="A41" s="0" t="s">
        <x:v>2</x:v>
      </x:c>
      <x:c r="B41" s="0" t="s">
        <x:v>4</x:v>
      </x:c>
      <x:c r="C41" s="0" t="s">
        <x:v>75</x:v>
      </x:c>
      <x:c r="D41" s="0" t="s">
        <x:v>76</x:v>
      </x:c>
      <x:c r="E41" s="0" t="s">
        <x:v>67</x:v>
      </x:c>
      <x:c r="F41" s="0" t="s">
        <x:v>68</x:v>
      </x:c>
      <x:c r="G41" s="0" t="s">
        <x:v>53</x:v>
      </x:c>
      <x:c r="H41" s="0" t="s">
        <x:v>53</x:v>
      </x:c>
      <x:c r="I41" s="0" t="s">
        <x:v>54</x:v>
      </x:c>
      <x:c r="J41" s="0">
        <x:v>454</x:v>
      </x:c>
    </x:row>
    <x:row r="42" spans="1:10">
      <x:c r="A42" s="0" t="s">
        <x:v>2</x:v>
      </x:c>
      <x:c r="B42" s="0" t="s">
        <x:v>4</x:v>
      </x:c>
      <x:c r="C42" s="0" t="s">
        <x:v>77</x:v>
      </x:c>
      <x:c r="D42" s="0" t="s">
        <x:v>78</x:v>
      </x:c>
      <x:c r="E42" s="0" t="s">
        <x:v>51</x:v>
      </x:c>
      <x:c r="F42" s="0" t="s">
        <x:v>52</x:v>
      </x:c>
      <x:c r="G42" s="0" t="s">
        <x:v>53</x:v>
      </x:c>
      <x:c r="H42" s="0" t="s">
        <x:v>53</x:v>
      </x:c>
      <x:c r="I42" s="0" t="s">
        <x:v>54</x:v>
      </x:c>
      <x:c r="J42" s="0">
        <x:v>2660</x:v>
      </x:c>
    </x:row>
    <x:row r="43" spans="1:10">
      <x:c r="A43" s="0" t="s">
        <x:v>2</x:v>
      </x:c>
      <x:c r="B43" s="0" t="s">
        <x:v>4</x:v>
      </x:c>
      <x:c r="C43" s="0" t="s">
        <x:v>77</x:v>
      </x:c>
      <x:c r="D43" s="0" t="s">
        <x:v>78</x:v>
      </x:c>
      <x:c r="E43" s="0" t="s">
        <x:v>55</x:v>
      </x:c>
      <x:c r="F43" s="0" t="s">
        <x:v>56</x:v>
      </x:c>
      <x:c r="G43" s="0" t="s">
        <x:v>53</x:v>
      </x:c>
      <x:c r="H43" s="0" t="s">
        <x:v>53</x:v>
      </x:c>
      <x:c r="I43" s="0" t="s">
        <x:v>54</x:v>
      </x:c>
      <x:c r="J43" s="0">
        <x:v>397</x:v>
      </x:c>
    </x:row>
    <x:row r="44" spans="1:10">
      <x:c r="A44" s="0" t="s">
        <x:v>2</x:v>
      </x:c>
      <x:c r="B44" s="0" t="s">
        <x:v>4</x:v>
      </x:c>
      <x:c r="C44" s="0" t="s">
        <x:v>77</x:v>
      </x:c>
      <x:c r="D44" s="0" t="s">
        <x:v>78</x:v>
      </x:c>
      <x:c r="E44" s="0" t="s">
        <x:v>57</x:v>
      </x:c>
      <x:c r="F44" s="0" t="s">
        <x:v>58</x:v>
      </x:c>
      <x:c r="G44" s="0" t="s">
        <x:v>53</x:v>
      </x:c>
      <x:c r="H44" s="0" t="s">
        <x:v>53</x:v>
      </x:c>
      <x:c r="I44" s="0" t="s">
        <x:v>54</x:v>
      </x:c>
      <x:c r="J44" s="0">
        <x:v>702</x:v>
      </x:c>
    </x:row>
    <x:row r="45" spans="1:10">
      <x:c r="A45" s="0" t="s">
        <x:v>2</x:v>
      </x:c>
      <x:c r="B45" s="0" t="s">
        <x:v>4</x:v>
      </x:c>
      <x:c r="C45" s="0" t="s">
        <x:v>77</x:v>
      </x:c>
      <x:c r="D45" s="0" t="s">
        <x:v>78</x:v>
      </x:c>
      <x:c r="E45" s="0" t="s">
        <x:v>59</x:v>
      </x:c>
      <x:c r="F45" s="0" t="s">
        <x:v>60</x:v>
      </x:c>
      <x:c r="G45" s="0" t="s">
        <x:v>53</x:v>
      </x:c>
      <x:c r="H45" s="0" t="s">
        <x:v>53</x:v>
      </x:c>
      <x:c r="I45" s="0" t="s">
        <x:v>54</x:v>
      </x:c>
      <x:c r="J45" s="0">
        <x:v>538</x:v>
      </x:c>
    </x:row>
    <x:row r="46" spans="1:10">
      <x:c r="A46" s="0" t="s">
        <x:v>2</x:v>
      </x:c>
      <x:c r="B46" s="0" t="s">
        <x:v>4</x:v>
      </x:c>
      <x:c r="C46" s="0" t="s">
        <x:v>77</x:v>
      </x:c>
      <x:c r="D46" s="0" t="s">
        <x:v>78</x:v>
      </x:c>
      <x:c r="E46" s="0" t="s">
        <x:v>61</x:v>
      </x:c>
      <x:c r="F46" s="0" t="s">
        <x:v>62</x:v>
      </x:c>
      <x:c r="G46" s="0" t="s">
        <x:v>53</x:v>
      </x:c>
      <x:c r="H46" s="0" t="s">
        <x:v>53</x:v>
      </x:c>
      <x:c r="I46" s="0" t="s">
        <x:v>54</x:v>
      </x:c>
      <x:c r="J46" s="0">
        <x:v>534</x:v>
      </x:c>
    </x:row>
    <x:row r="47" spans="1:10">
      <x:c r="A47" s="0" t="s">
        <x:v>2</x:v>
      </x:c>
      <x:c r="B47" s="0" t="s">
        <x:v>4</x:v>
      </x:c>
      <x:c r="C47" s="0" t="s">
        <x:v>77</x:v>
      </x:c>
      <x:c r="D47" s="0" t="s">
        <x:v>78</x:v>
      </x:c>
      <x:c r="E47" s="0" t="s">
        <x:v>63</x:v>
      </x:c>
      <x:c r="F47" s="0" t="s">
        <x:v>64</x:v>
      </x:c>
      <x:c r="G47" s="0" t="s">
        <x:v>53</x:v>
      </x:c>
      <x:c r="H47" s="0" t="s">
        <x:v>53</x:v>
      </x:c>
      <x:c r="I47" s="0" t="s">
        <x:v>54</x:v>
      </x:c>
      <x:c r="J47" s="0">
        <x:v>315</x:v>
      </x:c>
    </x:row>
    <x:row r="48" spans="1:10">
      <x:c r="A48" s="0" t="s">
        <x:v>2</x:v>
      </x:c>
      <x:c r="B48" s="0" t="s">
        <x:v>4</x:v>
      </x:c>
      <x:c r="C48" s="0" t="s">
        <x:v>77</x:v>
      </x:c>
      <x:c r="D48" s="0" t="s">
        <x:v>78</x:v>
      </x:c>
      <x:c r="E48" s="0" t="s">
        <x:v>65</x:v>
      </x:c>
      <x:c r="F48" s="0" t="s">
        <x:v>66</x:v>
      </x:c>
      <x:c r="G48" s="0" t="s">
        <x:v>53</x:v>
      </x:c>
      <x:c r="H48" s="0" t="s">
        <x:v>53</x:v>
      </x:c>
      <x:c r="I48" s="0" t="s">
        <x:v>54</x:v>
      </x:c>
      <x:c r="J48" s="0">
        <x:v>174</x:v>
      </x:c>
    </x:row>
    <x:row r="49" spans="1:10">
      <x:c r="A49" s="0" t="s">
        <x:v>2</x:v>
      </x:c>
      <x:c r="B49" s="0" t="s">
        <x:v>4</x:v>
      </x:c>
      <x:c r="C49" s="0" t="s">
        <x:v>77</x:v>
      </x:c>
      <x:c r="D49" s="0" t="s">
        <x:v>78</x:v>
      </x:c>
      <x:c r="E49" s="0" t="s">
        <x:v>67</x:v>
      </x:c>
      <x:c r="F49" s="0" t="s">
        <x:v>68</x:v>
      </x:c>
      <x:c r="G49" s="0" t="s">
        <x:v>53</x:v>
      </x:c>
      <x:c r="H49" s="0" t="s">
        <x:v>53</x:v>
      </x:c>
      <x:c r="I49" s="0" t="s">
        <x:v>54</x:v>
      </x:c>
      <x:c r="J49" s="0">
        <x:v>3825</x:v>
      </x:c>
    </x:row>
    <x:row r="50" spans="1:10">
      <x:c r="A50" s="0" t="s">
        <x:v>2</x:v>
      </x:c>
      <x:c r="B50" s="0" t="s">
        <x:v>4</x:v>
      </x:c>
      <x:c r="C50" s="0" t="s">
        <x:v>79</x:v>
      </x:c>
      <x:c r="D50" s="0" t="s">
        <x:v>80</x:v>
      </x:c>
      <x:c r="E50" s="0" t="s">
        <x:v>51</x:v>
      </x:c>
      <x:c r="F50" s="0" t="s">
        <x:v>52</x:v>
      </x:c>
      <x:c r="G50" s="0" t="s">
        <x:v>53</x:v>
      </x:c>
      <x:c r="H50" s="0" t="s">
        <x:v>53</x:v>
      </x:c>
      <x:c r="I50" s="0" t="s">
        <x:v>54</x:v>
      </x:c>
      <x:c r="J50" s="0">
        <x:v>7922</x:v>
      </x:c>
    </x:row>
    <x:row r="51" spans="1:10">
      <x:c r="A51" s="0" t="s">
        <x:v>2</x:v>
      </x:c>
      <x:c r="B51" s="0" t="s">
        <x:v>4</x:v>
      </x:c>
      <x:c r="C51" s="0" t="s">
        <x:v>79</x:v>
      </x:c>
      <x:c r="D51" s="0" t="s">
        <x:v>80</x:v>
      </x:c>
      <x:c r="E51" s="0" t="s">
        <x:v>55</x:v>
      </x:c>
      <x:c r="F51" s="0" t="s">
        <x:v>56</x:v>
      </x:c>
      <x:c r="G51" s="0" t="s">
        <x:v>53</x:v>
      </x:c>
      <x:c r="H51" s="0" t="s">
        <x:v>53</x:v>
      </x:c>
      <x:c r="I51" s="0" t="s">
        <x:v>54</x:v>
      </x:c>
      <x:c r="J51" s="0">
        <x:v>1514</x:v>
      </x:c>
    </x:row>
    <x:row r="52" spans="1:10">
      <x:c r="A52" s="0" t="s">
        <x:v>2</x:v>
      </x:c>
      <x:c r="B52" s="0" t="s">
        <x:v>4</x:v>
      </x:c>
      <x:c r="C52" s="0" t="s">
        <x:v>79</x:v>
      </x:c>
      <x:c r="D52" s="0" t="s">
        <x:v>80</x:v>
      </x:c>
      <x:c r="E52" s="0" t="s">
        <x:v>57</x:v>
      </x:c>
      <x:c r="F52" s="0" t="s">
        <x:v>58</x:v>
      </x:c>
      <x:c r="G52" s="0" t="s">
        <x:v>53</x:v>
      </x:c>
      <x:c r="H52" s="0" t="s">
        <x:v>53</x:v>
      </x:c>
      <x:c r="I52" s="0" t="s">
        <x:v>54</x:v>
      </x:c>
      <x:c r="J52" s="0">
        <x:v>2087</x:v>
      </x:c>
    </x:row>
    <x:row r="53" spans="1:10">
      <x:c r="A53" s="0" t="s">
        <x:v>2</x:v>
      </x:c>
      <x:c r="B53" s="0" t="s">
        <x:v>4</x:v>
      </x:c>
      <x:c r="C53" s="0" t="s">
        <x:v>79</x:v>
      </x:c>
      <x:c r="D53" s="0" t="s">
        <x:v>80</x:v>
      </x:c>
      <x:c r="E53" s="0" t="s">
        <x:v>59</x:v>
      </x:c>
      <x:c r="F53" s="0" t="s">
        <x:v>60</x:v>
      </x:c>
      <x:c r="G53" s="0" t="s">
        <x:v>53</x:v>
      </x:c>
      <x:c r="H53" s="0" t="s">
        <x:v>53</x:v>
      </x:c>
      <x:c r="I53" s="0" t="s">
        <x:v>54</x:v>
      </x:c>
      <x:c r="J53" s="0">
        <x:v>1342</x:v>
      </x:c>
    </x:row>
    <x:row r="54" spans="1:10">
      <x:c r="A54" s="0" t="s">
        <x:v>2</x:v>
      </x:c>
      <x:c r="B54" s="0" t="s">
        <x:v>4</x:v>
      </x:c>
      <x:c r="C54" s="0" t="s">
        <x:v>79</x:v>
      </x:c>
      <x:c r="D54" s="0" t="s">
        <x:v>80</x:v>
      </x:c>
      <x:c r="E54" s="0" t="s">
        <x:v>61</x:v>
      </x:c>
      <x:c r="F54" s="0" t="s">
        <x:v>62</x:v>
      </x:c>
      <x:c r="G54" s="0" t="s">
        <x:v>53</x:v>
      </x:c>
      <x:c r="H54" s="0" t="s">
        <x:v>53</x:v>
      </x:c>
      <x:c r="I54" s="0" t="s">
        <x:v>54</x:v>
      </x:c>
      <x:c r="J54" s="0">
        <x:v>1396</x:v>
      </x:c>
    </x:row>
    <x:row r="55" spans="1:10">
      <x:c r="A55" s="0" t="s">
        <x:v>2</x:v>
      </x:c>
      <x:c r="B55" s="0" t="s">
        <x:v>4</x:v>
      </x:c>
      <x:c r="C55" s="0" t="s">
        <x:v>79</x:v>
      </x:c>
      <x:c r="D55" s="0" t="s">
        <x:v>80</x:v>
      </x:c>
      <x:c r="E55" s="0" t="s">
        <x:v>63</x:v>
      </x:c>
      <x:c r="F55" s="0" t="s">
        <x:v>64</x:v>
      </x:c>
      <x:c r="G55" s="0" t="s">
        <x:v>53</x:v>
      </x:c>
      <x:c r="H55" s="0" t="s">
        <x:v>53</x:v>
      </x:c>
      <x:c r="I55" s="0" t="s">
        <x:v>54</x:v>
      </x:c>
      <x:c r="J55" s="0">
        <x:v>904</x:v>
      </x:c>
    </x:row>
    <x:row r="56" spans="1:10">
      <x:c r="A56" s="0" t="s">
        <x:v>2</x:v>
      </x:c>
      <x:c r="B56" s="0" t="s">
        <x:v>4</x:v>
      </x:c>
      <x:c r="C56" s="0" t="s">
        <x:v>79</x:v>
      </x:c>
      <x:c r="D56" s="0" t="s">
        <x:v>80</x:v>
      </x:c>
      <x:c r="E56" s="0" t="s">
        <x:v>65</x:v>
      </x:c>
      <x:c r="F56" s="0" t="s">
        <x:v>66</x:v>
      </x:c>
      <x:c r="G56" s="0" t="s">
        <x:v>53</x:v>
      </x:c>
      <x:c r="H56" s="0" t="s">
        <x:v>53</x:v>
      </x:c>
      <x:c r="I56" s="0" t="s">
        <x:v>54</x:v>
      </x:c>
      <x:c r="J56" s="0">
        <x:v>679</x:v>
      </x:c>
    </x:row>
    <x:row r="57" spans="1:10">
      <x:c r="A57" s="0" t="s">
        <x:v>2</x:v>
      </x:c>
      <x:c r="B57" s="0" t="s">
        <x:v>4</x:v>
      </x:c>
      <x:c r="C57" s="0" t="s">
        <x:v>79</x:v>
      </x:c>
      <x:c r="D57" s="0" t="s">
        <x:v>80</x:v>
      </x:c>
      <x:c r="E57" s="0" t="s">
        <x:v>67</x:v>
      </x:c>
      <x:c r="F57" s="0" t="s">
        <x:v>68</x:v>
      </x:c>
      <x:c r="G57" s="0" t="s">
        <x:v>53</x:v>
      </x:c>
      <x:c r="H57" s="0" t="s">
        <x:v>53</x:v>
      </x:c>
      <x:c r="I57" s="0" t="s">
        <x:v>54</x:v>
      </x:c>
      <x:c r="J57" s="0">
        <x:v>9012</x:v>
      </x:c>
    </x:row>
    <x:row r="58" spans="1:10">
      <x:c r="A58" s="0" t="s">
        <x:v>2</x:v>
      </x:c>
      <x:c r="B58" s="0" t="s">
        <x:v>4</x:v>
      </x:c>
      <x:c r="C58" s="0" t="s">
        <x:v>81</x:v>
      </x:c>
      <x:c r="D58" s="0" t="s">
        <x:v>82</x:v>
      </x:c>
      <x:c r="E58" s="0" t="s">
        <x:v>51</x:v>
      </x:c>
      <x:c r="F58" s="0" t="s">
        <x:v>52</x:v>
      </x:c>
      <x:c r="G58" s="0" t="s">
        <x:v>53</x:v>
      </x:c>
      <x:c r="H58" s="0" t="s">
        <x:v>53</x:v>
      </x:c>
      <x:c r="I58" s="0" t="s">
        <x:v>54</x:v>
      </x:c>
      <x:c r="J58" s="0">
        <x:v>2857</x:v>
      </x:c>
    </x:row>
    <x:row r="59" spans="1:10">
      <x:c r="A59" s="0" t="s">
        <x:v>2</x:v>
      </x:c>
      <x:c r="B59" s="0" t="s">
        <x:v>4</x:v>
      </x:c>
      <x:c r="C59" s="0" t="s">
        <x:v>81</x:v>
      </x:c>
      <x:c r="D59" s="0" t="s">
        <x:v>82</x:v>
      </x:c>
      <x:c r="E59" s="0" t="s">
        <x:v>55</x:v>
      </x:c>
      <x:c r="F59" s="0" t="s">
        <x:v>56</x:v>
      </x:c>
      <x:c r="G59" s="0" t="s">
        <x:v>53</x:v>
      </x:c>
      <x:c r="H59" s="0" t="s">
        <x:v>53</x:v>
      </x:c>
      <x:c r="I59" s="0" t="s">
        <x:v>54</x:v>
      </x:c>
      <x:c r="J59" s="0">
        <x:v>573</x:v>
      </x:c>
    </x:row>
    <x:row r="60" spans="1:10">
      <x:c r="A60" s="0" t="s">
        <x:v>2</x:v>
      </x:c>
      <x:c r="B60" s="0" t="s">
        <x:v>4</x:v>
      </x:c>
      <x:c r="C60" s="0" t="s">
        <x:v>81</x:v>
      </x:c>
      <x:c r="D60" s="0" t="s">
        <x:v>82</x:v>
      </x:c>
      <x:c r="E60" s="0" t="s">
        <x:v>57</x:v>
      </x:c>
      <x:c r="F60" s="0" t="s">
        <x:v>58</x:v>
      </x:c>
      <x:c r="G60" s="0" t="s">
        <x:v>53</x:v>
      </x:c>
      <x:c r="H60" s="0" t="s">
        <x:v>53</x:v>
      </x:c>
      <x:c r="I60" s="0" t="s">
        <x:v>54</x:v>
      </x:c>
      <x:c r="J60" s="0">
        <x:v>754</x:v>
      </x:c>
    </x:row>
    <x:row r="61" spans="1:10">
      <x:c r="A61" s="0" t="s">
        <x:v>2</x:v>
      </x:c>
      <x:c r="B61" s="0" t="s">
        <x:v>4</x:v>
      </x:c>
      <x:c r="C61" s="0" t="s">
        <x:v>81</x:v>
      </x:c>
      <x:c r="D61" s="0" t="s">
        <x:v>82</x:v>
      </x:c>
      <x:c r="E61" s="0" t="s">
        <x:v>59</x:v>
      </x:c>
      <x:c r="F61" s="0" t="s">
        <x:v>60</x:v>
      </x:c>
      <x:c r="G61" s="0" t="s">
        <x:v>53</x:v>
      </x:c>
      <x:c r="H61" s="0" t="s">
        <x:v>53</x:v>
      </x:c>
      <x:c r="I61" s="0" t="s">
        <x:v>54</x:v>
      </x:c>
      <x:c r="J61" s="0">
        <x:v>507</x:v>
      </x:c>
    </x:row>
    <x:row r="62" spans="1:10">
      <x:c r="A62" s="0" t="s">
        <x:v>2</x:v>
      </x:c>
      <x:c r="B62" s="0" t="s">
        <x:v>4</x:v>
      </x:c>
      <x:c r="C62" s="0" t="s">
        <x:v>81</x:v>
      </x:c>
      <x:c r="D62" s="0" t="s">
        <x:v>82</x:v>
      </x:c>
      <x:c r="E62" s="0" t="s">
        <x:v>61</x:v>
      </x:c>
      <x:c r="F62" s="0" t="s">
        <x:v>62</x:v>
      </x:c>
      <x:c r="G62" s="0" t="s">
        <x:v>53</x:v>
      </x:c>
      <x:c r="H62" s="0" t="s">
        <x:v>53</x:v>
      </x:c>
      <x:c r="I62" s="0" t="s">
        <x:v>54</x:v>
      </x:c>
      <x:c r="J62" s="0">
        <x:v>426</x:v>
      </x:c>
    </x:row>
    <x:row r="63" spans="1:10">
      <x:c r="A63" s="0" t="s">
        <x:v>2</x:v>
      </x:c>
      <x:c r="B63" s="0" t="s">
        <x:v>4</x:v>
      </x:c>
      <x:c r="C63" s="0" t="s">
        <x:v>81</x:v>
      </x:c>
      <x:c r="D63" s="0" t="s">
        <x:v>82</x:v>
      </x:c>
      <x:c r="E63" s="0" t="s">
        <x:v>63</x:v>
      </x:c>
      <x:c r="F63" s="0" t="s">
        <x:v>64</x:v>
      </x:c>
      <x:c r="G63" s="0" t="s">
        <x:v>53</x:v>
      </x:c>
      <x:c r="H63" s="0" t="s">
        <x:v>53</x:v>
      </x:c>
      <x:c r="I63" s="0" t="s">
        <x:v>54</x:v>
      </x:c>
      <x:c r="J63" s="0">
        <x:v>318</x:v>
      </x:c>
    </x:row>
    <x:row r="64" spans="1:10">
      <x:c r="A64" s="0" t="s">
        <x:v>2</x:v>
      </x:c>
      <x:c r="B64" s="0" t="s">
        <x:v>4</x:v>
      </x:c>
      <x:c r="C64" s="0" t="s">
        <x:v>81</x:v>
      </x:c>
      <x:c r="D64" s="0" t="s">
        <x:v>82</x:v>
      </x:c>
      <x:c r="E64" s="0" t="s">
        <x:v>65</x:v>
      </x:c>
      <x:c r="F64" s="0" t="s">
        <x:v>66</x:v>
      </x:c>
      <x:c r="G64" s="0" t="s">
        <x:v>53</x:v>
      </x:c>
      <x:c r="H64" s="0" t="s">
        <x:v>53</x:v>
      </x:c>
      <x:c r="I64" s="0" t="s">
        <x:v>54</x:v>
      </x:c>
      <x:c r="J64" s="0">
        <x:v>279</x:v>
      </x:c>
    </x:row>
    <x:row r="65" spans="1:10">
      <x:c r="A65" s="0" t="s">
        <x:v>2</x:v>
      </x:c>
      <x:c r="B65" s="0" t="s">
        <x:v>4</x:v>
      </x:c>
      <x:c r="C65" s="0" t="s">
        <x:v>81</x:v>
      </x:c>
      <x:c r="D65" s="0" t="s">
        <x:v>82</x:v>
      </x:c>
      <x:c r="E65" s="0" t="s">
        <x:v>67</x:v>
      </x:c>
      <x:c r="F65" s="0" t="s">
        <x:v>68</x:v>
      </x:c>
      <x:c r="G65" s="0" t="s">
        <x:v>53</x:v>
      </x:c>
      <x:c r="H65" s="0" t="s">
        <x:v>53</x:v>
      </x:c>
      <x:c r="I65" s="0" t="s">
        <x:v>54</x:v>
      </x:c>
      <x:c r="J65" s="0">
        <x:v>3677</x:v>
      </x:c>
    </x:row>
    <x:row r="66" spans="1:10">
      <x:c r="A66" s="0" t="s">
        <x:v>2</x:v>
      </x:c>
      <x:c r="B66" s="0" t="s">
        <x:v>4</x:v>
      </x:c>
      <x:c r="C66" s="0" t="s">
        <x:v>83</x:v>
      </x:c>
      <x:c r="D66" s="0" t="s">
        <x:v>84</x:v>
      </x:c>
      <x:c r="E66" s="0" t="s">
        <x:v>51</x:v>
      </x:c>
      <x:c r="F66" s="0" t="s">
        <x:v>52</x:v>
      </x:c>
      <x:c r="G66" s="0" t="s">
        <x:v>53</x:v>
      </x:c>
      <x:c r="H66" s="0" t="s">
        <x:v>53</x:v>
      </x:c>
      <x:c r="I66" s="0" t="s">
        <x:v>54</x:v>
      </x:c>
      <x:c r="J66" s="0">
        <x:v>7043</x:v>
      </x:c>
    </x:row>
    <x:row r="67" spans="1:10">
      <x:c r="A67" s="0" t="s">
        <x:v>2</x:v>
      </x:c>
      <x:c r="B67" s="0" t="s">
        <x:v>4</x:v>
      </x:c>
      <x:c r="C67" s="0" t="s">
        <x:v>83</x:v>
      </x:c>
      <x:c r="D67" s="0" t="s">
        <x:v>84</x:v>
      </x:c>
      <x:c r="E67" s="0" t="s">
        <x:v>55</x:v>
      </x:c>
      <x:c r="F67" s="0" t="s">
        <x:v>56</x:v>
      </x:c>
      <x:c r="G67" s="0" t="s">
        <x:v>53</x:v>
      </x:c>
      <x:c r="H67" s="0" t="s">
        <x:v>53</x:v>
      </x:c>
      <x:c r="I67" s="0" t="s">
        <x:v>54</x:v>
      </x:c>
      <x:c r="J67" s="0">
        <x:v>1746</x:v>
      </x:c>
    </x:row>
    <x:row r="68" spans="1:10">
      <x:c r="A68" s="0" t="s">
        <x:v>2</x:v>
      </x:c>
      <x:c r="B68" s="0" t="s">
        <x:v>4</x:v>
      </x:c>
      <x:c r="C68" s="0" t="s">
        <x:v>83</x:v>
      </x:c>
      <x:c r="D68" s="0" t="s">
        <x:v>84</x:v>
      </x:c>
      <x:c r="E68" s="0" t="s">
        <x:v>57</x:v>
      </x:c>
      <x:c r="F68" s="0" t="s">
        <x:v>58</x:v>
      </x:c>
      <x:c r="G68" s="0" t="s">
        <x:v>53</x:v>
      </x:c>
      <x:c r="H68" s="0" t="s">
        <x:v>53</x:v>
      </x:c>
      <x:c r="I68" s="0" t="s">
        <x:v>54</x:v>
      </x:c>
      <x:c r="J68" s="0">
        <x:v>1959</x:v>
      </x:c>
    </x:row>
    <x:row r="69" spans="1:10">
      <x:c r="A69" s="0" t="s">
        <x:v>2</x:v>
      </x:c>
      <x:c r="B69" s="0" t="s">
        <x:v>4</x:v>
      </x:c>
      <x:c r="C69" s="0" t="s">
        <x:v>83</x:v>
      </x:c>
      <x:c r="D69" s="0" t="s">
        <x:v>84</x:v>
      </x:c>
      <x:c r="E69" s="0" t="s">
        <x:v>59</x:v>
      </x:c>
      <x:c r="F69" s="0" t="s">
        <x:v>60</x:v>
      </x:c>
      <x:c r="G69" s="0" t="s">
        <x:v>53</x:v>
      </x:c>
      <x:c r="H69" s="0" t="s">
        <x:v>53</x:v>
      </x:c>
      <x:c r="I69" s="0" t="s">
        <x:v>54</x:v>
      </x:c>
      <x:c r="J69" s="0">
        <x:v>1131</x:v>
      </x:c>
    </x:row>
    <x:row r="70" spans="1:10">
      <x:c r="A70" s="0" t="s">
        <x:v>2</x:v>
      </x:c>
      <x:c r="B70" s="0" t="s">
        <x:v>4</x:v>
      </x:c>
      <x:c r="C70" s="0" t="s">
        <x:v>83</x:v>
      </x:c>
      <x:c r="D70" s="0" t="s">
        <x:v>84</x:v>
      </x:c>
      <x:c r="E70" s="0" t="s">
        <x:v>61</x:v>
      </x:c>
      <x:c r="F70" s="0" t="s">
        <x:v>62</x:v>
      </x:c>
      <x:c r="G70" s="0" t="s">
        <x:v>53</x:v>
      </x:c>
      <x:c r="H70" s="0" t="s">
        <x:v>53</x:v>
      </x:c>
      <x:c r="I70" s="0" t="s">
        <x:v>54</x:v>
      </x:c>
      <x:c r="J70" s="0">
        <x:v>1015</x:v>
      </x:c>
    </x:row>
    <x:row r="71" spans="1:10">
      <x:c r="A71" s="0" t="s">
        <x:v>2</x:v>
      </x:c>
      <x:c r="B71" s="0" t="s">
        <x:v>4</x:v>
      </x:c>
      <x:c r="C71" s="0" t="s">
        <x:v>83</x:v>
      </x:c>
      <x:c r="D71" s="0" t="s">
        <x:v>84</x:v>
      </x:c>
      <x:c r="E71" s="0" t="s">
        <x:v>63</x:v>
      </x:c>
      <x:c r="F71" s="0" t="s">
        <x:v>64</x:v>
      </x:c>
      <x:c r="G71" s="0" t="s">
        <x:v>53</x:v>
      </x:c>
      <x:c r="H71" s="0" t="s">
        <x:v>53</x:v>
      </x:c>
      <x:c r="I71" s="0" t="s">
        <x:v>54</x:v>
      </x:c>
      <x:c r="J71" s="0">
        <x:v>648</x:v>
      </x:c>
    </x:row>
    <x:row r="72" spans="1:10">
      <x:c r="A72" s="0" t="s">
        <x:v>2</x:v>
      </x:c>
      <x:c r="B72" s="0" t="s">
        <x:v>4</x:v>
      </x:c>
      <x:c r="C72" s="0" t="s">
        <x:v>83</x:v>
      </x:c>
      <x:c r="D72" s="0" t="s">
        <x:v>84</x:v>
      </x:c>
      <x:c r="E72" s="0" t="s">
        <x:v>65</x:v>
      </x:c>
      <x:c r="F72" s="0" t="s">
        <x:v>66</x:v>
      </x:c>
      <x:c r="G72" s="0" t="s">
        <x:v>53</x:v>
      </x:c>
      <x:c r="H72" s="0" t="s">
        <x:v>53</x:v>
      </x:c>
      <x:c r="I72" s="0" t="s">
        <x:v>54</x:v>
      </x:c>
      <x:c r="J72" s="0">
        <x:v>544</x:v>
      </x:c>
    </x:row>
    <x:row r="73" spans="1:10">
      <x:c r="A73" s="0" t="s">
        <x:v>2</x:v>
      </x:c>
      <x:c r="B73" s="0" t="s">
        <x:v>4</x:v>
      </x:c>
      <x:c r="C73" s="0" t="s">
        <x:v>83</x:v>
      </x:c>
      <x:c r="D73" s="0" t="s">
        <x:v>84</x:v>
      </x:c>
      <x:c r="E73" s="0" t="s">
        <x:v>67</x:v>
      </x:c>
      <x:c r="F73" s="0" t="s">
        <x:v>68</x:v>
      </x:c>
      <x:c r="G73" s="0" t="s">
        <x:v>53</x:v>
      </x:c>
      <x:c r="H73" s="0" t="s">
        <x:v>53</x:v>
      </x:c>
      <x:c r="I73" s="0" t="s">
        <x:v>54</x:v>
      </x:c>
      <x:c r="J73" s="0">
        <x:v>8347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116"/>
      </x:sharedItems>
    </x:cacheField>
    <x:cacheField name="Statistic Label">
      <x:sharedItems count="1">
        <x:s v="2002 Private Households with Irish Speakers"/>
      </x:sharedItems>
    </x:cacheField>
    <x:cacheField name="C02793V03362">
      <x:sharedItems count="9">
        <x:s v="-"/>
        <x:s v="G"/>
        <x:s v="A"/>
        <x:s v="E"/>
        <x:s v="H"/>
        <x:s v="C1"/>
        <x:s v="D"/>
        <x:s v="F"/>
        <x:s v="B"/>
      </x:sharedItems>
    </x:cacheField>
    <x:cacheField name="Gaeltacht Areas">
      <x:sharedItems count="9">
        <x:s v="All Gaeltacht Areas"/>
        <x:s v="Meath Gaeltacht Areas"/>
        <x:s v="Cork Gaeltacht Areas"/>
        <x:s v="Kerry Gaeltacht Areas"/>
        <x:s v="Waterford  Gaeltacht Areas"/>
        <x:s v="Galway City Gaeltacht Areas"/>
        <x:s v="Galway County Gaeltacht Areas"/>
        <x:s v="Mayo Gaeltacht Areas"/>
        <x:s v="Donegal Gaeltacht Areas"/>
      </x:sharedItems>
    </x:cacheField>
    <x:cacheField name="C02683V03250">
      <x:sharedItems count="8">
        <x:s v="-9"/>
        <x:s v="001"/>
        <x:s v="002"/>
        <x:s v="003"/>
        <x:s v="004"/>
        <x:s v="005"/>
        <x:s v="0061"/>
        <x:s v="94"/>
      </x:sharedItems>
    </x:cacheField>
    <x:cacheField name="Persons in Household aged 3 Years and Over">
      <x:sharedItems count="8">
        <x:s v="Total persons"/>
        <x:s v="1"/>
        <x:s v="2"/>
        <x:s v="3"/>
        <x:s v="4"/>
        <x:s v="5"/>
        <x:s v="6 or more"/>
        <x:s v="Number of private households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1" maxValue="29777" count="68">
        <x:n v="24626"/>
        <x:n v="5206"/>
        <x:n v="6535"/>
        <x:n v="4197"/>
        <x:n v="4037"/>
        <x:n v="2641"/>
        <x:n v="2010"/>
        <x:n v="29777"/>
        <x:n v="343"/>
        <x:n v="48"/>
        <x:n v="76"/>
        <x:n v="44"/>
        <x:n v="61"/>
        <x:n v="38"/>
        <x:n v="466"/>
        <x:n v="1004"/>
        <x:n v="205"/>
        <x:n v="244"/>
        <x:n v="163"/>
        <x:n v="161"/>
        <x:n v="119"/>
        <x:n v="112"/>
        <x:n v="1137"/>
        <x:n v="2420"/>
        <x:n v="662"/>
        <x:n v="617"/>
        <x:n v="396"/>
        <x:n v="354"/>
        <x:n v="238"/>
        <x:n v="153"/>
        <x:n v="2859"/>
        <x:n v="377"/>
        <x:n v="96"/>
        <x:n v="75"/>
        <x:n v="31"/>
        <x:n v="454"/>
        <x:n v="2660"/>
        <x:n v="397"/>
        <x:n v="702"/>
        <x:n v="538"/>
        <x:n v="534"/>
        <x:n v="315"/>
        <x:n v="174"/>
        <x:n v="3825"/>
        <x:n v="7922"/>
        <x:n v="1514"/>
        <x:n v="2087"/>
        <x:n v="1342"/>
        <x:n v="1396"/>
        <x:n v="904"/>
        <x:n v="679"/>
        <x:n v="9012"/>
        <x:n v="2857"/>
        <x:n v="573"/>
        <x:n v="754"/>
        <x:n v="507"/>
        <x:n v="426"/>
        <x:n v="318"/>
        <x:n v="279"/>
        <x:n v="3677"/>
        <x:n v="7043"/>
        <x:n v="1746"/>
        <x:n v="1959"/>
        <x:n v="1131"/>
        <x:n v="1015"/>
        <x:n v="648"/>
        <x:n v="544"/>
        <x:n v="834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116"/>
    <s v="2002 Private Households with Irish Speakers"/>
    <s v="-"/>
    <s v="All Gaeltacht Areas"/>
    <s v="-9"/>
    <s v="Total persons"/>
    <s v="2002"/>
    <s v="2002"/>
    <s v="Number"/>
    <n v="24626"/>
  </r>
  <r>
    <s v="B1116"/>
    <s v="2002 Private Households with Irish Speakers"/>
    <s v="-"/>
    <s v="All Gaeltacht Areas"/>
    <s v="001"/>
    <s v="1"/>
    <s v="2002"/>
    <s v="2002"/>
    <s v="Number"/>
    <n v="5206"/>
  </r>
  <r>
    <s v="B1116"/>
    <s v="2002 Private Households with Irish Speakers"/>
    <s v="-"/>
    <s v="All Gaeltacht Areas"/>
    <s v="002"/>
    <s v="2"/>
    <s v="2002"/>
    <s v="2002"/>
    <s v="Number"/>
    <n v="6535"/>
  </r>
  <r>
    <s v="B1116"/>
    <s v="2002 Private Households with Irish Speakers"/>
    <s v="-"/>
    <s v="All Gaeltacht Areas"/>
    <s v="003"/>
    <s v="3"/>
    <s v="2002"/>
    <s v="2002"/>
    <s v="Number"/>
    <n v="4197"/>
  </r>
  <r>
    <s v="B1116"/>
    <s v="2002 Private Households with Irish Speakers"/>
    <s v="-"/>
    <s v="All Gaeltacht Areas"/>
    <s v="004"/>
    <s v="4"/>
    <s v="2002"/>
    <s v="2002"/>
    <s v="Number"/>
    <n v="4037"/>
  </r>
  <r>
    <s v="B1116"/>
    <s v="2002 Private Households with Irish Speakers"/>
    <s v="-"/>
    <s v="All Gaeltacht Areas"/>
    <s v="005"/>
    <s v="5"/>
    <s v="2002"/>
    <s v="2002"/>
    <s v="Number"/>
    <n v="2641"/>
  </r>
  <r>
    <s v="B1116"/>
    <s v="2002 Private Households with Irish Speakers"/>
    <s v="-"/>
    <s v="All Gaeltacht Areas"/>
    <s v="0061"/>
    <s v="6 or more"/>
    <s v="2002"/>
    <s v="2002"/>
    <s v="Number"/>
    <n v="2010"/>
  </r>
  <r>
    <s v="B1116"/>
    <s v="2002 Private Households with Irish Speakers"/>
    <s v="-"/>
    <s v="All Gaeltacht Areas"/>
    <s v="94"/>
    <s v="Number of private households"/>
    <s v="2002"/>
    <s v="2002"/>
    <s v="Number"/>
    <n v="29777"/>
  </r>
  <r>
    <s v="B1116"/>
    <s v="2002 Private Households with Irish Speakers"/>
    <s v="G"/>
    <s v="Meath Gaeltacht Areas"/>
    <s v="-9"/>
    <s v="Total persons"/>
    <s v="2002"/>
    <s v="2002"/>
    <s v="Number"/>
    <n v="343"/>
  </r>
  <r>
    <s v="B1116"/>
    <s v="2002 Private Households with Irish Speakers"/>
    <s v="G"/>
    <s v="Meath Gaeltacht Areas"/>
    <s v="001"/>
    <s v="1"/>
    <s v="2002"/>
    <s v="2002"/>
    <s v="Number"/>
    <n v="48"/>
  </r>
  <r>
    <s v="B1116"/>
    <s v="2002 Private Households with Irish Speakers"/>
    <s v="G"/>
    <s v="Meath Gaeltacht Areas"/>
    <s v="002"/>
    <s v="2"/>
    <s v="2002"/>
    <s v="2002"/>
    <s v="Number"/>
    <n v="76"/>
  </r>
  <r>
    <s v="B1116"/>
    <s v="2002 Private Households with Irish Speakers"/>
    <s v="G"/>
    <s v="Meath Gaeltacht Areas"/>
    <s v="003"/>
    <s v="3"/>
    <s v="2002"/>
    <s v="2002"/>
    <s v="Number"/>
    <n v="44"/>
  </r>
  <r>
    <s v="B1116"/>
    <s v="2002 Private Households with Irish Speakers"/>
    <s v="G"/>
    <s v="Meath Gaeltacht Areas"/>
    <s v="004"/>
    <s v="4"/>
    <s v="2002"/>
    <s v="2002"/>
    <s v="Number"/>
    <n v="76"/>
  </r>
  <r>
    <s v="B1116"/>
    <s v="2002 Private Households with Irish Speakers"/>
    <s v="G"/>
    <s v="Meath Gaeltacht Areas"/>
    <s v="005"/>
    <s v="5"/>
    <s v="2002"/>
    <s v="2002"/>
    <s v="Number"/>
    <n v="61"/>
  </r>
  <r>
    <s v="B1116"/>
    <s v="2002 Private Households with Irish Speakers"/>
    <s v="G"/>
    <s v="Meath Gaeltacht Areas"/>
    <s v="0061"/>
    <s v="6 or more"/>
    <s v="2002"/>
    <s v="2002"/>
    <s v="Number"/>
    <n v="38"/>
  </r>
  <r>
    <s v="B1116"/>
    <s v="2002 Private Households with Irish Speakers"/>
    <s v="G"/>
    <s v="Meath Gaeltacht Areas"/>
    <s v="94"/>
    <s v="Number of private households"/>
    <s v="2002"/>
    <s v="2002"/>
    <s v="Number"/>
    <n v="466"/>
  </r>
  <r>
    <s v="B1116"/>
    <s v="2002 Private Households with Irish Speakers"/>
    <s v="A"/>
    <s v="Cork Gaeltacht Areas"/>
    <s v="-9"/>
    <s v="Total persons"/>
    <s v="2002"/>
    <s v="2002"/>
    <s v="Number"/>
    <n v="1004"/>
  </r>
  <r>
    <s v="B1116"/>
    <s v="2002 Private Households with Irish Speakers"/>
    <s v="A"/>
    <s v="Cork Gaeltacht Areas"/>
    <s v="001"/>
    <s v="1"/>
    <s v="2002"/>
    <s v="2002"/>
    <s v="Number"/>
    <n v="205"/>
  </r>
  <r>
    <s v="B1116"/>
    <s v="2002 Private Households with Irish Speakers"/>
    <s v="A"/>
    <s v="Cork Gaeltacht Areas"/>
    <s v="002"/>
    <s v="2"/>
    <s v="2002"/>
    <s v="2002"/>
    <s v="Number"/>
    <n v="244"/>
  </r>
  <r>
    <s v="B1116"/>
    <s v="2002 Private Households with Irish Speakers"/>
    <s v="A"/>
    <s v="Cork Gaeltacht Areas"/>
    <s v="003"/>
    <s v="3"/>
    <s v="2002"/>
    <s v="2002"/>
    <s v="Number"/>
    <n v="163"/>
  </r>
  <r>
    <s v="B1116"/>
    <s v="2002 Private Households with Irish Speakers"/>
    <s v="A"/>
    <s v="Cork Gaeltacht Areas"/>
    <s v="004"/>
    <s v="4"/>
    <s v="2002"/>
    <s v="2002"/>
    <s v="Number"/>
    <n v="161"/>
  </r>
  <r>
    <s v="B1116"/>
    <s v="2002 Private Households with Irish Speakers"/>
    <s v="A"/>
    <s v="Cork Gaeltacht Areas"/>
    <s v="005"/>
    <s v="5"/>
    <s v="2002"/>
    <s v="2002"/>
    <s v="Number"/>
    <n v="119"/>
  </r>
  <r>
    <s v="B1116"/>
    <s v="2002 Private Households with Irish Speakers"/>
    <s v="A"/>
    <s v="Cork Gaeltacht Areas"/>
    <s v="0061"/>
    <s v="6 or more"/>
    <s v="2002"/>
    <s v="2002"/>
    <s v="Number"/>
    <n v="112"/>
  </r>
  <r>
    <s v="B1116"/>
    <s v="2002 Private Households with Irish Speakers"/>
    <s v="A"/>
    <s v="Cork Gaeltacht Areas"/>
    <s v="94"/>
    <s v="Number of private households"/>
    <s v="2002"/>
    <s v="2002"/>
    <s v="Number"/>
    <n v="1137"/>
  </r>
  <r>
    <s v="B1116"/>
    <s v="2002 Private Households with Irish Speakers"/>
    <s v="E"/>
    <s v="Kerry Gaeltacht Areas"/>
    <s v="-9"/>
    <s v="Total persons"/>
    <s v="2002"/>
    <s v="2002"/>
    <s v="Number"/>
    <n v="2420"/>
  </r>
  <r>
    <s v="B1116"/>
    <s v="2002 Private Households with Irish Speakers"/>
    <s v="E"/>
    <s v="Kerry Gaeltacht Areas"/>
    <s v="001"/>
    <s v="1"/>
    <s v="2002"/>
    <s v="2002"/>
    <s v="Number"/>
    <n v="662"/>
  </r>
  <r>
    <s v="B1116"/>
    <s v="2002 Private Households with Irish Speakers"/>
    <s v="E"/>
    <s v="Kerry Gaeltacht Areas"/>
    <s v="002"/>
    <s v="2"/>
    <s v="2002"/>
    <s v="2002"/>
    <s v="Number"/>
    <n v="617"/>
  </r>
  <r>
    <s v="B1116"/>
    <s v="2002 Private Households with Irish Speakers"/>
    <s v="E"/>
    <s v="Kerry Gaeltacht Areas"/>
    <s v="003"/>
    <s v="3"/>
    <s v="2002"/>
    <s v="2002"/>
    <s v="Number"/>
    <n v="396"/>
  </r>
  <r>
    <s v="B1116"/>
    <s v="2002 Private Households with Irish Speakers"/>
    <s v="E"/>
    <s v="Kerry Gaeltacht Areas"/>
    <s v="004"/>
    <s v="4"/>
    <s v="2002"/>
    <s v="2002"/>
    <s v="Number"/>
    <n v="354"/>
  </r>
  <r>
    <s v="B1116"/>
    <s v="2002 Private Households with Irish Speakers"/>
    <s v="E"/>
    <s v="Kerry Gaeltacht Areas"/>
    <s v="005"/>
    <s v="5"/>
    <s v="2002"/>
    <s v="2002"/>
    <s v="Number"/>
    <n v="238"/>
  </r>
  <r>
    <s v="B1116"/>
    <s v="2002 Private Households with Irish Speakers"/>
    <s v="E"/>
    <s v="Kerry Gaeltacht Areas"/>
    <s v="0061"/>
    <s v="6 or more"/>
    <s v="2002"/>
    <s v="2002"/>
    <s v="Number"/>
    <n v="153"/>
  </r>
  <r>
    <s v="B1116"/>
    <s v="2002 Private Households with Irish Speakers"/>
    <s v="E"/>
    <s v="Kerry Gaeltacht Areas"/>
    <s v="94"/>
    <s v="Number of private households"/>
    <s v="2002"/>
    <s v="2002"/>
    <s v="Number"/>
    <n v="2859"/>
  </r>
  <r>
    <s v="B1116"/>
    <s v="2002 Private Households with Irish Speakers"/>
    <s v="H"/>
    <s v="Waterford  Gaeltacht Areas"/>
    <s v="-9"/>
    <s v="Total persons"/>
    <s v="2002"/>
    <s v="2002"/>
    <s v="Number"/>
    <n v="377"/>
  </r>
  <r>
    <s v="B1116"/>
    <s v="2002 Private Households with Irish Speakers"/>
    <s v="H"/>
    <s v="Waterford  Gaeltacht Areas"/>
    <s v="001"/>
    <s v="1"/>
    <s v="2002"/>
    <s v="2002"/>
    <s v="Number"/>
    <n v="61"/>
  </r>
  <r>
    <s v="B1116"/>
    <s v="2002 Private Households with Irish Speakers"/>
    <s v="H"/>
    <s v="Waterford  Gaeltacht Areas"/>
    <s v="002"/>
    <s v="2"/>
    <s v="2002"/>
    <s v="2002"/>
    <s v="Number"/>
    <n v="96"/>
  </r>
  <r>
    <s v="B1116"/>
    <s v="2002 Private Households with Irish Speakers"/>
    <s v="H"/>
    <s v="Waterford  Gaeltacht Areas"/>
    <s v="003"/>
    <s v="3"/>
    <s v="2002"/>
    <s v="2002"/>
    <s v="Number"/>
    <n v="76"/>
  </r>
  <r>
    <s v="B1116"/>
    <s v="2002 Private Households with Irish Speakers"/>
    <s v="H"/>
    <s v="Waterford  Gaeltacht Areas"/>
    <s v="004"/>
    <s v="4"/>
    <s v="2002"/>
    <s v="2002"/>
    <s v="Number"/>
    <n v="75"/>
  </r>
  <r>
    <s v="B1116"/>
    <s v="2002 Private Households with Irish Speakers"/>
    <s v="H"/>
    <s v="Waterford  Gaeltacht Areas"/>
    <s v="005"/>
    <s v="5"/>
    <s v="2002"/>
    <s v="2002"/>
    <s v="Number"/>
    <n v="38"/>
  </r>
  <r>
    <s v="B1116"/>
    <s v="2002 Private Households with Irish Speakers"/>
    <s v="H"/>
    <s v="Waterford  Gaeltacht Areas"/>
    <s v="0061"/>
    <s v="6 or more"/>
    <s v="2002"/>
    <s v="2002"/>
    <s v="Number"/>
    <n v="31"/>
  </r>
  <r>
    <s v="B1116"/>
    <s v="2002 Private Households with Irish Speakers"/>
    <s v="H"/>
    <s v="Waterford  Gaeltacht Areas"/>
    <s v="94"/>
    <s v="Number of private households"/>
    <s v="2002"/>
    <s v="2002"/>
    <s v="Number"/>
    <n v="454"/>
  </r>
  <r>
    <s v="B1116"/>
    <s v="2002 Private Households with Irish Speakers"/>
    <s v="C1"/>
    <s v="Galway City Gaeltacht Areas"/>
    <s v="-9"/>
    <s v="Total persons"/>
    <s v="2002"/>
    <s v="2002"/>
    <s v="Number"/>
    <n v="2660"/>
  </r>
  <r>
    <s v="B1116"/>
    <s v="2002 Private Households with Irish Speakers"/>
    <s v="C1"/>
    <s v="Galway City Gaeltacht Areas"/>
    <s v="001"/>
    <s v="1"/>
    <s v="2002"/>
    <s v="2002"/>
    <s v="Number"/>
    <n v="397"/>
  </r>
  <r>
    <s v="B1116"/>
    <s v="2002 Private Households with Irish Speakers"/>
    <s v="C1"/>
    <s v="Galway City Gaeltacht Areas"/>
    <s v="002"/>
    <s v="2"/>
    <s v="2002"/>
    <s v="2002"/>
    <s v="Number"/>
    <n v="702"/>
  </r>
  <r>
    <s v="B1116"/>
    <s v="2002 Private Households with Irish Speakers"/>
    <s v="C1"/>
    <s v="Galway City Gaeltacht Areas"/>
    <s v="003"/>
    <s v="3"/>
    <s v="2002"/>
    <s v="2002"/>
    <s v="Number"/>
    <n v="538"/>
  </r>
  <r>
    <s v="B1116"/>
    <s v="2002 Private Households with Irish Speakers"/>
    <s v="C1"/>
    <s v="Galway City Gaeltacht Areas"/>
    <s v="004"/>
    <s v="4"/>
    <s v="2002"/>
    <s v="2002"/>
    <s v="Number"/>
    <n v="534"/>
  </r>
  <r>
    <s v="B1116"/>
    <s v="2002 Private Households with Irish Speakers"/>
    <s v="C1"/>
    <s v="Galway City Gaeltacht Areas"/>
    <s v="005"/>
    <s v="5"/>
    <s v="2002"/>
    <s v="2002"/>
    <s v="Number"/>
    <n v="315"/>
  </r>
  <r>
    <s v="B1116"/>
    <s v="2002 Private Households with Irish Speakers"/>
    <s v="C1"/>
    <s v="Galway City Gaeltacht Areas"/>
    <s v="0061"/>
    <s v="6 or more"/>
    <s v="2002"/>
    <s v="2002"/>
    <s v="Number"/>
    <n v="174"/>
  </r>
  <r>
    <s v="B1116"/>
    <s v="2002 Private Households with Irish Speakers"/>
    <s v="C1"/>
    <s v="Galway City Gaeltacht Areas"/>
    <s v="94"/>
    <s v="Number of private households"/>
    <s v="2002"/>
    <s v="2002"/>
    <s v="Number"/>
    <n v="3825"/>
  </r>
  <r>
    <s v="B1116"/>
    <s v="2002 Private Households with Irish Speakers"/>
    <s v="D"/>
    <s v="Galway County Gaeltacht Areas"/>
    <s v="-9"/>
    <s v="Total persons"/>
    <s v="2002"/>
    <s v="2002"/>
    <s v="Number"/>
    <n v="7922"/>
  </r>
  <r>
    <s v="B1116"/>
    <s v="2002 Private Households with Irish Speakers"/>
    <s v="D"/>
    <s v="Galway County Gaeltacht Areas"/>
    <s v="001"/>
    <s v="1"/>
    <s v="2002"/>
    <s v="2002"/>
    <s v="Number"/>
    <n v="1514"/>
  </r>
  <r>
    <s v="B1116"/>
    <s v="2002 Private Households with Irish Speakers"/>
    <s v="D"/>
    <s v="Galway County Gaeltacht Areas"/>
    <s v="002"/>
    <s v="2"/>
    <s v="2002"/>
    <s v="2002"/>
    <s v="Number"/>
    <n v="2087"/>
  </r>
  <r>
    <s v="B1116"/>
    <s v="2002 Private Households with Irish Speakers"/>
    <s v="D"/>
    <s v="Galway County Gaeltacht Areas"/>
    <s v="003"/>
    <s v="3"/>
    <s v="2002"/>
    <s v="2002"/>
    <s v="Number"/>
    <n v="1342"/>
  </r>
  <r>
    <s v="B1116"/>
    <s v="2002 Private Households with Irish Speakers"/>
    <s v="D"/>
    <s v="Galway County Gaeltacht Areas"/>
    <s v="004"/>
    <s v="4"/>
    <s v="2002"/>
    <s v="2002"/>
    <s v="Number"/>
    <n v="1396"/>
  </r>
  <r>
    <s v="B1116"/>
    <s v="2002 Private Households with Irish Speakers"/>
    <s v="D"/>
    <s v="Galway County Gaeltacht Areas"/>
    <s v="005"/>
    <s v="5"/>
    <s v="2002"/>
    <s v="2002"/>
    <s v="Number"/>
    <n v="904"/>
  </r>
  <r>
    <s v="B1116"/>
    <s v="2002 Private Households with Irish Speakers"/>
    <s v="D"/>
    <s v="Galway County Gaeltacht Areas"/>
    <s v="0061"/>
    <s v="6 or more"/>
    <s v="2002"/>
    <s v="2002"/>
    <s v="Number"/>
    <n v="679"/>
  </r>
  <r>
    <s v="B1116"/>
    <s v="2002 Private Households with Irish Speakers"/>
    <s v="D"/>
    <s v="Galway County Gaeltacht Areas"/>
    <s v="94"/>
    <s v="Number of private households"/>
    <s v="2002"/>
    <s v="2002"/>
    <s v="Number"/>
    <n v="9012"/>
  </r>
  <r>
    <s v="B1116"/>
    <s v="2002 Private Households with Irish Speakers"/>
    <s v="F"/>
    <s v="Mayo Gaeltacht Areas"/>
    <s v="-9"/>
    <s v="Total persons"/>
    <s v="2002"/>
    <s v="2002"/>
    <s v="Number"/>
    <n v="2857"/>
  </r>
  <r>
    <s v="B1116"/>
    <s v="2002 Private Households with Irish Speakers"/>
    <s v="F"/>
    <s v="Mayo Gaeltacht Areas"/>
    <s v="001"/>
    <s v="1"/>
    <s v="2002"/>
    <s v="2002"/>
    <s v="Number"/>
    <n v="573"/>
  </r>
  <r>
    <s v="B1116"/>
    <s v="2002 Private Households with Irish Speakers"/>
    <s v="F"/>
    <s v="Mayo Gaeltacht Areas"/>
    <s v="002"/>
    <s v="2"/>
    <s v="2002"/>
    <s v="2002"/>
    <s v="Number"/>
    <n v="754"/>
  </r>
  <r>
    <s v="B1116"/>
    <s v="2002 Private Households with Irish Speakers"/>
    <s v="F"/>
    <s v="Mayo Gaeltacht Areas"/>
    <s v="003"/>
    <s v="3"/>
    <s v="2002"/>
    <s v="2002"/>
    <s v="Number"/>
    <n v="507"/>
  </r>
  <r>
    <s v="B1116"/>
    <s v="2002 Private Households with Irish Speakers"/>
    <s v="F"/>
    <s v="Mayo Gaeltacht Areas"/>
    <s v="004"/>
    <s v="4"/>
    <s v="2002"/>
    <s v="2002"/>
    <s v="Number"/>
    <n v="426"/>
  </r>
  <r>
    <s v="B1116"/>
    <s v="2002 Private Households with Irish Speakers"/>
    <s v="F"/>
    <s v="Mayo Gaeltacht Areas"/>
    <s v="005"/>
    <s v="5"/>
    <s v="2002"/>
    <s v="2002"/>
    <s v="Number"/>
    <n v="318"/>
  </r>
  <r>
    <s v="B1116"/>
    <s v="2002 Private Households with Irish Speakers"/>
    <s v="F"/>
    <s v="Mayo Gaeltacht Areas"/>
    <s v="0061"/>
    <s v="6 or more"/>
    <s v="2002"/>
    <s v="2002"/>
    <s v="Number"/>
    <n v="279"/>
  </r>
  <r>
    <s v="B1116"/>
    <s v="2002 Private Households with Irish Speakers"/>
    <s v="F"/>
    <s v="Mayo Gaeltacht Areas"/>
    <s v="94"/>
    <s v="Number of private households"/>
    <s v="2002"/>
    <s v="2002"/>
    <s v="Number"/>
    <n v="3677"/>
  </r>
  <r>
    <s v="B1116"/>
    <s v="2002 Private Households with Irish Speakers"/>
    <s v="B"/>
    <s v="Donegal Gaeltacht Areas"/>
    <s v="-9"/>
    <s v="Total persons"/>
    <s v="2002"/>
    <s v="2002"/>
    <s v="Number"/>
    <n v="7043"/>
  </r>
  <r>
    <s v="B1116"/>
    <s v="2002 Private Households with Irish Speakers"/>
    <s v="B"/>
    <s v="Donegal Gaeltacht Areas"/>
    <s v="001"/>
    <s v="1"/>
    <s v="2002"/>
    <s v="2002"/>
    <s v="Number"/>
    <n v="1746"/>
  </r>
  <r>
    <s v="B1116"/>
    <s v="2002 Private Households with Irish Speakers"/>
    <s v="B"/>
    <s v="Donegal Gaeltacht Areas"/>
    <s v="002"/>
    <s v="2"/>
    <s v="2002"/>
    <s v="2002"/>
    <s v="Number"/>
    <n v="1959"/>
  </r>
  <r>
    <s v="B1116"/>
    <s v="2002 Private Households with Irish Speakers"/>
    <s v="B"/>
    <s v="Donegal Gaeltacht Areas"/>
    <s v="003"/>
    <s v="3"/>
    <s v="2002"/>
    <s v="2002"/>
    <s v="Number"/>
    <n v="1131"/>
  </r>
  <r>
    <s v="B1116"/>
    <s v="2002 Private Households with Irish Speakers"/>
    <s v="B"/>
    <s v="Donegal Gaeltacht Areas"/>
    <s v="004"/>
    <s v="4"/>
    <s v="2002"/>
    <s v="2002"/>
    <s v="Number"/>
    <n v="1015"/>
  </r>
  <r>
    <s v="B1116"/>
    <s v="2002 Private Households with Irish Speakers"/>
    <s v="B"/>
    <s v="Donegal Gaeltacht Areas"/>
    <s v="005"/>
    <s v="5"/>
    <s v="2002"/>
    <s v="2002"/>
    <s v="Number"/>
    <n v="648"/>
  </r>
  <r>
    <s v="B1116"/>
    <s v="2002 Private Households with Irish Speakers"/>
    <s v="B"/>
    <s v="Donegal Gaeltacht Areas"/>
    <s v="0061"/>
    <s v="6 or more"/>
    <s v="2002"/>
    <s v="2002"/>
    <s v="Number"/>
    <n v="544"/>
  </r>
  <r>
    <s v="B1116"/>
    <s v="2002 Private Households with Irish Speakers"/>
    <s v="B"/>
    <s v="Donegal Gaeltacht Areas"/>
    <s v="94"/>
    <s v="Number of private households"/>
    <s v="2002"/>
    <s v="2002"/>
    <s v="Number"/>
    <n v="8347"/>
  </r>
</pivotCacheRecords>
</file>