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f7fb83b14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6587e7f2c4d2982c69ac1bdd70fce.psmdcp" Id="Rb8d414e22c56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<x:sst xmlns:x="http://schemas.openxmlformats.org/spreadsheetml/2006/main">
  <x:si>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</x:si>
  <x:si>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</x:si>
  <x:si>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B1115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</x:si>
  <x:si>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</x:si>
  <x:si>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</x:si>
  <x:si>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</x:si>
  <x:si>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</x:si>
  <x:si>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</x:si>
  <x:si>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</x:si>
  <x:si>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</x:si>
  <x:si>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</x:si>
  <x:si>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</x:si>
  <x:si>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</x:si>
  <x:si>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</x:si>
  <x:si>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</x:si>
  <x:si>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</x:si>
  <x:si>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</x:si>
  <x:si>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</x:si>
  <x:si>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</x:si>
  <x:si>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</x:si>
  <x:si>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</x:si>
  <x:si>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</x:si>
  <x:si>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</x:si>
  <x:si>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</x:si>
  <x:si>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</x:si>
  <x:si>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</x:si>
  <x:si>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</x:si>
  <x:si>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</x:si>
  <x:si>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</x:si>
  <x:si>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</x:si>
  <x:si>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</x:si>
  <x:si>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</x:si>
  <x:si>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</x:si>
  <x:si>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</x:si>
  <x:si>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</x:si>
  <x:si>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</x:si>
  <x:si>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</x:si>
  <x:si>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</x:si>
  <x:si>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</x:si>
  <x:si>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</x:si>
  <x:si>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</x:si>
  <x:si>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</x:si>
  <x:si>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</x:si>
  <x:si>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</x:si>
  <x:si>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</x:si>
  <x:si>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</x:si>
  <x:si>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</x:si>
  <x:si>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</x:si>
  <x:si>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</x:si>
  <x:si>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</x:si>
  <x:si>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</x:si>
  <x:si>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</x:si>
  <x:si>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2002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</x:si>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</x:sst>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1493098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93530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265832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257176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361410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283955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231195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2045787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733426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44314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133518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128201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183563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139669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104161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44846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16684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890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2947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2877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4098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3185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2687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1085143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375662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26745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73283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67977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94193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68539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44925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468889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147509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15411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34003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28043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32658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21937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15457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186240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72586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4560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13447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12918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14494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8261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193770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73356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3075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12084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12319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20430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15723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9725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236244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82211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3699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13749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14697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22199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16385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11482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160538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63852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2562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10923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10862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17166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13229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9110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77663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31426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1713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5016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5335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7667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6261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5434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57259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23344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1196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3799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3884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4554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4506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30321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11816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738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1915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1957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2683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2304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2219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100074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33213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5737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5717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8194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6417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5399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131932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49258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1995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8131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12593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10335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8360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62258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22750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1140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3623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3792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5429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4422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4344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69606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27025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1667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4927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4701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6462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5052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4216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114141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39374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2107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6846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6541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9298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7603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6979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112006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39022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1812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6371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6714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10375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7768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5982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1059925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467833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29393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82493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81667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112950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89240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72090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98810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46651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2974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8566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8177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11546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8809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6579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435776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191610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11283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32685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32352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46604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37992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30694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117861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48121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8816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8937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11468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8805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6315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317915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143489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7503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23869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23415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35136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29187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24379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123679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57415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4283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10209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9842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13224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10916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8941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73590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4680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13243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13284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17997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13584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10802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51302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19555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1680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4486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3971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4403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3017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1998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116676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54035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3000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8757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9313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13594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10567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8804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59500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26819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1672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4727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4657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6276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4892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4595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76833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31333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1998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5475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5646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7453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5827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4934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97349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40415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2503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7588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7709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9850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7220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5545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42267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15927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1141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3314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3355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3972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2528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1617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55082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24488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1362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4274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4354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5878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4692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3928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444405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202830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14181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35767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33828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45678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37810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35566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198533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95364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6424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17096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16188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21824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17615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16217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60258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27569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2144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5676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5434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6762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4541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3012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138275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67795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4280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11420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10754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15062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13074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13205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25079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10548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789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1823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1619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2259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1956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2102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112904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50861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3821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8940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8156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11083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9374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9487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52162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22574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1497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3719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3853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5240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4351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3914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55727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23483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1650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4189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4012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5272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4514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3846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241199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89009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5642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14054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13480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19219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17236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19378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54966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19504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1066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2894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2860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4214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4004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4466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134475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49689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3656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8562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7803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10629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8965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10074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51758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19816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920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2598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2817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4376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4267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4838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5"/>
      </x:sharedItems>
    </x:cacheField>
    <x:cacheField name="Statistic Label">
      <x:sharedItems count="1">
        <x:s v="2002 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3791316" count="350">
        <x:n v="3791316"/>
        <x:n v="1493098"/>
        <x:n v="93530"/>
        <x:n v="265832"/>
        <x:n v="257176"/>
        <x:n v="361410"/>
        <x:n v="283955"/>
        <x:n v="231195"/>
        <x:n v="2045787"/>
        <x:n v="733426"/>
        <x:n v="44314"/>
        <x:n v="133518"/>
        <x:n v="128201"/>
        <x:n v="183563"/>
        <x:n v="139669"/>
        <x:n v="104161"/>
        <x:n v="44846"/>
        <x:n v="16684"/>
        <x:n v="890"/>
        <x:n v="2947"/>
        <x:n v="2877"/>
        <x:n v="4098"/>
        <x:n v="3185"/>
        <x:n v="2687"/>
        <x:n v="1085143"/>
        <x:n v="375662"/>
        <x:n v="26745"/>
        <x:n v="73283"/>
        <x:n v="67977"/>
        <x:n v="94193"/>
        <x:n v="68539"/>
        <x:n v="44925"/>
        <x:n v="468889"/>
        <x:n v="147509"/>
        <x:n v="15411"/>
        <x:n v="34003"/>
        <x:n v="28043"/>
        <x:n v="32658"/>
        <x:n v="21937"/>
        <x:n v="15457"/>
        <x:n v="186240"/>
        <x:n v="72586"/>
        <x:n v="4560"/>
        <x:n v="13447"/>
        <x:n v="12918"/>
        <x:n v="18906"/>
        <x:n v="14494"/>
        <x:n v="8261"/>
        <x:n v="193770"/>
        <x:n v="73356"/>
        <x:n v="3075"/>
        <x:n v="12084"/>
        <x:n v="12319"/>
        <x:n v="20430"/>
        <x:n v="15723"/>
        <x:n v="9725"/>
        <x:n v="236244"/>
        <x:n v="82211"/>
        <x:n v="3699"/>
        <x:n v="13749"/>
        <x:n v="14697"/>
        <x:n v="22199"/>
        <x:n v="16385"/>
        <x:n v="11482"/>
        <x:n v="160538"/>
        <x:n v="63852"/>
        <x:n v="2562"/>
        <x:n v="10923"/>
        <x:n v="10862"/>
        <x:n v="17166"/>
        <x:n v="13229"/>
        <x:n v="9110"/>
        <x:n v="77663"/>
        <x:n v="31426"/>
        <x:n v="1713"/>
        <x:n v="5016"/>
        <x:n v="5335"/>
        <x:n v="7667"/>
        <x:n v="6261"/>
        <x:n v="5434"/>
        <x:n v="57259"/>
        <x:n v="23344"/>
        <x:n v="1196"/>
        <x:n v="3799"/>
        <x:n v="3884"/>
        <x:n v="5405"/>
        <x:n v="4554"/>
        <x:n v="4506"/>
        <x:n v="30321"/>
        <x:n v="11816"/>
        <x:n v="738"/>
        <x:n v="1915"/>
        <x:n v="1957"/>
        <x:n v="2683"/>
        <x:n v="2304"/>
        <x:n v="2219"/>
        <x:n v="100074"/>
        <x:n v="33213"/>
        <x:n v="1749"/>
        <x:n v="5737"/>
        <x:n v="5717"/>
        <x:n v="8194"/>
        <x:n v="6417"/>
        <x:n v="5399"/>
        <x:n v="131932"/>
        <x:n v="49258"/>
        <x:n v="1995"/>
        <x:n v="8131"/>
        <x:n v="7844"/>
        <x:n v="12593"/>
        <x:n v="10335"/>
        <x:n v="8360"/>
        <x:n v="62258"/>
        <x:n v="22750"/>
        <x:n v="1140"/>
        <x:n v="3623"/>
        <x:n v="3792"/>
        <x:n v="5429"/>
        <x:n v="4422"/>
        <x:n v="4344"/>
        <x:n v="69606"/>
        <x:n v="27025"/>
        <x:n v="1667"/>
        <x:n v="4927"/>
        <x:n v="4701"/>
        <x:n v="6462"/>
        <x:n v="5052"/>
        <x:n v="4216"/>
        <x:n v="114141"/>
        <x:n v="39374"/>
        <x:n v="2107"/>
        <x:n v="6846"/>
        <x:n v="6541"/>
        <x:n v="9298"/>
        <x:n v="7603"/>
        <x:n v="6979"/>
        <x:n v="112006"/>
        <x:n v="39022"/>
        <x:n v="1812"/>
        <x:n v="6371"/>
        <x:n v="6714"/>
        <x:n v="10375"/>
        <x:n v="7768"/>
        <x:n v="5982"/>
        <x:n v="1059925"/>
        <x:n v="467833"/>
        <x:n v="29393"/>
        <x:n v="82493"/>
        <x:n v="81667"/>
        <x:n v="112950"/>
        <x:n v="89240"/>
        <x:n v="72090"/>
        <x:n v="98810"/>
        <x:n v="46651"/>
        <x:n v="2974"/>
        <x:n v="8566"/>
        <x:n v="8177"/>
        <x:n v="11546"/>
        <x:n v="8809"/>
        <x:n v="6579"/>
        <x:n v="435776"/>
        <x:n v="191610"/>
        <x:n v="11283"/>
        <x:n v="32685"/>
        <x:n v="32352"/>
        <x:n v="46604"/>
        <x:n v="37992"/>
        <x:n v="30694"/>
        <x:n v="117861"/>
        <x:n v="48121"/>
        <x:n v="3780"/>
        <x:n v="8816"/>
        <x:n v="8937"/>
        <x:n v="11468"/>
        <x:n v="8805"/>
        <x:n v="6315"/>
        <x:n v="317915"/>
        <x:n v="143489"/>
        <x:n v="7503"/>
        <x:n v="23869"/>
        <x:n v="23415"/>
        <x:n v="35136"/>
        <x:n v="29187"/>
        <x:n v="24379"/>
        <x:n v="123679"/>
        <x:n v="57415"/>
        <x:n v="4283"/>
        <x:n v="10209"/>
        <x:n v="9842"/>
        <x:n v="13224"/>
        <x:n v="10916"/>
        <x:n v="8941"/>
        <x:n v="167978"/>
        <x:n v="73590"/>
        <x:n v="4680"/>
        <x:n v="13243"/>
        <x:n v="13284"/>
        <x:n v="17997"/>
        <x:n v="13584"/>
        <x:n v="10802"/>
        <x:n v="51302"/>
        <x:n v="19555"/>
        <x:n v="1680"/>
        <x:n v="4486"/>
        <x:n v="3971"/>
        <x:n v="4403"/>
        <x:n v="3017"/>
        <x:n v="1998"/>
        <x:n v="116676"/>
        <x:n v="54035"/>
        <x:n v="3000"/>
        <x:n v="8757"/>
        <x:n v="9313"/>
        <x:n v="13594"/>
        <x:n v="10567"/>
        <x:n v="8804"/>
        <x:n v="59500"/>
        <x:n v="26819"/>
        <x:n v="1672"/>
        <x:n v="4727"/>
        <x:n v="4657"/>
        <x:n v="6276"/>
        <x:n v="4892"/>
        <x:n v="4595"/>
        <x:n v="76833"/>
        <x:n v="31333"/>
        <x:n v="5475"/>
        <x:n v="5646"/>
        <x:n v="7453"/>
        <x:n v="5827"/>
        <x:n v="4934"/>
        <x:n v="97349"/>
        <x:n v="40415"/>
        <x:n v="2503"/>
        <x:n v="7588"/>
        <x:n v="7709"/>
        <x:n v="9850"/>
        <x:n v="7220"/>
        <x:n v="5545"/>
        <x:n v="42267"/>
        <x:n v="15927"/>
        <x:n v="1141"/>
        <x:n v="3314"/>
        <x:n v="3355"/>
        <x:n v="3972"/>
        <x:n v="2528"/>
        <x:n v="1617"/>
        <x:n v="55082"/>
        <x:n v="24488"/>
        <x:n v="1362"/>
        <x:n v="4274"/>
        <x:n v="4354"/>
        <x:n v="5878"/>
        <x:n v="4692"/>
        <x:n v="3928"/>
        <x:n v="444405"/>
        <x:n v="202830"/>
        <x:n v="14181"/>
        <x:n v="35767"/>
        <x:n v="33828"/>
        <x:n v="45678"/>
        <x:n v="37810"/>
        <x:n v="35566"/>
        <x:n v="198533"/>
        <x:n v="95364"/>
        <x:n v="6424"/>
        <x:n v="17096"/>
        <x:n v="16188"/>
        <x:n v="21824"/>
        <x:n v="17615"/>
        <x:n v="16217"/>
        <x:n v="60258"/>
        <x:n v="27569"/>
        <x:n v="2144"/>
        <x:n v="5676"/>
        <x:n v="6762"/>
        <x:n v="4541"/>
        <x:n v="3012"/>
        <x:n v="138275"/>
        <x:n v="67795"/>
        <x:n v="4280"/>
        <x:n v="11420"/>
        <x:n v="10754"/>
        <x:n v="15062"/>
        <x:n v="13074"/>
        <x:n v="13205"/>
        <x:n v="25079"/>
        <x:n v="10548"/>
        <x:n v="789"/>
        <x:n v="1823"/>
        <x:n v="1619"/>
        <x:n v="2259"/>
        <x:n v="1956"/>
        <x:n v="2102"/>
        <x:n v="112904"/>
        <x:n v="50861"/>
        <x:n v="3821"/>
        <x:n v="8940"/>
        <x:n v="8156"/>
        <x:n v="11083"/>
        <x:n v="9374"/>
        <x:n v="9487"/>
        <x:n v="52162"/>
        <x:n v="22574"/>
        <x:n v="1497"/>
        <x:n v="3719"/>
        <x:n v="3853"/>
        <x:n v="5240"/>
        <x:n v="4351"/>
        <x:n v="3914"/>
        <x:n v="55727"/>
        <x:n v="23483"/>
        <x:n v="1650"/>
        <x:n v="4189"/>
        <x:n v="4012"/>
        <x:n v="5272"/>
        <x:n v="4514"/>
        <x:n v="3846"/>
        <x:n v="241199"/>
        <x:n v="89009"/>
        <x:n v="5642"/>
        <x:n v="14054"/>
        <x:n v="13480"/>
        <x:n v="19219"/>
        <x:n v="17236"/>
        <x:n v="19378"/>
        <x:n v="54966"/>
        <x:n v="19504"/>
        <x:n v="1066"/>
        <x:n v="2894"/>
        <x:n v="2860"/>
        <x:n v="4214"/>
        <x:n v="4004"/>
        <x:n v="4466"/>
        <x:n v="134475"/>
        <x:n v="49689"/>
        <x:n v="3656"/>
        <x:n v="8562"/>
        <x:n v="7803"/>
        <x:n v="10629"/>
        <x:n v="8965"/>
        <x:n v="10074"/>
        <x:n v="51758"/>
        <x:n v="19816"/>
        <x:n v="920"/>
        <x:n v="2598"/>
        <x:n v="2817"/>
        <x:n v="4376"/>
        <x:n v="4267"/>
        <x:n v="4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