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206de3a8b4d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1dc80d6d114ed2ac0d13057751ffdc.psmdcp" Id="R5e8fd225eb4645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<x:sst xmlns:x="http://schemas.openxmlformats.org/spreadsheetml/2006/main">
  <x:si>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</x:si>
  <x:si>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</x:si>
  <x:si>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B1111</x:t>
  </x:si>
  <x:si>
    <x:t>Name</x:t>
  </x:si>
  <x:si>
    <x:t>2002 Persons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</x:si>
  <x:si>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</x:si>
  <x:si>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</x:si>
  <x:si>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</x:si>
  <x:si>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</x:si>
  <x:si>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</x:si>
  <x:si>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</x:si>
  <x:si>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</x:si>
  <x:si>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https://ws.cso.ie/public/api.restful/PxStat.Data.Cube_API.ReadDataset/B1111/XLSX/2007/en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</x:si>
  <x:si>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</x:si>
  <x:si>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</x:si>
  <x:si>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</x:si>
  <x:si>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</x:si>
  <x:si>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</x:si>
  <x:si>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</x:si>
  <x:si>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</x:si>
  <x:si>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</x:si>
  <x:si>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</x:si>
  <x:si>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</x:si>
  <x:si>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</x:si>
  <x:si>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</x:si>
  <x:si>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</x:si>
  <x:si>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</x:si>
  <x:si>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</x:si>
  <x:si>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</x:si>
  <x:si>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</x:si>
  <x:si>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</x:si>
  <x:si>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</x:si>
  <x:si>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</x:si>
  <x:si>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</x:si>
  <x:si>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</x:si>
  <x:si>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</x:si>
  <x:si>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</x:si>
  <x:si>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</x:si>
  <x:si>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</x:si>
  <x:si>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</x:si>
  <x:si>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</x:si>
  <x:si>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</x:si>
  <x:si>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</x:si>
  <x:si>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C02710V03278</x:t>
  </x:si>
  <x:si>
    <x:t>Ability to Speak Irish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</x:si>
  <x:si>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</x:si>
  <x:si>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</x:si>
  <x:si>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</x:si>
  <x:si>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</x:si>
  <x:si>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</x:si>
  <x:si>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</x:si>
  <x:si>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</x:si>
  <x:si>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</x:si>
  <x:si>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07</x:t>
  </x:si>
  <x:si>
    <x:t>Population</x:t>
  </x:si>
  <x:si>
    <x:t>All Gaeltacht Areas</x:t>
  </x:si>
  <x:si>
    <x:t>2002</x:t>
  </x:si>
  <x:si>
    <x:t>Number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</x:si>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</x:sst>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710V03278"/>
    <x:tableColumn id="6" name="Ability to Speak Irish"/>
    <x:tableColumn id="7" name="C02793V03362"/>
    <x:tableColumn id="8" name="Gaeltacht and Stat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86517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3750995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60</x:v>
      </x:c>
      <x:c r="F4" s="0" t="s">
        <x:v>61</x:v>
      </x:c>
      <x:c r="G4" s="0" t="s">
        <x:v>51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62157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1570894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51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23433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2097263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927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82838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53</x:v>
      </x:c>
      <x:c r="F10" s="0" t="s">
        <x:v>54</x:v>
      </x:c>
      <x:c r="G10" s="0" t="s">
        <x:v>51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4321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53</x:v>
      </x:c>
      <x:c r="F11" s="0" t="s">
        <x:v>54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222842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60</x:v>
      </x:c>
      <x:c r="F12" s="0" t="s">
        <x:v>61</x:v>
      </x:c>
      <x:c r="G12" s="0" t="s">
        <x:v>51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2973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121286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1316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99608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32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1948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53</x:v>
      </x:c>
      <x:c r="F18" s="0" t="s">
        <x:v>54</x:v>
      </x:c>
      <x:c r="G18" s="0" t="s">
        <x:v>51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20179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53</x:v>
      </x:c>
      <x:c r="F19" s="0" t="s">
        <x:v>54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950666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15184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501140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62</x:v>
      </x:c>
      <x:c r="F22" s="0" t="s">
        <x:v>63</x:v>
      </x:c>
      <x:c r="G22" s="0" t="s">
        <x:v>51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4875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440119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120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9407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10780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620431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60</x:v>
      </x:c>
      <x:c r="F28" s="0" t="s">
        <x:v>61</x:v>
      </x:c>
      <x:c r="G28" s="0" t="s">
        <x:v>51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7744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60</x:v>
      </x:c>
      <x:c r="F29" s="0" t="s">
        <x:v>61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291967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2960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321727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6737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51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14928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647522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51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10362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235010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4460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62</x:v>
      </x:c>
      <x:c r="F39" s="0" t="s">
        <x:v>63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404057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51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106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8455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51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11945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413037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8616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145187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3241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262460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51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88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5390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7070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215308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51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5200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60027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62</x:v>
      </x:c>
      <x:c r="F54" s="0" t="s">
        <x:v>63</x:v>
      </x:c>
      <x:c r="G54" s="0" t="s">
        <x:v>51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1842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151867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3414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78</x:v>
      </x:c>
      <x:c r="E58" s="0" t="s">
        <x:v>53</x:v>
      </x:c>
      <x:c r="F58" s="0" t="s">
        <x:v>54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17294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78</x:v>
      </x:c>
      <x:c r="E59" s="0" t="s">
        <x:v>53</x:v>
      </x:c>
      <x:c r="F59" s="0" t="s">
        <x:v>54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681189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78</x:v>
      </x:c>
      <x:c r="E60" s="0" t="s">
        <x:v>60</x:v>
      </x:c>
      <x:c r="F60" s="0" t="s">
        <x:v>61</x:v>
      </x:c>
      <x:c r="G60" s="0" t="s">
        <x:v>51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12078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216277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78</x:v>
      </x:c>
      <x:c r="E62" s="0" t="s">
        <x:v>62</x:v>
      </x:c>
      <x:c r="F62" s="0" t="s">
        <x:v>63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4739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78</x:v>
      </x:c>
      <x:c r="E63" s="0" t="s">
        <x:v>62</x:v>
      </x:c>
      <x:c r="F63" s="0" t="s">
        <x:v>63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417425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78</x:v>
      </x:c>
      <x:c r="E64" s="0" t="s">
        <x:v>64</x:v>
      </x:c>
      <x:c r="F64" s="0" t="s">
        <x:v>65</x:v>
      </x:c>
      <x:c r="G64" s="0" t="s">
        <x:v>51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477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78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47487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1"/>
      </x:sharedItems>
    </x:cacheField>
    <x:cacheField name="Statistic Label">
      <x:sharedItems count="1">
        <x:s v="2002 Person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750995" count="64">
        <x:n v="86517"/>
        <x:n v="3750995"/>
        <x:n v="62157"/>
        <x:n v="1570894"/>
        <x:n v="23433"/>
        <x:n v="2097263"/>
        <x:n v="927"/>
        <x:n v="82838"/>
        <x:n v="4321"/>
        <x:n v="222842"/>
        <x:n v="2973"/>
        <x:n v="121286"/>
        <x:n v="1316"/>
        <x:n v="99608"/>
        <x:n v="32"/>
        <x:n v="1948"/>
        <x:n v="20179"/>
        <x:n v="950666"/>
        <x:n v="15184"/>
        <x:n v="501140"/>
        <x:n v="4875"/>
        <x:n v="440119"/>
        <x:n v="120"/>
        <x:n v="9407"/>
        <x:n v="10780"/>
        <x:n v="620431"/>
        <x:n v="7744"/>
        <x:n v="291967"/>
        <x:n v="2960"/>
        <x:n v="321727"/>
        <x:n v="76"/>
        <x:n v="6737"/>
        <x:n v="14928"/>
        <x:n v="647522"/>
        <x:n v="10362"/>
        <x:n v="235010"/>
        <x:n v="4460"/>
        <x:n v="404057"/>
        <x:n v="106"/>
        <x:n v="8455"/>
        <x:n v="11945"/>
        <x:n v="413037"/>
        <x:n v="8616"/>
        <x:n v="145187"/>
        <x:n v="3241"/>
        <x:n v="262460"/>
        <x:n v="88"/>
        <x:n v="5390"/>
        <x:n v="7070"/>
        <x:n v="215308"/>
        <x:n v="5200"/>
        <x:n v="60027"/>
        <x:n v="1842"/>
        <x:n v="151867"/>
        <x:n v="28"/>
        <x:n v="3414"/>
        <x:n v="17294"/>
        <x:n v="681189"/>
        <x:n v="12078"/>
        <x:n v="216277"/>
        <x:n v="4739"/>
        <x:n v="417425"/>
        <x:n v="477"/>
        <x:n v="474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1"/>
    <s v="2002 Persons Aged 3 Years and Over"/>
    <s v="-"/>
    <s v="All social classes"/>
    <s v="07"/>
    <s v="Population"/>
    <s v="-"/>
    <s v="All Gaeltacht Areas"/>
    <s v="2002"/>
    <s v="2002"/>
    <s v="Number"/>
    <n v="86517"/>
  </r>
  <r>
    <s v="B1111"/>
    <s v="2002 Persons Aged 3 Years and Over"/>
    <s v="-"/>
    <s v="All social classes"/>
    <s v="07"/>
    <s v="Population"/>
    <s v="-1"/>
    <s v="State"/>
    <s v="2002"/>
    <s v="2002"/>
    <s v="Number"/>
    <n v="3750995"/>
  </r>
  <r>
    <s v="B1111"/>
    <s v="2002 Persons Aged 3 Years and Over"/>
    <s v="-"/>
    <s v="All social classes"/>
    <s v="12"/>
    <s v="All Irish speakers"/>
    <s v="-"/>
    <s v="All Gaeltacht Areas"/>
    <s v="2002"/>
    <s v="2002"/>
    <s v="Number"/>
    <n v="62157"/>
  </r>
  <r>
    <s v="B1111"/>
    <s v="2002 Persons Aged 3 Years and Over"/>
    <s v="-"/>
    <s v="All social classes"/>
    <s v="12"/>
    <s v="All Irish speakers"/>
    <s v="-1"/>
    <s v="State"/>
    <s v="2002"/>
    <s v="2002"/>
    <s v="Number"/>
    <n v="1570894"/>
  </r>
  <r>
    <s v="B1111"/>
    <s v="2002 Persons Aged 3 Years and Over"/>
    <s v="-"/>
    <s v="All social classes"/>
    <s v="13"/>
    <s v="Non-Irish speakers"/>
    <s v="-"/>
    <s v="All Gaeltacht Areas"/>
    <s v="2002"/>
    <s v="2002"/>
    <s v="Number"/>
    <n v="23433"/>
  </r>
  <r>
    <s v="B1111"/>
    <s v="2002 Persons Aged 3 Years and Over"/>
    <s v="-"/>
    <s v="All social classes"/>
    <s v="13"/>
    <s v="Non-Irish speakers"/>
    <s v="-1"/>
    <s v="State"/>
    <s v="2002"/>
    <s v="2002"/>
    <s v="Number"/>
    <n v="2097263"/>
  </r>
  <r>
    <s v="B1111"/>
    <s v="2002 Persons Aged 3 Years and Over"/>
    <s v="-"/>
    <s v="All social classes"/>
    <s v="98"/>
    <s v="Not stated"/>
    <s v="-"/>
    <s v="All Gaeltacht Areas"/>
    <s v="2002"/>
    <s v="2002"/>
    <s v="Number"/>
    <n v="927"/>
  </r>
  <r>
    <s v="B1111"/>
    <s v="2002 Persons Aged 3 Years and Over"/>
    <s v="-"/>
    <s v="All social classes"/>
    <s v="98"/>
    <s v="Not stated"/>
    <s v="-1"/>
    <s v="State"/>
    <s v="2002"/>
    <s v="2002"/>
    <s v="Number"/>
    <n v="82838"/>
  </r>
  <r>
    <s v="B1111"/>
    <s v="2002 Persons Aged 3 Years and Over"/>
    <s v="01"/>
    <s v="Professional workers"/>
    <s v="07"/>
    <s v="Population"/>
    <s v="-"/>
    <s v="All Gaeltacht Areas"/>
    <s v="2002"/>
    <s v="2002"/>
    <s v="Number"/>
    <n v="4321"/>
  </r>
  <r>
    <s v="B1111"/>
    <s v="2002 Persons Aged 3 Years and Over"/>
    <s v="01"/>
    <s v="Professional workers"/>
    <s v="07"/>
    <s v="Population"/>
    <s v="-1"/>
    <s v="State"/>
    <s v="2002"/>
    <s v="2002"/>
    <s v="Number"/>
    <n v="222842"/>
  </r>
  <r>
    <s v="B1111"/>
    <s v="2002 Persons Aged 3 Years and Over"/>
    <s v="01"/>
    <s v="Professional workers"/>
    <s v="12"/>
    <s v="All Irish speakers"/>
    <s v="-"/>
    <s v="All Gaeltacht Areas"/>
    <s v="2002"/>
    <s v="2002"/>
    <s v="Number"/>
    <n v="2973"/>
  </r>
  <r>
    <s v="B1111"/>
    <s v="2002 Persons Aged 3 Years and Over"/>
    <s v="01"/>
    <s v="Professional workers"/>
    <s v="12"/>
    <s v="All Irish speakers"/>
    <s v="-1"/>
    <s v="State"/>
    <s v="2002"/>
    <s v="2002"/>
    <s v="Number"/>
    <n v="121286"/>
  </r>
  <r>
    <s v="B1111"/>
    <s v="2002 Persons Aged 3 Years and Over"/>
    <s v="01"/>
    <s v="Professional workers"/>
    <s v="13"/>
    <s v="Non-Irish speakers"/>
    <s v="-"/>
    <s v="All Gaeltacht Areas"/>
    <s v="2002"/>
    <s v="2002"/>
    <s v="Number"/>
    <n v="1316"/>
  </r>
  <r>
    <s v="B1111"/>
    <s v="2002 Persons Aged 3 Years and Over"/>
    <s v="01"/>
    <s v="Professional workers"/>
    <s v="13"/>
    <s v="Non-Irish speakers"/>
    <s v="-1"/>
    <s v="State"/>
    <s v="2002"/>
    <s v="2002"/>
    <s v="Number"/>
    <n v="99608"/>
  </r>
  <r>
    <s v="B1111"/>
    <s v="2002 Persons Aged 3 Years and Over"/>
    <s v="01"/>
    <s v="Professional workers"/>
    <s v="98"/>
    <s v="Not stated"/>
    <s v="-"/>
    <s v="All Gaeltacht Areas"/>
    <s v="2002"/>
    <s v="2002"/>
    <s v="Number"/>
    <n v="32"/>
  </r>
  <r>
    <s v="B1111"/>
    <s v="2002 Persons Aged 3 Years and Over"/>
    <s v="01"/>
    <s v="Professional workers"/>
    <s v="98"/>
    <s v="Not stated"/>
    <s v="-1"/>
    <s v="State"/>
    <s v="2002"/>
    <s v="2002"/>
    <s v="Number"/>
    <n v="1948"/>
  </r>
  <r>
    <s v="B1111"/>
    <s v="2002 Persons Aged 3 Years and Over"/>
    <s v="02"/>
    <s v="Managerial and technical"/>
    <s v="07"/>
    <s v="Population"/>
    <s v="-"/>
    <s v="All Gaeltacht Areas"/>
    <s v="2002"/>
    <s v="2002"/>
    <s v="Number"/>
    <n v="20179"/>
  </r>
  <r>
    <s v="B1111"/>
    <s v="2002 Persons Aged 3 Years and Over"/>
    <s v="02"/>
    <s v="Managerial and technical"/>
    <s v="07"/>
    <s v="Population"/>
    <s v="-1"/>
    <s v="State"/>
    <s v="2002"/>
    <s v="2002"/>
    <s v="Number"/>
    <n v="950666"/>
  </r>
  <r>
    <s v="B1111"/>
    <s v="2002 Persons Aged 3 Years and Over"/>
    <s v="02"/>
    <s v="Managerial and technical"/>
    <s v="12"/>
    <s v="All Irish speakers"/>
    <s v="-"/>
    <s v="All Gaeltacht Areas"/>
    <s v="2002"/>
    <s v="2002"/>
    <s v="Number"/>
    <n v="15184"/>
  </r>
  <r>
    <s v="B1111"/>
    <s v="2002 Persons Aged 3 Years and Over"/>
    <s v="02"/>
    <s v="Managerial and technical"/>
    <s v="12"/>
    <s v="All Irish speakers"/>
    <s v="-1"/>
    <s v="State"/>
    <s v="2002"/>
    <s v="2002"/>
    <s v="Number"/>
    <n v="501140"/>
  </r>
  <r>
    <s v="B1111"/>
    <s v="2002 Persons Aged 3 Years and Over"/>
    <s v="02"/>
    <s v="Managerial and technical"/>
    <s v="13"/>
    <s v="Non-Irish speakers"/>
    <s v="-"/>
    <s v="All Gaeltacht Areas"/>
    <s v="2002"/>
    <s v="2002"/>
    <s v="Number"/>
    <n v="4875"/>
  </r>
  <r>
    <s v="B1111"/>
    <s v="2002 Persons Aged 3 Years and Over"/>
    <s v="02"/>
    <s v="Managerial and technical"/>
    <s v="13"/>
    <s v="Non-Irish speakers"/>
    <s v="-1"/>
    <s v="State"/>
    <s v="2002"/>
    <s v="2002"/>
    <s v="Number"/>
    <n v="440119"/>
  </r>
  <r>
    <s v="B1111"/>
    <s v="2002 Persons Aged 3 Years and Over"/>
    <s v="02"/>
    <s v="Managerial and technical"/>
    <s v="98"/>
    <s v="Not stated"/>
    <s v="-"/>
    <s v="All Gaeltacht Areas"/>
    <s v="2002"/>
    <s v="2002"/>
    <s v="Number"/>
    <n v="120"/>
  </r>
  <r>
    <s v="B1111"/>
    <s v="2002 Persons Aged 3 Years and Over"/>
    <s v="02"/>
    <s v="Managerial and technical"/>
    <s v="98"/>
    <s v="Not stated"/>
    <s v="-1"/>
    <s v="State"/>
    <s v="2002"/>
    <s v="2002"/>
    <s v="Number"/>
    <n v="9407"/>
  </r>
  <r>
    <s v="B1111"/>
    <s v="2002 Persons Aged 3 Years and Over"/>
    <s v="03"/>
    <s v="Non-manual"/>
    <s v="07"/>
    <s v="Population"/>
    <s v="-"/>
    <s v="All Gaeltacht Areas"/>
    <s v="2002"/>
    <s v="2002"/>
    <s v="Number"/>
    <n v="10780"/>
  </r>
  <r>
    <s v="B1111"/>
    <s v="2002 Persons Aged 3 Years and Over"/>
    <s v="03"/>
    <s v="Non-manual"/>
    <s v="07"/>
    <s v="Population"/>
    <s v="-1"/>
    <s v="State"/>
    <s v="2002"/>
    <s v="2002"/>
    <s v="Number"/>
    <n v="620431"/>
  </r>
  <r>
    <s v="B1111"/>
    <s v="2002 Persons Aged 3 Years and Over"/>
    <s v="03"/>
    <s v="Non-manual"/>
    <s v="12"/>
    <s v="All Irish speakers"/>
    <s v="-"/>
    <s v="All Gaeltacht Areas"/>
    <s v="2002"/>
    <s v="2002"/>
    <s v="Number"/>
    <n v="7744"/>
  </r>
  <r>
    <s v="B1111"/>
    <s v="2002 Persons Aged 3 Years and Over"/>
    <s v="03"/>
    <s v="Non-manual"/>
    <s v="12"/>
    <s v="All Irish speakers"/>
    <s v="-1"/>
    <s v="State"/>
    <s v="2002"/>
    <s v="2002"/>
    <s v="Number"/>
    <n v="291967"/>
  </r>
  <r>
    <s v="B1111"/>
    <s v="2002 Persons Aged 3 Years and Over"/>
    <s v="03"/>
    <s v="Non-manual"/>
    <s v="13"/>
    <s v="Non-Irish speakers"/>
    <s v="-"/>
    <s v="All Gaeltacht Areas"/>
    <s v="2002"/>
    <s v="2002"/>
    <s v="Number"/>
    <n v="2960"/>
  </r>
  <r>
    <s v="B1111"/>
    <s v="2002 Persons Aged 3 Years and Over"/>
    <s v="03"/>
    <s v="Non-manual"/>
    <s v="13"/>
    <s v="Non-Irish speakers"/>
    <s v="-1"/>
    <s v="State"/>
    <s v="2002"/>
    <s v="2002"/>
    <s v="Number"/>
    <n v="321727"/>
  </r>
  <r>
    <s v="B1111"/>
    <s v="2002 Persons Aged 3 Years and Over"/>
    <s v="03"/>
    <s v="Non-manual"/>
    <s v="98"/>
    <s v="Not stated"/>
    <s v="-"/>
    <s v="All Gaeltacht Areas"/>
    <s v="2002"/>
    <s v="2002"/>
    <s v="Number"/>
    <n v="76"/>
  </r>
  <r>
    <s v="B1111"/>
    <s v="2002 Persons Aged 3 Years and Over"/>
    <s v="03"/>
    <s v="Non-manual"/>
    <s v="98"/>
    <s v="Not stated"/>
    <s v="-1"/>
    <s v="State"/>
    <s v="2002"/>
    <s v="2002"/>
    <s v="Number"/>
    <n v="6737"/>
  </r>
  <r>
    <s v="B1111"/>
    <s v="2002 Persons Aged 3 Years and Over"/>
    <s v="04"/>
    <s v="Skilled manual"/>
    <s v="07"/>
    <s v="Population"/>
    <s v="-"/>
    <s v="All Gaeltacht Areas"/>
    <s v="2002"/>
    <s v="2002"/>
    <s v="Number"/>
    <n v="14928"/>
  </r>
  <r>
    <s v="B1111"/>
    <s v="2002 Persons Aged 3 Years and Over"/>
    <s v="04"/>
    <s v="Skilled manual"/>
    <s v="07"/>
    <s v="Population"/>
    <s v="-1"/>
    <s v="State"/>
    <s v="2002"/>
    <s v="2002"/>
    <s v="Number"/>
    <n v="647522"/>
  </r>
  <r>
    <s v="B1111"/>
    <s v="2002 Persons Aged 3 Years and Over"/>
    <s v="04"/>
    <s v="Skilled manual"/>
    <s v="12"/>
    <s v="All Irish speakers"/>
    <s v="-"/>
    <s v="All Gaeltacht Areas"/>
    <s v="2002"/>
    <s v="2002"/>
    <s v="Number"/>
    <n v="10362"/>
  </r>
  <r>
    <s v="B1111"/>
    <s v="2002 Persons Aged 3 Years and Over"/>
    <s v="04"/>
    <s v="Skilled manual"/>
    <s v="12"/>
    <s v="All Irish speakers"/>
    <s v="-1"/>
    <s v="State"/>
    <s v="2002"/>
    <s v="2002"/>
    <s v="Number"/>
    <n v="235010"/>
  </r>
  <r>
    <s v="B1111"/>
    <s v="2002 Persons Aged 3 Years and Over"/>
    <s v="04"/>
    <s v="Skilled manual"/>
    <s v="13"/>
    <s v="Non-Irish speakers"/>
    <s v="-"/>
    <s v="All Gaeltacht Areas"/>
    <s v="2002"/>
    <s v="2002"/>
    <s v="Number"/>
    <n v="4460"/>
  </r>
  <r>
    <s v="B1111"/>
    <s v="2002 Persons Aged 3 Years and Over"/>
    <s v="04"/>
    <s v="Skilled manual"/>
    <s v="13"/>
    <s v="Non-Irish speakers"/>
    <s v="-1"/>
    <s v="State"/>
    <s v="2002"/>
    <s v="2002"/>
    <s v="Number"/>
    <n v="404057"/>
  </r>
  <r>
    <s v="B1111"/>
    <s v="2002 Persons Aged 3 Years and Over"/>
    <s v="04"/>
    <s v="Skilled manual"/>
    <s v="98"/>
    <s v="Not stated"/>
    <s v="-"/>
    <s v="All Gaeltacht Areas"/>
    <s v="2002"/>
    <s v="2002"/>
    <s v="Number"/>
    <n v="106"/>
  </r>
  <r>
    <s v="B1111"/>
    <s v="2002 Persons Aged 3 Years and Over"/>
    <s v="04"/>
    <s v="Skilled manual"/>
    <s v="98"/>
    <s v="Not stated"/>
    <s v="-1"/>
    <s v="State"/>
    <s v="2002"/>
    <s v="2002"/>
    <s v="Number"/>
    <n v="8455"/>
  </r>
  <r>
    <s v="B1111"/>
    <s v="2002 Persons Aged 3 Years and Over"/>
    <s v="05"/>
    <s v="Semi-skilled"/>
    <s v="07"/>
    <s v="Population"/>
    <s v="-"/>
    <s v="All Gaeltacht Areas"/>
    <s v="2002"/>
    <s v="2002"/>
    <s v="Number"/>
    <n v="11945"/>
  </r>
  <r>
    <s v="B1111"/>
    <s v="2002 Persons Aged 3 Years and Over"/>
    <s v="05"/>
    <s v="Semi-skilled"/>
    <s v="07"/>
    <s v="Population"/>
    <s v="-1"/>
    <s v="State"/>
    <s v="2002"/>
    <s v="2002"/>
    <s v="Number"/>
    <n v="413037"/>
  </r>
  <r>
    <s v="B1111"/>
    <s v="2002 Persons Aged 3 Years and Over"/>
    <s v="05"/>
    <s v="Semi-skilled"/>
    <s v="12"/>
    <s v="All Irish speakers"/>
    <s v="-"/>
    <s v="All Gaeltacht Areas"/>
    <s v="2002"/>
    <s v="2002"/>
    <s v="Number"/>
    <n v="8616"/>
  </r>
  <r>
    <s v="B1111"/>
    <s v="2002 Persons Aged 3 Years and Over"/>
    <s v="05"/>
    <s v="Semi-skilled"/>
    <s v="12"/>
    <s v="All Irish speakers"/>
    <s v="-1"/>
    <s v="State"/>
    <s v="2002"/>
    <s v="2002"/>
    <s v="Number"/>
    <n v="145187"/>
  </r>
  <r>
    <s v="B1111"/>
    <s v="2002 Persons Aged 3 Years and Over"/>
    <s v="05"/>
    <s v="Semi-skilled"/>
    <s v="13"/>
    <s v="Non-Irish speakers"/>
    <s v="-"/>
    <s v="All Gaeltacht Areas"/>
    <s v="2002"/>
    <s v="2002"/>
    <s v="Number"/>
    <n v="3241"/>
  </r>
  <r>
    <s v="B1111"/>
    <s v="2002 Persons Aged 3 Years and Over"/>
    <s v="05"/>
    <s v="Semi-skilled"/>
    <s v="13"/>
    <s v="Non-Irish speakers"/>
    <s v="-1"/>
    <s v="State"/>
    <s v="2002"/>
    <s v="2002"/>
    <s v="Number"/>
    <n v="262460"/>
  </r>
  <r>
    <s v="B1111"/>
    <s v="2002 Persons Aged 3 Years and Over"/>
    <s v="05"/>
    <s v="Semi-skilled"/>
    <s v="98"/>
    <s v="Not stated"/>
    <s v="-"/>
    <s v="All Gaeltacht Areas"/>
    <s v="2002"/>
    <s v="2002"/>
    <s v="Number"/>
    <n v="88"/>
  </r>
  <r>
    <s v="B1111"/>
    <s v="2002 Persons Aged 3 Years and Over"/>
    <s v="05"/>
    <s v="Semi-skilled"/>
    <s v="98"/>
    <s v="Not stated"/>
    <s v="-1"/>
    <s v="State"/>
    <s v="2002"/>
    <s v="2002"/>
    <s v="Number"/>
    <n v="5390"/>
  </r>
  <r>
    <s v="B1111"/>
    <s v="2002 Persons Aged 3 Years and Over"/>
    <s v="06"/>
    <s v="Unskilled"/>
    <s v="07"/>
    <s v="Population"/>
    <s v="-"/>
    <s v="All Gaeltacht Areas"/>
    <s v="2002"/>
    <s v="2002"/>
    <s v="Number"/>
    <n v="7070"/>
  </r>
  <r>
    <s v="B1111"/>
    <s v="2002 Persons Aged 3 Years and Over"/>
    <s v="06"/>
    <s v="Unskilled"/>
    <s v="07"/>
    <s v="Population"/>
    <s v="-1"/>
    <s v="State"/>
    <s v="2002"/>
    <s v="2002"/>
    <s v="Number"/>
    <n v="215308"/>
  </r>
  <r>
    <s v="B1111"/>
    <s v="2002 Persons Aged 3 Years and Over"/>
    <s v="06"/>
    <s v="Unskilled"/>
    <s v="12"/>
    <s v="All Irish speakers"/>
    <s v="-"/>
    <s v="All Gaeltacht Areas"/>
    <s v="2002"/>
    <s v="2002"/>
    <s v="Number"/>
    <n v="5200"/>
  </r>
  <r>
    <s v="B1111"/>
    <s v="2002 Persons Aged 3 Years and Over"/>
    <s v="06"/>
    <s v="Unskilled"/>
    <s v="12"/>
    <s v="All Irish speakers"/>
    <s v="-1"/>
    <s v="State"/>
    <s v="2002"/>
    <s v="2002"/>
    <s v="Number"/>
    <n v="60027"/>
  </r>
  <r>
    <s v="B1111"/>
    <s v="2002 Persons Aged 3 Years and Over"/>
    <s v="06"/>
    <s v="Unskilled"/>
    <s v="13"/>
    <s v="Non-Irish speakers"/>
    <s v="-"/>
    <s v="All Gaeltacht Areas"/>
    <s v="2002"/>
    <s v="2002"/>
    <s v="Number"/>
    <n v="1842"/>
  </r>
  <r>
    <s v="B1111"/>
    <s v="2002 Persons Aged 3 Years and Over"/>
    <s v="06"/>
    <s v="Unskilled"/>
    <s v="13"/>
    <s v="Non-Irish speakers"/>
    <s v="-1"/>
    <s v="State"/>
    <s v="2002"/>
    <s v="2002"/>
    <s v="Number"/>
    <n v="151867"/>
  </r>
  <r>
    <s v="B1111"/>
    <s v="2002 Persons Aged 3 Years and Over"/>
    <s v="06"/>
    <s v="Unskilled"/>
    <s v="98"/>
    <s v="Not stated"/>
    <s v="-"/>
    <s v="All Gaeltacht Areas"/>
    <s v="2002"/>
    <s v="2002"/>
    <s v="Number"/>
    <n v="28"/>
  </r>
  <r>
    <s v="B1111"/>
    <s v="2002 Persons Aged 3 Years and Over"/>
    <s v="06"/>
    <s v="Unskilled"/>
    <s v="98"/>
    <s v="Not stated"/>
    <s v="-1"/>
    <s v="State"/>
    <s v="2002"/>
    <s v="2002"/>
    <s v="Number"/>
    <n v="3414"/>
  </r>
  <r>
    <s v="B1111"/>
    <s v="2002 Persons Aged 3 Years and Over"/>
    <s v="07"/>
    <s v="All other gainfully occupied and unknown"/>
    <s v="07"/>
    <s v="Population"/>
    <s v="-"/>
    <s v="All Gaeltacht Areas"/>
    <s v="2002"/>
    <s v="2002"/>
    <s v="Number"/>
    <n v="17294"/>
  </r>
  <r>
    <s v="B1111"/>
    <s v="2002 Persons Aged 3 Years and Over"/>
    <s v="07"/>
    <s v="All other gainfully occupied and unknown"/>
    <s v="07"/>
    <s v="Population"/>
    <s v="-1"/>
    <s v="State"/>
    <s v="2002"/>
    <s v="2002"/>
    <s v="Number"/>
    <n v="681189"/>
  </r>
  <r>
    <s v="B1111"/>
    <s v="2002 Persons Aged 3 Years and Over"/>
    <s v="07"/>
    <s v="All other gainfully occupied and unknown"/>
    <s v="12"/>
    <s v="All Irish speakers"/>
    <s v="-"/>
    <s v="All Gaeltacht Areas"/>
    <s v="2002"/>
    <s v="2002"/>
    <s v="Number"/>
    <n v="12078"/>
  </r>
  <r>
    <s v="B1111"/>
    <s v="2002 Persons Aged 3 Years and Over"/>
    <s v="07"/>
    <s v="All other gainfully occupied and unknown"/>
    <s v="12"/>
    <s v="All Irish speakers"/>
    <s v="-1"/>
    <s v="State"/>
    <s v="2002"/>
    <s v="2002"/>
    <s v="Number"/>
    <n v="216277"/>
  </r>
  <r>
    <s v="B1111"/>
    <s v="2002 Persons Aged 3 Years and Over"/>
    <s v="07"/>
    <s v="All other gainfully occupied and unknown"/>
    <s v="13"/>
    <s v="Non-Irish speakers"/>
    <s v="-"/>
    <s v="All Gaeltacht Areas"/>
    <s v="2002"/>
    <s v="2002"/>
    <s v="Number"/>
    <n v="4739"/>
  </r>
  <r>
    <s v="B1111"/>
    <s v="2002 Persons Aged 3 Years and Over"/>
    <s v="07"/>
    <s v="All other gainfully occupied and unknown"/>
    <s v="13"/>
    <s v="Non-Irish speakers"/>
    <s v="-1"/>
    <s v="State"/>
    <s v="2002"/>
    <s v="2002"/>
    <s v="Number"/>
    <n v="417425"/>
  </r>
  <r>
    <s v="B1111"/>
    <s v="2002 Persons Aged 3 Years and Over"/>
    <s v="07"/>
    <s v="All other gainfully occupied and unknown"/>
    <s v="98"/>
    <s v="Not stated"/>
    <s v="-"/>
    <s v="All Gaeltacht Areas"/>
    <s v="2002"/>
    <s v="2002"/>
    <s v="Number"/>
    <n v="477"/>
  </r>
  <r>
    <s v="B1111"/>
    <s v="2002 Persons Aged 3 Years and Over"/>
    <s v="07"/>
    <s v="All other gainfully occupied and unknown"/>
    <s v="98"/>
    <s v="Not stated"/>
    <s v="-1"/>
    <s v="State"/>
    <s v="2002"/>
    <s v="2002"/>
    <s v="Number"/>
    <n v="47487"/>
  </r>
</pivotCacheRecords>
</file>