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2a5ce03e7347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46e23946ae4902a0068ad1eca6fb12.psmdcp" Id="R04eca823b6cf4d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<x:sst xmlns:x="http://schemas.openxmlformats.org/spreadsheetml/2006/main">
  <x:si>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</x:si>
  <x:si>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</x:si>
  <x:si>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B1110</x:t>
  </x:si>
  <x:si>
    <x:t>Name</x:t>
  </x:si>
  <x:si>
    <x:t>2002 Persons Aged 3 Years and Over</x:t>
  </x:si>
  <x:si>
    <x:t>Frequency</x:t>
  </x:si>
  <x:si>
    <x:t>Annual</x:t>
  </x:si>
  <x:si>
    <x:t>Last Updated</x:t>
  </x:si>
  <x:si>
    <x:t>5/6/2020 11:00:00 AM</x:t>
  </x:si>
  <x:si>
    <x:t>Note</x:t>
  </x:si>
  <x:si>
    <x:t>As defined by the Gaeltacht Area Orders, 1956 - 1982.</x:t>
  </x:si>
  <x:si>
    <x:t>Url</x:t>
  </x:si>
  <x:si>
    <x:t>https://ws.cso.ie/public/api.restful/PxStat.Data.Cube_API.ReadDataset/B1110/XLSX/2007/en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</x:si>
  <x:si>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</x:si>
  <x:si>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</x:si>
  <x:si>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</x:si>
  <x:si>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</x:si>
  <x:si>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</x:si>
  <x:si>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</x:si>
  <x:si>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</x:si>
  <x:si>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</x:si>
  <x:si>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</x:si>
  <x:si>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</x:si>
  <x:si>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</x:si>
  <x:si>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</x:si>
  <x:si>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</x:si>
  <x:si>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</x:si>
  <x:si>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</x:si>
  <x:si>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</x:si>
  <x:si>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</x:si>
  <x:si>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</x:si>
  <x:si>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</x:si>
  <x:si>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</x:si>
  <x:si>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</x:si>
  <x:si>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</x:si>
  <x:si>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</x:si>
  <x:si>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</x:si>
  <x:si>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</x:si>
  <x:si>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</x:si>
  <x:si>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</x:si>
  <x:si>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</x:si>
  <x:si>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</x:si>
  <x:si>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Ability to Speak Irish</x:t>
  </x:si>
  <x:si>
    <x:t>C02793V03362</x:t>
  </x:si>
  <x:si>
    <x:t>Gaeltacht and State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</x:si>
  <x:si>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</x:si>
  <x:si>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</x:si>
  <x:si>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</x:si>
  <x:si>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</x:si>
  <x:si>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</x:si>
  <x:si>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</x:si>
  <x:si>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07</x:t>
  </x:si>
  <x:si>
    <x:t>Population</x:t>
  </x:si>
  <x:si>
    <x:t>-</x:t>
  </x:si>
  <x:si>
    <x:t>All Gaeltacht Areas</x:t>
  </x:si>
  <x:si>
    <x:t>All socio-economic groups</x:t>
  </x:si>
  <x:si>
    <x:t>2002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</x:si>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</x:sst>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C02793V03362" axis="axisRow" showAll="0" defaultSubtotal="0">
      <x:items count="2">
        <x:item x="0"/>
        <x:item x="1"/>
      </x:items>
    </x:pivotField>
    <x:pivotField name="Gaeltacht and State" axis="axisRow" showAll="0" defaultSubtotal="0">
      <x:items count="2">
        <x:item x="0"/>
        <x:item x="1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710V03278"/>
    <x:tableColumn id="4" name="Ability to Speak Irish"/>
    <x:tableColumn id="5" name="C02793V03362"/>
    <x:tableColumn id="6" name="Gaeltacht and State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21.424911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86517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11076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3431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8823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11194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7955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7675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51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6293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4790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8101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936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77</x:v>
      </x:c>
      <x:c r="H13" s="0" t="s">
        <x:v>78</x:v>
      </x:c>
      <x:c r="I13" s="0" t="s">
        <x:v>56</x:v>
      </x:c>
      <x:c r="J13" s="0" t="s">
        <x:v>56</x:v>
      </x:c>
      <x:c r="K13" s="0" t="s">
        <x:v>57</x:v>
      </x:c>
      <x:c r="L13" s="0">
        <x:v>16243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79</x:v>
      </x:c>
      <x:c r="F14" s="0" t="s">
        <x:v>80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3750995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79</x:v>
      </x:c>
      <x:c r="F15" s="0" t="s">
        <x:v>80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572413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79</x:v>
      </x:c>
      <x:c r="F16" s="0" t="s">
        <x:v>80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192702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79</x:v>
      </x:c>
      <x:c r="F17" s="0" t="s">
        <x:v>80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368055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79</x:v>
      </x:c>
      <x:c r="F18" s="0" t="s">
        <x:v>80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645976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79</x:v>
      </x:c>
      <x:c r="F19" s="0" t="s">
        <x:v>80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385026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79</x:v>
      </x:c>
      <x:c r="F20" s="0" t="s">
        <x:v>80</x:v>
      </x:c>
      <x:c r="G20" s="0" t="s">
        <x:v>68</x:v>
      </x:c>
      <x:c r="H20" s="0" t="s">
        <x:v>69</x:v>
      </x:c>
      <x:c r="I20" s="0" t="s">
        <x:v>56</x:v>
      </x:c>
      <x:c r="J20" s="0" t="s">
        <x:v>56</x:v>
      </x:c>
      <x:c r="K20" s="0" t="s">
        <x:v>57</x:v>
      </x:c>
      <x:c r="L20" s="0">
        <x:v>298604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79</x:v>
      </x:c>
      <x:c r="F21" s="0" t="s">
        <x:v>80</x:v>
      </x:c>
      <x:c r="G21" s="0" t="s">
        <x:v>51</x:v>
      </x:c>
      <x:c r="H21" s="0" t="s">
        <x:v>70</x:v>
      </x:c>
      <x:c r="I21" s="0" t="s">
        <x:v>56</x:v>
      </x:c>
      <x:c r="J21" s="0" t="s">
        <x:v>56</x:v>
      </x:c>
      <x:c r="K21" s="0" t="s">
        <x:v>57</x:v>
      </x:c>
      <x:c r="L21" s="0">
        <x:v>187659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 t="s">
        <x:v>56</x:v>
      </x:c>
      <x:c r="K22" s="0" t="s">
        <x:v>57</x:v>
      </x:c>
      <x:c r="L22" s="0">
        <x:v>182532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 t="s">
        <x:v>56</x:v>
      </x:c>
      <x:c r="K23" s="0" t="s">
        <x:v>57</x:v>
      </x:c>
      <x:c r="L23" s="0">
        <x:v>221033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 t="s">
        <x:v>56</x:v>
      </x:c>
      <x:c r="K24" s="0" t="s">
        <x:v>57</x:v>
      </x:c>
      <x:c r="L24" s="0">
        <x:v>33685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57</x:v>
      </x:c>
      <x:c r="L25" s="0">
        <x:v>663310</x:v>
      </x:c>
    </x:row>
    <x:row r="26" spans="1:12">
      <x:c r="A26" s="0" t="s">
        <x:v>2</x:v>
      </x:c>
      <x:c r="B26" s="0" t="s">
        <x:v>4</x:v>
      </x:c>
      <x:c r="C26" s="0" t="s">
        <x:v>81</x:v>
      </x:c>
      <x:c r="D26" s="0" t="s">
        <x:v>82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62157</x:v>
      </x:c>
    </x:row>
    <x:row r="27" spans="1:12">
      <x:c r="A27" s="0" t="s">
        <x:v>2</x:v>
      </x:c>
      <x:c r="B27" s="0" t="s">
        <x:v>4</x:v>
      </x:c>
      <x:c r="C27" s="0" t="s">
        <x:v>81</x:v>
      </x:c>
      <x:c r="D27" s="0" t="s">
        <x:v>82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7796</x:v>
      </x:c>
    </x:row>
    <x:row r="28" spans="1:12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2262</x:v>
      </x:c>
    </x:row>
    <x:row r="29" spans="1:12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6902</x:v>
      </x:c>
    </x:row>
    <x:row r="30" spans="1:12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53</x:v>
      </x:c>
      <x:c r="F30" s="0" t="s">
        <x:v>54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7791</x:v>
      </x:c>
    </x:row>
    <x:row r="31" spans="1:12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5555</x:v>
      </x:c>
    </x:row>
    <x:row r="32" spans="1:12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53</x:v>
      </x:c>
      <x:c r="F32" s="0" t="s">
        <x:v>54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5471</x:v>
      </x:c>
    </x:row>
    <x:row r="33" spans="1:12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53</x:v>
      </x:c>
      <x:c r="F33" s="0" t="s">
        <x:v>54</x:v>
      </x:c>
      <x:c r="G33" s="0" t="s">
        <x:v>51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4659</x:v>
      </x:c>
    </x:row>
    <x:row r="34" spans="1:12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53</x:v>
      </x:c>
      <x:c r="F34" s="0" t="s">
        <x:v>54</x:v>
      </x:c>
      <x:c r="G34" s="0" t="s">
        <x:v>71</x:v>
      </x:c>
      <x:c r="H34" s="0" t="s">
        <x:v>72</x:v>
      </x:c>
      <x:c r="I34" s="0" t="s">
        <x:v>56</x:v>
      </x:c>
      <x:c r="J34" s="0" t="s">
        <x:v>56</x:v>
      </x:c>
      <x:c r="K34" s="0" t="s">
        <x:v>57</x:v>
      </x:c>
      <x:c r="L34" s="0">
        <x:v>3208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53</x:v>
      </x:c>
      <x:c r="F35" s="0" t="s">
        <x:v>54</x:v>
      </x:c>
      <x:c r="G35" s="0" t="s">
        <x:v>73</x:v>
      </x:c>
      <x:c r="H35" s="0" t="s">
        <x:v>74</x:v>
      </x:c>
      <x:c r="I35" s="0" t="s">
        <x:v>56</x:v>
      </x:c>
      <x:c r="J35" s="0" t="s">
        <x:v>56</x:v>
      </x:c>
      <x:c r="K35" s="0" t="s">
        <x:v>57</x:v>
      </x:c>
      <x:c r="L35" s="0">
        <x:v>6609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53</x:v>
      </x:c>
      <x:c r="F36" s="0" t="s">
        <x:v>54</x:v>
      </x:c>
      <x:c r="G36" s="0" t="s">
        <x:v>75</x:v>
      </x:c>
      <x:c r="H36" s="0" t="s">
        <x:v>76</x:v>
      </x:c>
      <x:c r="I36" s="0" t="s">
        <x:v>56</x:v>
      </x:c>
      <x:c r="J36" s="0" t="s">
        <x:v>56</x:v>
      </x:c>
      <x:c r="K36" s="0" t="s">
        <x:v>57</x:v>
      </x:c>
      <x:c r="L36" s="0">
        <x:v>684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53</x:v>
      </x:c>
      <x:c r="F37" s="0" t="s">
        <x:v>54</x:v>
      </x:c>
      <x:c r="G37" s="0" t="s">
        <x:v>77</x:v>
      </x:c>
      <x:c r="H37" s="0" t="s">
        <x:v>78</x:v>
      </x:c>
      <x:c r="I37" s="0" t="s">
        <x:v>56</x:v>
      </x:c>
      <x:c r="J37" s="0" t="s">
        <x:v>56</x:v>
      </x:c>
      <x:c r="K37" s="0" t="s">
        <x:v>57</x:v>
      </x:c>
      <x:c r="L37" s="0">
        <x:v>11220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79</x:v>
      </x:c>
      <x:c r="F38" s="0" t="s">
        <x:v>80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1570894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79</x:v>
      </x:c>
      <x:c r="F39" s="0" t="s">
        <x:v>80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272118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79</x:v>
      </x:c>
      <x:c r="F40" s="0" t="s">
        <x:v>80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105740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79</x:v>
      </x:c>
      <x:c r="F41" s="0" t="s">
        <x:v>80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217052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79</x:v>
      </x:c>
      <x:c r="F42" s="0" t="s">
        <x:v>80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292111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79</x:v>
      </x:c>
      <x:c r="F43" s="0" t="s">
        <x:v>80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135028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79</x:v>
      </x:c>
      <x:c r="F44" s="0" t="s">
        <x:v>80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103193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79</x:v>
      </x:c>
      <x:c r="F45" s="0" t="s">
        <x:v>80</x:v>
      </x:c>
      <x:c r="G45" s="0" t="s">
        <x:v>51</x:v>
      </x:c>
      <x:c r="H45" s="0" t="s">
        <x:v>70</x:v>
      </x:c>
      <x:c r="I45" s="0" t="s">
        <x:v>56</x:v>
      </x:c>
      <x:c r="J45" s="0" t="s">
        <x:v>56</x:v>
      </x:c>
      <x:c r="K45" s="0" t="s">
        <x:v>57</x:v>
      </x:c>
      <x:c r="L45" s="0">
        <x:v>51688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73031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79</x:v>
      </x:c>
      <x:c r="F47" s="0" t="s">
        <x:v>80</x:v>
      </x:c>
      <x:c r="G47" s="0" t="s">
        <x:v>73</x:v>
      </x:c>
      <x:c r="H47" s="0" t="s">
        <x:v>74</x:v>
      </x:c>
      <x:c r="I47" s="0" t="s">
        <x:v>56</x:v>
      </x:c>
      <x:c r="J47" s="0" t="s">
        <x:v>56</x:v>
      </x:c>
      <x:c r="K47" s="0" t="s">
        <x:v>57</x:v>
      </x:c>
      <x:c r="L47" s="0">
        <x:v>98166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79</x:v>
      </x:c>
      <x:c r="F48" s="0" t="s">
        <x:v>80</x:v>
      </x:c>
      <x:c r="G48" s="0" t="s">
        <x:v>75</x:v>
      </x:c>
      <x:c r="H48" s="0" t="s">
        <x:v>76</x:v>
      </x:c>
      <x:c r="I48" s="0" t="s">
        <x:v>56</x:v>
      </x:c>
      <x:c r="J48" s="0" t="s">
        <x:v>56</x:v>
      </x:c>
      <x:c r="K48" s="0" t="s">
        <x:v>57</x:v>
      </x:c>
      <x:c r="L48" s="0">
        <x:v>11191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79</x:v>
      </x:c>
      <x:c r="F49" s="0" t="s">
        <x:v>80</x:v>
      </x:c>
      <x:c r="G49" s="0" t="s">
        <x:v>77</x:v>
      </x:c>
      <x:c r="H49" s="0" t="s">
        <x:v>78</x:v>
      </x:c>
      <x:c r="I49" s="0" t="s">
        <x:v>56</x:v>
      </x:c>
      <x:c r="J49" s="0" t="s">
        <x:v>56</x:v>
      </x:c>
      <x:c r="K49" s="0" t="s">
        <x:v>57</x:v>
      </x:c>
      <x:c r="L49" s="0">
        <x:v>211576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23433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3201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1146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1874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53</x:v>
      </x:c>
      <x:c r="F54" s="0" t="s">
        <x:v>54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3323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2347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53</x:v>
      </x:c>
      <x:c r="F56" s="0" t="s">
        <x:v>54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2143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53</x:v>
      </x:c>
      <x:c r="F57" s="0" t="s">
        <x:v>54</x:v>
      </x:c>
      <x:c r="G57" s="0" t="s">
        <x:v>51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1611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53</x:v>
      </x:c>
      <x:c r="F58" s="0" t="s">
        <x:v>54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1552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53</x:v>
      </x:c>
      <x:c r="F59" s="0" t="s">
        <x:v>54</x:v>
      </x:c>
      <x:c r="G59" s="0" t="s">
        <x:v>73</x:v>
      </x:c>
      <x:c r="H59" s="0" t="s">
        <x:v>74</x:v>
      </x:c>
      <x:c r="I59" s="0" t="s">
        <x:v>56</x:v>
      </x:c>
      <x:c r="J59" s="0" t="s">
        <x:v>56</x:v>
      </x:c>
      <x:c r="K59" s="0" t="s">
        <x:v>57</x:v>
      </x:c>
      <x:c r="L59" s="0">
        <x:v>1439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53</x:v>
      </x:c>
      <x:c r="F60" s="0" t="s">
        <x:v>54</x:v>
      </x:c>
      <x:c r="G60" s="0" t="s">
        <x:v>75</x:v>
      </x:c>
      <x:c r="H60" s="0" t="s">
        <x:v>76</x:v>
      </x:c>
      <x:c r="I60" s="0" t="s">
        <x:v>56</x:v>
      </x:c>
      <x:c r="J60" s="0" t="s">
        <x:v>56</x:v>
      </x:c>
      <x:c r="K60" s="0" t="s">
        <x:v>57</x:v>
      </x:c>
      <x:c r="L60" s="0">
        <x:v>246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53</x:v>
      </x:c>
      <x:c r="F61" s="0" t="s">
        <x:v>54</x:v>
      </x:c>
      <x:c r="G61" s="0" t="s">
        <x:v>77</x:v>
      </x:c>
      <x:c r="H61" s="0" t="s">
        <x:v>78</x:v>
      </x:c>
      <x:c r="I61" s="0" t="s">
        <x:v>56</x:v>
      </x:c>
      <x:c r="J61" s="0" t="s">
        <x:v>56</x:v>
      </x:c>
      <x:c r="K61" s="0" t="s">
        <x:v>57</x:v>
      </x:c>
      <x:c r="L61" s="0">
        <x:v>4551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79</x:v>
      </x:c>
      <x:c r="F62" s="0" t="s">
        <x:v>80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2097263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79</x:v>
      </x:c>
      <x:c r="F63" s="0" t="s">
        <x:v>80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294128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79</x:v>
      </x:c>
      <x:c r="F64" s="0" t="s">
        <x:v>80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85388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79</x:v>
      </x:c>
      <x:c r="F65" s="0" t="s">
        <x:v>80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147690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79</x:v>
      </x:c>
      <x:c r="F66" s="0" t="s">
        <x:v>80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346489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79</x:v>
      </x:c>
      <x:c r="F67" s="0" t="s">
        <x:v>80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245040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191595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51</x:v>
      </x:c>
      <x:c r="H69" s="0" t="s">
        <x:v>70</x:v>
      </x:c>
      <x:c r="I69" s="0" t="s">
        <x:v>56</x:v>
      </x:c>
      <x:c r="J69" s="0" t="s">
        <x:v>56</x:v>
      </x:c>
      <x:c r="K69" s="0" t="s">
        <x:v>57</x:v>
      </x:c>
      <x:c r="L69" s="0">
        <x:v>132924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71</x:v>
      </x:c>
      <x:c r="H70" s="0" t="s">
        <x:v>72</x:v>
      </x:c>
      <x:c r="I70" s="0" t="s">
        <x:v>56</x:v>
      </x:c>
      <x:c r="J70" s="0" t="s">
        <x:v>56</x:v>
      </x:c>
      <x:c r="K70" s="0" t="s">
        <x:v>57</x:v>
      </x:c>
      <x:c r="L70" s="0">
        <x:v>107388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79</x:v>
      </x:c>
      <x:c r="F71" s="0" t="s">
        <x:v>80</x:v>
      </x:c>
      <x:c r="G71" s="0" t="s">
        <x:v>73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120092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79</x:v>
      </x:c>
      <x:c r="F72" s="0" t="s">
        <x:v>80</x:v>
      </x:c>
      <x:c r="G72" s="0" t="s">
        <x:v>75</x:v>
      </x:c>
      <x:c r="H72" s="0" t="s">
        <x:v>76</x:v>
      </x:c>
      <x:c r="I72" s="0" t="s">
        <x:v>56</x:v>
      </x:c>
      <x:c r="J72" s="0" t="s">
        <x:v>56</x:v>
      </x:c>
      <x:c r="K72" s="0" t="s">
        <x:v>57</x:v>
      </x:c>
      <x:c r="L72" s="0">
        <x:v>22075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79</x:v>
      </x:c>
      <x:c r="F73" s="0" t="s">
        <x:v>80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57</x:v>
      </x:c>
      <x:c r="L73" s="0">
        <x:v>404454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927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79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23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47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80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53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61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53</x:v>
      </x:c>
      <x:c r="F81" s="0" t="s">
        <x:v>54</x:v>
      </x:c>
      <x:c r="G81" s="0" t="s">
        <x:v>51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23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54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30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73</x:v>
      </x:c>
      <x:c r="H83" s="0" t="s">
        <x:v>74</x:v>
      </x:c>
      <x:c r="I83" s="0" t="s">
        <x:v>56</x:v>
      </x:c>
      <x:c r="J83" s="0" t="s">
        <x:v>56</x:v>
      </x:c>
      <x:c r="K83" s="0" t="s">
        <x:v>57</x:v>
      </x:c>
      <x:c r="L83" s="0">
        <x:v>53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54</x:v>
      </x:c>
      <x:c r="G84" s="0" t="s">
        <x:v>75</x:v>
      </x:c>
      <x:c r="H84" s="0" t="s">
        <x:v>76</x:v>
      </x:c>
      <x:c r="I84" s="0" t="s">
        <x:v>56</x:v>
      </x:c>
      <x:c r="J84" s="0" t="s">
        <x:v>56</x:v>
      </x:c>
      <x:c r="K84" s="0" t="s">
        <x:v>57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53</x:v>
      </x:c>
      <x:c r="F85" s="0" t="s">
        <x:v>54</x:v>
      </x:c>
      <x:c r="G85" s="0" t="s">
        <x:v>77</x:v>
      </x:c>
      <x:c r="H85" s="0" t="s">
        <x:v>78</x:v>
      </x:c>
      <x:c r="I85" s="0" t="s">
        <x:v>56</x:v>
      </x:c>
      <x:c r="J85" s="0" t="s">
        <x:v>56</x:v>
      </x:c>
      <x:c r="K85" s="0" t="s">
        <x:v>57</x:v>
      </x:c>
      <x:c r="L85" s="0">
        <x:v>472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82838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6167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1574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3313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7376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4958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3816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51</x:v>
      </x:c>
      <x:c r="H93" s="0" t="s">
        <x:v>70</x:v>
      </x:c>
      <x:c r="I93" s="0" t="s">
        <x:v>56</x:v>
      </x:c>
      <x:c r="J93" s="0" t="s">
        <x:v>56</x:v>
      </x:c>
      <x:c r="K93" s="0" t="s">
        <x:v>57</x:v>
      </x:c>
      <x:c r="L93" s="0">
        <x:v>3047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71</x:v>
      </x:c>
      <x:c r="H94" s="0" t="s">
        <x:v>72</x:v>
      </x:c>
      <x:c r="I94" s="0" t="s">
        <x:v>56</x:v>
      </x:c>
      <x:c r="J94" s="0" t="s">
        <x:v>56</x:v>
      </x:c>
      <x:c r="K94" s="0" t="s">
        <x:v>57</x:v>
      </x:c>
      <x:c r="L94" s="0">
        <x:v>2113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56</x:v>
      </x:c>
      <x:c r="J95" s="0" t="s">
        <x:v>56</x:v>
      </x:c>
      <x:c r="K95" s="0" t="s">
        <x:v>57</x:v>
      </x:c>
      <x:c r="L95" s="0">
        <x:v>2775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75</x:v>
      </x:c>
      <x:c r="H96" s="0" t="s">
        <x:v>76</x:v>
      </x:c>
      <x:c r="I96" s="0" t="s">
        <x:v>56</x:v>
      </x:c>
      <x:c r="J96" s="0" t="s">
        <x:v>56</x:v>
      </x:c>
      <x:c r="K96" s="0" t="s">
        <x:v>57</x:v>
      </x:c>
      <x:c r="L96" s="0">
        <x:v>419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56</x:v>
      </x:c>
      <x:c r="J97" s="0" t="s">
        <x:v>56</x:v>
      </x:c>
      <x:c r="K97" s="0" t="s">
        <x:v>57</x:v>
      </x:c>
      <x:c r="L97" s="0">
        <x:v>47280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7" sheet="Unpivoted"/>
  </x:cacheSource>
  <x:cacheFields>
    <x:cacheField name="STATISTIC">
      <x:sharedItems count="1">
        <x:s v="B1110"/>
      </x:sharedItems>
    </x:cacheField>
    <x:cacheField name="Statistic Label">
      <x:sharedItems count="1">
        <x:s v="2002 Persons Aged 3 Years and Over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3750995" count="94">
        <x:n v="86517"/>
        <x:n v="11076"/>
        <x:n v="3431"/>
        <x:n v="8823"/>
        <x:n v="11194"/>
        <x:n v="7955"/>
        <x:n v="7675"/>
        <x:n v="6293"/>
        <x:n v="4790"/>
        <x:n v="8101"/>
        <x:n v="936"/>
        <x:n v="16243"/>
        <x:n v="3750995"/>
        <x:n v="572413"/>
        <x:n v="192702"/>
        <x:n v="368055"/>
        <x:n v="645976"/>
        <x:n v="385026"/>
        <x:n v="298604"/>
        <x:n v="187659"/>
        <x:n v="182532"/>
        <x:n v="221033"/>
        <x:n v="33685"/>
        <x:n v="663310"/>
        <x:n v="62157"/>
        <x:n v="7796"/>
        <x:n v="2262"/>
        <x:n v="6902"/>
        <x:n v="7791"/>
        <x:n v="5555"/>
        <x:n v="5471"/>
        <x:n v="4659"/>
        <x:n v="3208"/>
        <x:n v="6609"/>
        <x:n v="684"/>
        <x:n v="11220"/>
        <x:n v="1570894"/>
        <x:n v="272118"/>
        <x:n v="105740"/>
        <x:n v="217052"/>
        <x:n v="292111"/>
        <x:n v="135028"/>
        <x:n v="103193"/>
        <x:n v="51688"/>
        <x:n v="73031"/>
        <x:n v="98166"/>
        <x:n v="11191"/>
        <x:n v="211576"/>
        <x:n v="23433"/>
        <x:n v="3201"/>
        <x:n v="1146"/>
        <x:n v="1874"/>
        <x:n v="3323"/>
        <x:n v="2347"/>
        <x:n v="2143"/>
        <x:n v="1611"/>
        <x:n v="1552"/>
        <x:n v="1439"/>
        <x:n v="246"/>
        <x:n v="4551"/>
        <x:n v="2097263"/>
        <x:n v="294128"/>
        <x:n v="85388"/>
        <x:n v="147690"/>
        <x:n v="346489"/>
        <x:n v="245040"/>
        <x:n v="191595"/>
        <x:n v="132924"/>
        <x:n v="107388"/>
        <x:n v="120092"/>
        <x:n v="22075"/>
        <x:n v="404454"/>
        <x:n v="927"/>
        <x:n v="79"/>
        <x:n v="23"/>
        <x:n v="47"/>
        <x:n v="80"/>
        <x:n v="53"/>
        <x:n v="61"/>
        <x:n v="30"/>
        <x:n v="6"/>
        <x:n v="472"/>
        <x:n v="82838"/>
        <x:n v="6167"/>
        <x:n v="1574"/>
        <x:n v="3313"/>
        <x:n v="7376"/>
        <x:n v="4958"/>
        <x:n v="3816"/>
        <x:n v="3047"/>
        <x:n v="2113"/>
        <x:n v="2775"/>
        <x:n v="419"/>
        <x:n v="472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