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d0dd041c041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e88b9cf704218b58c6169d806dc27.psmdcp" Id="R700b4266b172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<x:sst xmlns:x="http://schemas.openxmlformats.org/spreadsheetml/2006/main">
  <x:si>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</x:si>
  <x:si>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</x:si>
  <x:si>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B1104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</x:si>
  <x:si>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</x:si>
  <x:si>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</x:si>
  <x:si>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</x:si>
  <x:si>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</x:si>
  <x:si>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</x:si>
  <x:si>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</x:si>
  <x:si>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</x:si>
  <x:si>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</x:si>
  <x:si>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https://ws.cso.ie/public/api.restful/PxStat.Data.Cube_API.ReadDataset/B1104/XLSX/2007/en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</x:si>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</x:sst>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413463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214885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365165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1077980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392151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325384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405108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1570894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163606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89571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179869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394240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158208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156466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167392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261542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2097263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242883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120485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179411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650730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226757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162614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230280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284103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82838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5885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33010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7186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7436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11214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1861254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207653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108769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183411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521201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196629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163427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203224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276940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722186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75135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41043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83608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177421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72431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73311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76852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122385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1096837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129047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65006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96705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327185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120574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86974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122553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148793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42231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3471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2720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3098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16595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3624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3142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3819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5762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1889741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205810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106116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181754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556779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195522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161957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201884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279919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848708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88471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48528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96261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216819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85777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83155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90540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139157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1000426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113836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55479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82706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323545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106183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75640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107727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135310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40607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3503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3562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3617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5452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4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09" maxValue="3750995" count="108">
        <x:n v="3750995"/>
        <x:n v="413463"/>
        <x:n v="214885"/>
        <x:n v="365165"/>
        <x:n v="1077980"/>
        <x:n v="392151"/>
        <x:n v="325384"/>
        <x:n v="405108"/>
        <x:n v="556859"/>
        <x:n v="1570894"/>
        <x:n v="163606"/>
        <x:n v="89571"/>
        <x:n v="179869"/>
        <x:n v="394240"/>
        <x:n v="158208"/>
        <x:n v="156466"/>
        <x:n v="167392"/>
        <x:n v="261542"/>
        <x:n v="2097263"/>
        <x:n v="242883"/>
        <x:n v="120485"/>
        <x:n v="179411"/>
        <x:n v="650730"/>
        <x:n v="226757"/>
        <x:n v="162614"/>
        <x:n v="230280"/>
        <x:n v="284103"/>
        <x:n v="82838"/>
        <x:n v="6974"/>
        <x:n v="4829"/>
        <x:n v="5885"/>
        <x:n v="33010"/>
        <x:n v="7186"/>
        <x:n v="6304"/>
        <x:n v="7436"/>
        <x:n v="11214"/>
        <x:n v="1861254"/>
        <x:n v="207653"/>
        <x:n v="108769"/>
        <x:n v="183411"/>
        <x:n v="521201"/>
        <x:n v="196629"/>
        <x:n v="163427"/>
        <x:n v="203224"/>
        <x:n v="276940"/>
        <x:n v="722186"/>
        <x:n v="75135"/>
        <x:n v="41043"/>
        <x:n v="83608"/>
        <x:n v="177421"/>
        <x:n v="72431"/>
        <x:n v="73311"/>
        <x:n v="76852"/>
        <x:n v="122385"/>
        <x:n v="1096837"/>
        <x:n v="129047"/>
        <x:n v="65006"/>
        <x:n v="96705"/>
        <x:n v="327185"/>
        <x:n v="120574"/>
        <x:n v="86974"/>
        <x:n v="122553"/>
        <x:n v="148793"/>
        <x:n v="42231"/>
        <x:n v="3471"/>
        <x:n v="2720"/>
        <x:n v="3098"/>
        <x:n v="16595"/>
        <x:n v="3624"/>
        <x:n v="3142"/>
        <x:n v="3819"/>
        <x:n v="5762"/>
        <x:n v="1889741"/>
        <x:n v="205810"/>
        <x:n v="106116"/>
        <x:n v="181754"/>
        <x:n v="556779"/>
        <x:n v="195522"/>
        <x:n v="161957"/>
        <x:n v="201884"/>
        <x:n v="279919"/>
        <x:n v="848708"/>
        <x:n v="88471"/>
        <x:n v="48528"/>
        <x:n v="96261"/>
        <x:n v="216819"/>
        <x:n v="85777"/>
        <x:n v="83155"/>
        <x:n v="90540"/>
        <x:n v="139157"/>
        <x:n v="1000426"/>
        <x:n v="113836"/>
        <x:n v="55479"/>
        <x:n v="82706"/>
        <x:n v="323545"/>
        <x:n v="106183"/>
        <x:n v="75640"/>
        <x:n v="107727"/>
        <x:n v="135310"/>
        <x:n v="40607"/>
        <x:n v="3503"/>
        <x:n v="2109"/>
        <x:n v="2787"/>
        <x:n v="16415"/>
        <x:n v="3562"/>
        <x:n v="3162"/>
        <x:n v="3617"/>
        <x:n v="54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4"/>
    <s v="2002 Population Aged 3 Years and Over"/>
    <s v="-"/>
    <s v="Both sexes"/>
    <s v="07"/>
    <s v="Population"/>
    <s v="-"/>
    <s v="State"/>
    <s v="2002"/>
    <s v="2002"/>
    <s v="Number"/>
    <n v="3750995"/>
  </r>
  <r>
    <s v="B1104"/>
    <s v="2002 Population Aged 3 Years and Over"/>
    <s v="-"/>
    <s v="Both sexes"/>
    <s v="07"/>
    <s v="Population"/>
    <s v="IE11"/>
    <s v="Border"/>
    <s v="2002"/>
    <s v="2002"/>
    <s v="Number"/>
    <n v="413463"/>
  </r>
  <r>
    <s v="B1104"/>
    <s v="2002 Population Aged 3 Years and Over"/>
    <s v="-"/>
    <s v="Both sexes"/>
    <s v="07"/>
    <s v="Population"/>
    <s v="IE12"/>
    <s v="Midland"/>
    <s v="2002"/>
    <s v="2002"/>
    <s v="Number"/>
    <n v="214885"/>
  </r>
  <r>
    <s v="B1104"/>
    <s v="2002 Population Aged 3 Years and Over"/>
    <s v="-"/>
    <s v="Both sexes"/>
    <s v="07"/>
    <s v="Population"/>
    <s v="IE13"/>
    <s v="West"/>
    <s v="2002"/>
    <s v="2002"/>
    <s v="Number"/>
    <n v="365165"/>
  </r>
  <r>
    <s v="B1104"/>
    <s v="2002 Population Aged 3 Years and Over"/>
    <s v="-"/>
    <s v="Both sexes"/>
    <s v="07"/>
    <s v="Population"/>
    <s v="IE21"/>
    <s v="Dublin"/>
    <s v="2002"/>
    <s v="2002"/>
    <s v="Number"/>
    <n v="1077980"/>
  </r>
  <r>
    <s v="B1104"/>
    <s v="2002 Population Aged 3 Years and Over"/>
    <s v="-"/>
    <s v="Both sexes"/>
    <s v="07"/>
    <s v="Population"/>
    <s v="IE22"/>
    <s v="Mid-East"/>
    <s v="2002"/>
    <s v="2002"/>
    <s v="Number"/>
    <n v="392151"/>
  </r>
  <r>
    <s v="B1104"/>
    <s v="2002 Population Aged 3 Years and Over"/>
    <s v="-"/>
    <s v="Both sexes"/>
    <s v="07"/>
    <s v="Population"/>
    <s v="IE23"/>
    <s v="Mid-West"/>
    <s v="2002"/>
    <s v="2002"/>
    <s v="Number"/>
    <n v="325384"/>
  </r>
  <r>
    <s v="B1104"/>
    <s v="2002 Population Aged 3 Years and Over"/>
    <s v="-"/>
    <s v="Both sexes"/>
    <s v="07"/>
    <s v="Population"/>
    <s v="IE24"/>
    <s v="South-East"/>
    <s v="2002"/>
    <s v="2002"/>
    <s v="Number"/>
    <n v="405108"/>
  </r>
  <r>
    <s v="B1104"/>
    <s v="2002 Population Aged 3 Years and Over"/>
    <s v="-"/>
    <s v="Both sexes"/>
    <s v="07"/>
    <s v="Population"/>
    <s v="IE25"/>
    <s v="South-West"/>
    <s v="2002"/>
    <s v="2002"/>
    <s v="Number"/>
    <n v="556859"/>
  </r>
  <r>
    <s v="B1104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4"/>
    <s v="2002 Population Aged 3 Years and Over"/>
    <s v="-"/>
    <s v="Both sexes"/>
    <s v="12"/>
    <s v="All Irish speakers"/>
    <s v="IE11"/>
    <s v="Border"/>
    <s v="2002"/>
    <s v="2002"/>
    <s v="Number"/>
    <n v="163606"/>
  </r>
  <r>
    <s v="B1104"/>
    <s v="2002 Population Aged 3 Years and Over"/>
    <s v="-"/>
    <s v="Both sexes"/>
    <s v="12"/>
    <s v="All Irish speakers"/>
    <s v="IE12"/>
    <s v="Midland"/>
    <s v="2002"/>
    <s v="2002"/>
    <s v="Number"/>
    <n v="89571"/>
  </r>
  <r>
    <s v="B1104"/>
    <s v="2002 Population Aged 3 Years and Over"/>
    <s v="-"/>
    <s v="Both sexes"/>
    <s v="12"/>
    <s v="All Irish speakers"/>
    <s v="IE13"/>
    <s v="West"/>
    <s v="2002"/>
    <s v="2002"/>
    <s v="Number"/>
    <n v="179869"/>
  </r>
  <r>
    <s v="B1104"/>
    <s v="2002 Population Aged 3 Years and Over"/>
    <s v="-"/>
    <s v="Both sexes"/>
    <s v="12"/>
    <s v="All Irish speakers"/>
    <s v="IE21"/>
    <s v="Dublin"/>
    <s v="2002"/>
    <s v="2002"/>
    <s v="Number"/>
    <n v="394240"/>
  </r>
  <r>
    <s v="B1104"/>
    <s v="2002 Population Aged 3 Years and Over"/>
    <s v="-"/>
    <s v="Both sexes"/>
    <s v="12"/>
    <s v="All Irish speakers"/>
    <s v="IE22"/>
    <s v="Mid-East"/>
    <s v="2002"/>
    <s v="2002"/>
    <s v="Number"/>
    <n v="158208"/>
  </r>
  <r>
    <s v="B1104"/>
    <s v="2002 Population Aged 3 Years and Over"/>
    <s v="-"/>
    <s v="Both sexes"/>
    <s v="12"/>
    <s v="All Irish speakers"/>
    <s v="IE23"/>
    <s v="Mid-West"/>
    <s v="2002"/>
    <s v="2002"/>
    <s v="Number"/>
    <n v="156466"/>
  </r>
  <r>
    <s v="B1104"/>
    <s v="2002 Population Aged 3 Years and Over"/>
    <s v="-"/>
    <s v="Both sexes"/>
    <s v="12"/>
    <s v="All Irish speakers"/>
    <s v="IE24"/>
    <s v="South-East"/>
    <s v="2002"/>
    <s v="2002"/>
    <s v="Number"/>
    <n v="167392"/>
  </r>
  <r>
    <s v="B1104"/>
    <s v="2002 Population Aged 3 Years and Over"/>
    <s v="-"/>
    <s v="Both sexes"/>
    <s v="12"/>
    <s v="All Irish speakers"/>
    <s v="IE25"/>
    <s v="South-West"/>
    <s v="2002"/>
    <s v="2002"/>
    <s v="Number"/>
    <n v="261542"/>
  </r>
  <r>
    <s v="B1104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4"/>
    <s v="2002 Population Aged 3 Years and Over"/>
    <s v="-"/>
    <s v="Both sexes"/>
    <s v="13"/>
    <s v="Non-Irish speakers"/>
    <s v="IE11"/>
    <s v="Border"/>
    <s v="2002"/>
    <s v="2002"/>
    <s v="Number"/>
    <n v="242883"/>
  </r>
  <r>
    <s v="B1104"/>
    <s v="2002 Population Aged 3 Years and Over"/>
    <s v="-"/>
    <s v="Both sexes"/>
    <s v="13"/>
    <s v="Non-Irish speakers"/>
    <s v="IE12"/>
    <s v="Midland"/>
    <s v="2002"/>
    <s v="2002"/>
    <s v="Number"/>
    <n v="120485"/>
  </r>
  <r>
    <s v="B1104"/>
    <s v="2002 Population Aged 3 Years and Over"/>
    <s v="-"/>
    <s v="Both sexes"/>
    <s v="13"/>
    <s v="Non-Irish speakers"/>
    <s v="IE13"/>
    <s v="West"/>
    <s v="2002"/>
    <s v="2002"/>
    <s v="Number"/>
    <n v="179411"/>
  </r>
  <r>
    <s v="B1104"/>
    <s v="2002 Population Aged 3 Years and Over"/>
    <s v="-"/>
    <s v="Both sexes"/>
    <s v="13"/>
    <s v="Non-Irish speakers"/>
    <s v="IE21"/>
    <s v="Dublin"/>
    <s v="2002"/>
    <s v="2002"/>
    <s v="Number"/>
    <n v="650730"/>
  </r>
  <r>
    <s v="B1104"/>
    <s v="2002 Population Aged 3 Years and Over"/>
    <s v="-"/>
    <s v="Both sexes"/>
    <s v="13"/>
    <s v="Non-Irish speakers"/>
    <s v="IE22"/>
    <s v="Mid-East"/>
    <s v="2002"/>
    <s v="2002"/>
    <s v="Number"/>
    <n v="226757"/>
  </r>
  <r>
    <s v="B1104"/>
    <s v="2002 Population Aged 3 Years and Over"/>
    <s v="-"/>
    <s v="Both sexes"/>
    <s v="13"/>
    <s v="Non-Irish speakers"/>
    <s v="IE23"/>
    <s v="Mid-West"/>
    <s v="2002"/>
    <s v="2002"/>
    <s v="Number"/>
    <n v="162614"/>
  </r>
  <r>
    <s v="B1104"/>
    <s v="2002 Population Aged 3 Years and Over"/>
    <s v="-"/>
    <s v="Both sexes"/>
    <s v="13"/>
    <s v="Non-Irish speakers"/>
    <s v="IE24"/>
    <s v="South-East"/>
    <s v="2002"/>
    <s v="2002"/>
    <s v="Number"/>
    <n v="230280"/>
  </r>
  <r>
    <s v="B1104"/>
    <s v="2002 Population Aged 3 Years and Over"/>
    <s v="-"/>
    <s v="Both sexes"/>
    <s v="13"/>
    <s v="Non-Irish speakers"/>
    <s v="IE25"/>
    <s v="South-West"/>
    <s v="2002"/>
    <s v="2002"/>
    <s v="Number"/>
    <n v="284103"/>
  </r>
  <r>
    <s v="B1104"/>
    <s v="2002 Population Aged 3 Years and Over"/>
    <s v="-"/>
    <s v="Both sexes"/>
    <s v="98"/>
    <s v="Not stated"/>
    <s v="-"/>
    <s v="State"/>
    <s v="2002"/>
    <s v="2002"/>
    <s v="Number"/>
    <n v="82838"/>
  </r>
  <r>
    <s v="B1104"/>
    <s v="2002 Population Aged 3 Years and Over"/>
    <s v="-"/>
    <s v="Both sexes"/>
    <s v="98"/>
    <s v="Not stated"/>
    <s v="IE11"/>
    <s v="Border"/>
    <s v="2002"/>
    <s v="2002"/>
    <s v="Number"/>
    <n v="6974"/>
  </r>
  <r>
    <s v="B1104"/>
    <s v="2002 Population Aged 3 Years and Over"/>
    <s v="-"/>
    <s v="Both sexes"/>
    <s v="98"/>
    <s v="Not stated"/>
    <s v="IE12"/>
    <s v="Midland"/>
    <s v="2002"/>
    <s v="2002"/>
    <s v="Number"/>
    <n v="4829"/>
  </r>
  <r>
    <s v="B1104"/>
    <s v="2002 Population Aged 3 Years and Over"/>
    <s v="-"/>
    <s v="Both sexes"/>
    <s v="98"/>
    <s v="Not stated"/>
    <s v="IE13"/>
    <s v="West"/>
    <s v="2002"/>
    <s v="2002"/>
    <s v="Number"/>
    <n v="5885"/>
  </r>
  <r>
    <s v="B1104"/>
    <s v="2002 Population Aged 3 Years and Over"/>
    <s v="-"/>
    <s v="Both sexes"/>
    <s v="98"/>
    <s v="Not stated"/>
    <s v="IE21"/>
    <s v="Dublin"/>
    <s v="2002"/>
    <s v="2002"/>
    <s v="Number"/>
    <n v="33010"/>
  </r>
  <r>
    <s v="B1104"/>
    <s v="2002 Population Aged 3 Years and Over"/>
    <s v="-"/>
    <s v="Both sexes"/>
    <s v="98"/>
    <s v="Not stated"/>
    <s v="IE22"/>
    <s v="Mid-East"/>
    <s v="2002"/>
    <s v="2002"/>
    <s v="Number"/>
    <n v="7186"/>
  </r>
  <r>
    <s v="B1104"/>
    <s v="2002 Population Aged 3 Years and Over"/>
    <s v="-"/>
    <s v="Both sexes"/>
    <s v="98"/>
    <s v="Not stated"/>
    <s v="IE23"/>
    <s v="Mid-West"/>
    <s v="2002"/>
    <s v="2002"/>
    <s v="Number"/>
    <n v="6304"/>
  </r>
  <r>
    <s v="B1104"/>
    <s v="2002 Population Aged 3 Years and Over"/>
    <s v="-"/>
    <s v="Both sexes"/>
    <s v="98"/>
    <s v="Not stated"/>
    <s v="IE24"/>
    <s v="South-East"/>
    <s v="2002"/>
    <s v="2002"/>
    <s v="Number"/>
    <n v="7436"/>
  </r>
  <r>
    <s v="B1104"/>
    <s v="2002 Population Aged 3 Years and Over"/>
    <s v="-"/>
    <s v="Both sexes"/>
    <s v="98"/>
    <s v="Not stated"/>
    <s v="IE25"/>
    <s v="South-West"/>
    <s v="2002"/>
    <s v="2002"/>
    <s v="Number"/>
    <n v="11214"/>
  </r>
  <r>
    <s v="B1104"/>
    <s v="2002 Population Aged 3 Years and Over"/>
    <s v="1"/>
    <s v="Male"/>
    <s v="07"/>
    <s v="Population"/>
    <s v="-"/>
    <s v="State"/>
    <s v="2002"/>
    <s v="2002"/>
    <s v="Number"/>
    <n v="1861254"/>
  </r>
  <r>
    <s v="B1104"/>
    <s v="2002 Population Aged 3 Years and Over"/>
    <s v="1"/>
    <s v="Male"/>
    <s v="07"/>
    <s v="Population"/>
    <s v="IE11"/>
    <s v="Border"/>
    <s v="2002"/>
    <s v="2002"/>
    <s v="Number"/>
    <n v="207653"/>
  </r>
  <r>
    <s v="B1104"/>
    <s v="2002 Population Aged 3 Years and Over"/>
    <s v="1"/>
    <s v="Male"/>
    <s v="07"/>
    <s v="Population"/>
    <s v="IE12"/>
    <s v="Midland"/>
    <s v="2002"/>
    <s v="2002"/>
    <s v="Number"/>
    <n v="108769"/>
  </r>
  <r>
    <s v="B1104"/>
    <s v="2002 Population Aged 3 Years and Over"/>
    <s v="1"/>
    <s v="Male"/>
    <s v="07"/>
    <s v="Population"/>
    <s v="IE13"/>
    <s v="West"/>
    <s v="2002"/>
    <s v="2002"/>
    <s v="Number"/>
    <n v="183411"/>
  </r>
  <r>
    <s v="B1104"/>
    <s v="2002 Population Aged 3 Years and Over"/>
    <s v="1"/>
    <s v="Male"/>
    <s v="07"/>
    <s v="Population"/>
    <s v="IE21"/>
    <s v="Dublin"/>
    <s v="2002"/>
    <s v="2002"/>
    <s v="Number"/>
    <n v="521201"/>
  </r>
  <r>
    <s v="B1104"/>
    <s v="2002 Population Aged 3 Years and Over"/>
    <s v="1"/>
    <s v="Male"/>
    <s v="07"/>
    <s v="Population"/>
    <s v="IE22"/>
    <s v="Mid-East"/>
    <s v="2002"/>
    <s v="2002"/>
    <s v="Number"/>
    <n v="196629"/>
  </r>
  <r>
    <s v="B1104"/>
    <s v="2002 Population Aged 3 Years and Over"/>
    <s v="1"/>
    <s v="Male"/>
    <s v="07"/>
    <s v="Population"/>
    <s v="IE23"/>
    <s v="Mid-West"/>
    <s v="2002"/>
    <s v="2002"/>
    <s v="Number"/>
    <n v="163427"/>
  </r>
  <r>
    <s v="B1104"/>
    <s v="2002 Population Aged 3 Years and Over"/>
    <s v="1"/>
    <s v="Male"/>
    <s v="07"/>
    <s v="Population"/>
    <s v="IE24"/>
    <s v="South-East"/>
    <s v="2002"/>
    <s v="2002"/>
    <s v="Number"/>
    <n v="203224"/>
  </r>
  <r>
    <s v="B1104"/>
    <s v="2002 Population Aged 3 Years and Over"/>
    <s v="1"/>
    <s v="Male"/>
    <s v="07"/>
    <s v="Population"/>
    <s v="IE25"/>
    <s v="South-West"/>
    <s v="2002"/>
    <s v="2002"/>
    <s v="Number"/>
    <n v="276940"/>
  </r>
  <r>
    <s v="B1104"/>
    <s v="2002 Population Aged 3 Years and Over"/>
    <s v="1"/>
    <s v="Male"/>
    <s v="12"/>
    <s v="All Irish speakers"/>
    <s v="-"/>
    <s v="State"/>
    <s v="2002"/>
    <s v="2002"/>
    <s v="Number"/>
    <n v="722186"/>
  </r>
  <r>
    <s v="B1104"/>
    <s v="2002 Population Aged 3 Years and Over"/>
    <s v="1"/>
    <s v="Male"/>
    <s v="12"/>
    <s v="All Irish speakers"/>
    <s v="IE11"/>
    <s v="Border"/>
    <s v="2002"/>
    <s v="2002"/>
    <s v="Number"/>
    <n v="75135"/>
  </r>
  <r>
    <s v="B1104"/>
    <s v="2002 Population Aged 3 Years and Over"/>
    <s v="1"/>
    <s v="Male"/>
    <s v="12"/>
    <s v="All Irish speakers"/>
    <s v="IE12"/>
    <s v="Midland"/>
    <s v="2002"/>
    <s v="2002"/>
    <s v="Number"/>
    <n v="41043"/>
  </r>
  <r>
    <s v="B1104"/>
    <s v="2002 Population Aged 3 Years and Over"/>
    <s v="1"/>
    <s v="Male"/>
    <s v="12"/>
    <s v="All Irish speakers"/>
    <s v="IE13"/>
    <s v="West"/>
    <s v="2002"/>
    <s v="2002"/>
    <s v="Number"/>
    <n v="83608"/>
  </r>
  <r>
    <s v="B1104"/>
    <s v="2002 Population Aged 3 Years and Over"/>
    <s v="1"/>
    <s v="Male"/>
    <s v="12"/>
    <s v="All Irish speakers"/>
    <s v="IE21"/>
    <s v="Dublin"/>
    <s v="2002"/>
    <s v="2002"/>
    <s v="Number"/>
    <n v="177421"/>
  </r>
  <r>
    <s v="B1104"/>
    <s v="2002 Population Aged 3 Years and Over"/>
    <s v="1"/>
    <s v="Male"/>
    <s v="12"/>
    <s v="All Irish speakers"/>
    <s v="IE22"/>
    <s v="Mid-East"/>
    <s v="2002"/>
    <s v="2002"/>
    <s v="Number"/>
    <n v="72431"/>
  </r>
  <r>
    <s v="B1104"/>
    <s v="2002 Population Aged 3 Years and Over"/>
    <s v="1"/>
    <s v="Male"/>
    <s v="12"/>
    <s v="All Irish speakers"/>
    <s v="IE23"/>
    <s v="Mid-West"/>
    <s v="2002"/>
    <s v="2002"/>
    <s v="Number"/>
    <n v="73311"/>
  </r>
  <r>
    <s v="B1104"/>
    <s v="2002 Population Aged 3 Years and Over"/>
    <s v="1"/>
    <s v="Male"/>
    <s v="12"/>
    <s v="All Irish speakers"/>
    <s v="IE24"/>
    <s v="South-East"/>
    <s v="2002"/>
    <s v="2002"/>
    <s v="Number"/>
    <n v="76852"/>
  </r>
  <r>
    <s v="B1104"/>
    <s v="2002 Population Aged 3 Years and Over"/>
    <s v="1"/>
    <s v="Male"/>
    <s v="12"/>
    <s v="All Irish speakers"/>
    <s v="IE25"/>
    <s v="South-West"/>
    <s v="2002"/>
    <s v="2002"/>
    <s v="Number"/>
    <n v="122385"/>
  </r>
  <r>
    <s v="B1104"/>
    <s v="2002 Population Aged 3 Years and Over"/>
    <s v="1"/>
    <s v="Male"/>
    <s v="13"/>
    <s v="Non-Irish speakers"/>
    <s v="-"/>
    <s v="State"/>
    <s v="2002"/>
    <s v="2002"/>
    <s v="Number"/>
    <n v="1096837"/>
  </r>
  <r>
    <s v="B1104"/>
    <s v="2002 Population Aged 3 Years and Over"/>
    <s v="1"/>
    <s v="Male"/>
    <s v="13"/>
    <s v="Non-Irish speakers"/>
    <s v="IE11"/>
    <s v="Border"/>
    <s v="2002"/>
    <s v="2002"/>
    <s v="Number"/>
    <n v="129047"/>
  </r>
  <r>
    <s v="B1104"/>
    <s v="2002 Population Aged 3 Years and Over"/>
    <s v="1"/>
    <s v="Male"/>
    <s v="13"/>
    <s v="Non-Irish speakers"/>
    <s v="IE12"/>
    <s v="Midland"/>
    <s v="2002"/>
    <s v="2002"/>
    <s v="Number"/>
    <n v="65006"/>
  </r>
  <r>
    <s v="B1104"/>
    <s v="2002 Population Aged 3 Years and Over"/>
    <s v="1"/>
    <s v="Male"/>
    <s v="13"/>
    <s v="Non-Irish speakers"/>
    <s v="IE13"/>
    <s v="West"/>
    <s v="2002"/>
    <s v="2002"/>
    <s v="Number"/>
    <n v="96705"/>
  </r>
  <r>
    <s v="B1104"/>
    <s v="2002 Population Aged 3 Years and Over"/>
    <s v="1"/>
    <s v="Male"/>
    <s v="13"/>
    <s v="Non-Irish speakers"/>
    <s v="IE21"/>
    <s v="Dublin"/>
    <s v="2002"/>
    <s v="2002"/>
    <s v="Number"/>
    <n v="327185"/>
  </r>
  <r>
    <s v="B1104"/>
    <s v="2002 Population Aged 3 Years and Over"/>
    <s v="1"/>
    <s v="Male"/>
    <s v="13"/>
    <s v="Non-Irish speakers"/>
    <s v="IE22"/>
    <s v="Mid-East"/>
    <s v="2002"/>
    <s v="2002"/>
    <s v="Number"/>
    <n v="120574"/>
  </r>
  <r>
    <s v="B1104"/>
    <s v="2002 Population Aged 3 Years and Over"/>
    <s v="1"/>
    <s v="Male"/>
    <s v="13"/>
    <s v="Non-Irish speakers"/>
    <s v="IE23"/>
    <s v="Mid-West"/>
    <s v="2002"/>
    <s v="2002"/>
    <s v="Number"/>
    <n v="86974"/>
  </r>
  <r>
    <s v="B1104"/>
    <s v="2002 Population Aged 3 Years and Over"/>
    <s v="1"/>
    <s v="Male"/>
    <s v="13"/>
    <s v="Non-Irish speakers"/>
    <s v="IE24"/>
    <s v="South-East"/>
    <s v="2002"/>
    <s v="2002"/>
    <s v="Number"/>
    <n v="122553"/>
  </r>
  <r>
    <s v="B1104"/>
    <s v="2002 Population Aged 3 Years and Over"/>
    <s v="1"/>
    <s v="Male"/>
    <s v="13"/>
    <s v="Non-Irish speakers"/>
    <s v="IE25"/>
    <s v="South-West"/>
    <s v="2002"/>
    <s v="2002"/>
    <s v="Number"/>
    <n v="148793"/>
  </r>
  <r>
    <s v="B1104"/>
    <s v="2002 Population Aged 3 Years and Over"/>
    <s v="1"/>
    <s v="Male"/>
    <s v="98"/>
    <s v="Not stated"/>
    <s v="-"/>
    <s v="State"/>
    <s v="2002"/>
    <s v="2002"/>
    <s v="Number"/>
    <n v="42231"/>
  </r>
  <r>
    <s v="B1104"/>
    <s v="2002 Population Aged 3 Years and Over"/>
    <s v="1"/>
    <s v="Male"/>
    <s v="98"/>
    <s v="Not stated"/>
    <s v="IE11"/>
    <s v="Border"/>
    <s v="2002"/>
    <s v="2002"/>
    <s v="Number"/>
    <n v="3471"/>
  </r>
  <r>
    <s v="B1104"/>
    <s v="2002 Population Aged 3 Years and Over"/>
    <s v="1"/>
    <s v="Male"/>
    <s v="98"/>
    <s v="Not stated"/>
    <s v="IE12"/>
    <s v="Midland"/>
    <s v="2002"/>
    <s v="2002"/>
    <s v="Number"/>
    <n v="2720"/>
  </r>
  <r>
    <s v="B1104"/>
    <s v="2002 Population Aged 3 Years and Over"/>
    <s v="1"/>
    <s v="Male"/>
    <s v="98"/>
    <s v="Not stated"/>
    <s v="IE13"/>
    <s v="West"/>
    <s v="2002"/>
    <s v="2002"/>
    <s v="Number"/>
    <n v="3098"/>
  </r>
  <r>
    <s v="B1104"/>
    <s v="2002 Population Aged 3 Years and Over"/>
    <s v="1"/>
    <s v="Male"/>
    <s v="98"/>
    <s v="Not stated"/>
    <s v="IE21"/>
    <s v="Dublin"/>
    <s v="2002"/>
    <s v="2002"/>
    <s v="Number"/>
    <n v="16595"/>
  </r>
  <r>
    <s v="B1104"/>
    <s v="2002 Population Aged 3 Years and Over"/>
    <s v="1"/>
    <s v="Male"/>
    <s v="98"/>
    <s v="Not stated"/>
    <s v="IE22"/>
    <s v="Mid-East"/>
    <s v="2002"/>
    <s v="2002"/>
    <s v="Number"/>
    <n v="3624"/>
  </r>
  <r>
    <s v="B1104"/>
    <s v="2002 Population Aged 3 Years and Over"/>
    <s v="1"/>
    <s v="Male"/>
    <s v="98"/>
    <s v="Not stated"/>
    <s v="IE23"/>
    <s v="Mid-West"/>
    <s v="2002"/>
    <s v="2002"/>
    <s v="Number"/>
    <n v="3142"/>
  </r>
  <r>
    <s v="B1104"/>
    <s v="2002 Population Aged 3 Years and Over"/>
    <s v="1"/>
    <s v="Male"/>
    <s v="98"/>
    <s v="Not stated"/>
    <s v="IE24"/>
    <s v="South-East"/>
    <s v="2002"/>
    <s v="2002"/>
    <s v="Number"/>
    <n v="3819"/>
  </r>
  <r>
    <s v="B1104"/>
    <s v="2002 Population Aged 3 Years and Over"/>
    <s v="1"/>
    <s v="Male"/>
    <s v="98"/>
    <s v="Not stated"/>
    <s v="IE25"/>
    <s v="South-West"/>
    <s v="2002"/>
    <s v="2002"/>
    <s v="Number"/>
    <n v="5762"/>
  </r>
  <r>
    <s v="B1104"/>
    <s v="2002 Population Aged 3 Years and Over"/>
    <s v="2"/>
    <s v="Female"/>
    <s v="07"/>
    <s v="Population"/>
    <s v="-"/>
    <s v="State"/>
    <s v="2002"/>
    <s v="2002"/>
    <s v="Number"/>
    <n v="1889741"/>
  </r>
  <r>
    <s v="B1104"/>
    <s v="2002 Population Aged 3 Years and Over"/>
    <s v="2"/>
    <s v="Female"/>
    <s v="07"/>
    <s v="Population"/>
    <s v="IE11"/>
    <s v="Border"/>
    <s v="2002"/>
    <s v="2002"/>
    <s v="Number"/>
    <n v="205810"/>
  </r>
  <r>
    <s v="B1104"/>
    <s v="2002 Population Aged 3 Years and Over"/>
    <s v="2"/>
    <s v="Female"/>
    <s v="07"/>
    <s v="Population"/>
    <s v="IE12"/>
    <s v="Midland"/>
    <s v="2002"/>
    <s v="2002"/>
    <s v="Number"/>
    <n v="106116"/>
  </r>
  <r>
    <s v="B1104"/>
    <s v="2002 Population Aged 3 Years and Over"/>
    <s v="2"/>
    <s v="Female"/>
    <s v="07"/>
    <s v="Population"/>
    <s v="IE13"/>
    <s v="West"/>
    <s v="2002"/>
    <s v="2002"/>
    <s v="Number"/>
    <n v="181754"/>
  </r>
  <r>
    <s v="B1104"/>
    <s v="2002 Population Aged 3 Years and Over"/>
    <s v="2"/>
    <s v="Female"/>
    <s v="07"/>
    <s v="Population"/>
    <s v="IE21"/>
    <s v="Dublin"/>
    <s v="2002"/>
    <s v="2002"/>
    <s v="Number"/>
    <n v="556779"/>
  </r>
  <r>
    <s v="B1104"/>
    <s v="2002 Population Aged 3 Years and Over"/>
    <s v="2"/>
    <s v="Female"/>
    <s v="07"/>
    <s v="Population"/>
    <s v="IE22"/>
    <s v="Mid-East"/>
    <s v="2002"/>
    <s v="2002"/>
    <s v="Number"/>
    <n v="195522"/>
  </r>
  <r>
    <s v="B1104"/>
    <s v="2002 Population Aged 3 Years and Over"/>
    <s v="2"/>
    <s v="Female"/>
    <s v="07"/>
    <s v="Population"/>
    <s v="IE23"/>
    <s v="Mid-West"/>
    <s v="2002"/>
    <s v="2002"/>
    <s v="Number"/>
    <n v="161957"/>
  </r>
  <r>
    <s v="B1104"/>
    <s v="2002 Population Aged 3 Years and Over"/>
    <s v="2"/>
    <s v="Female"/>
    <s v="07"/>
    <s v="Population"/>
    <s v="IE24"/>
    <s v="South-East"/>
    <s v="2002"/>
    <s v="2002"/>
    <s v="Number"/>
    <n v="201884"/>
  </r>
  <r>
    <s v="B1104"/>
    <s v="2002 Population Aged 3 Years and Over"/>
    <s v="2"/>
    <s v="Female"/>
    <s v="07"/>
    <s v="Population"/>
    <s v="IE25"/>
    <s v="South-West"/>
    <s v="2002"/>
    <s v="2002"/>
    <s v="Number"/>
    <n v="279919"/>
  </r>
  <r>
    <s v="B1104"/>
    <s v="2002 Population Aged 3 Years and Over"/>
    <s v="2"/>
    <s v="Female"/>
    <s v="12"/>
    <s v="All Irish speakers"/>
    <s v="-"/>
    <s v="State"/>
    <s v="2002"/>
    <s v="2002"/>
    <s v="Number"/>
    <n v="848708"/>
  </r>
  <r>
    <s v="B1104"/>
    <s v="2002 Population Aged 3 Years and Over"/>
    <s v="2"/>
    <s v="Female"/>
    <s v="12"/>
    <s v="All Irish speakers"/>
    <s v="IE11"/>
    <s v="Border"/>
    <s v="2002"/>
    <s v="2002"/>
    <s v="Number"/>
    <n v="88471"/>
  </r>
  <r>
    <s v="B1104"/>
    <s v="2002 Population Aged 3 Years and Over"/>
    <s v="2"/>
    <s v="Female"/>
    <s v="12"/>
    <s v="All Irish speakers"/>
    <s v="IE12"/>
    <s v="Midland"/>
    <s v="2002"/>
    <s v="2002"/>
    <s v="Number"/>
    <n v="48528"/>
  </r>
  <r>
    <s v="B1104"/>
    <s v="2002 Population Aged 3 Years and Over"/>
    <s v="2"/>
    <s v="Female"/>
    <s v="12"/>
    <s v="All Irish speakers"/>
    <s v="IE13"/>
    <s v="West"/>
    <s v="2002"/>
    <s v="2002"/>
    <s v="Number"/>
    <n v="96261"/>
  </r>
  <r>
    <s v="B1104"/>
    <s v="2002 Population Aged 3 Years and Over"/>
    <s v="2"/>
    <s v="Female"/>
    <s v="12"/>
    <s v="All Irish speakers"/>
    <s v="IE21"/>
    <s v="Dublin"/>
    <s v="2002"/>
    <s v="2002"/>
    <s v="Number"/>
    <n v="216819"/>
  </r>
  <r>
    <s v="B1104"/>
    <s v="2002 Population Aged 3 Years and Over"/>
    <s v="2"/>
    <s v="Female"/>
    <s v="12"/>
    <s v="All Irish speakers"/>
    <s v="IE22"/>
    <s v="Mid-East"/>
    <s v="2002"/>
    <s v="2002"/>
    <s v="Number"/>
    <n v="85777"/>
  </r>
  <r>
    <s v="B1104"/>
    <s v="2002 Population Aged 3 Years and Over"/>
    <s v="2"/>
    <s v="Female"/>
    <s v="12"/>
    <s v="All Irish speakers"/>
    <s v="IE23"/>
    <s v="Mid-West"/>
    <s v="2002"/>
    <s v="2002"/>
    <s v="Number"/>
    <n v="83155"/>
  </r>
  <r>
    <s v="B1104"/>
    <s v="2002 Population Aged 3 Years and Over"/>
    <s v="2"/>
    <s v="Female"/>
    <s v="12"/>
    <s v="All Irish speakers"/>
    <s v="IE24"/>
    <s v="South-East"/>
    <s v="2002"/>
    <s v="2002"/>
    <s v="Number"/>
    <n v="90540"/>
  </r>
  <r>
    <s v="B1104"/>
    <s v="2002 Population Aged 3 Years and Over"/>
    <s v="2"/>
    <s v="Female"/>
    <s v="12"/>
    <s v="All Irish speakers"/>
    <s v="IE25"/>
    <s v="South-West"/>
    <s v="2002"/>
    <s v="2002"/>
    <s v="Number"/>
    <n v="139157"/>
  </r>
  <r>
    <s v="B1104"/>
    <s v="2002 Population Aged 3 Years and Over"/>
    <s v="2"/>
    <s v="Female"/>
    <s v="13"/>
    <s v="Non-Irish speakers"/>
    <s v="-"/>
    <s v="State"/>
    <s v="2002"/>
    <s v="2002"/>
    <s v="Number"/>
    <n v="1000426"/>
  </r>
  <r>
    <s v="B1104"/>
    <s v="2002 Population Aged 3 Years and Over"/>
    <s v="2"/>
    <s v="Female"/>
    <s v="13"/>
    <s v="Non-Irish speakers"/>
    <s v="IE11"/>
    <s v="Border"/>
    <s v="2002"/>
    <s v="2002"/>
    <s v="Number"/>
    <n v="113836"/>
  </r>
  <r>
    <s v="B1104"/>
    <s v="2002 Population Aged 3 Years and Over"/>
    <s v="2"/>
    <s v="Female"/>
    <s v="13"/>
    <s v="Non-Irish speakers"/>
    <s v="IE12"/>
    <s v="Midland"/>
    <s v="2002"/>
    <s v="2002"/>
    <s v="Number"/>
    <n v="55479"/>
  </r>
  <r>
    <s v="B1104"/>
    <s v="2002 Population Aged 3 Years and Over"/>
    <s v="2"/>
    <s v="Female"/>
    <s v="13"/>
    <s v="Non-Irish speakers"/>
    <s v="IE13"/>
    <s v="West"/>
    <s v="2002"/>
    <s v="2002"/>
    <s v="Number"/>
    <n v="82706"/>
  </r>
  <r>
    <s v="B1104"/>
    <s v="2002 Population Aged 3 Years and Over"/>
    <s v="2"/>
    <s v="Female"/>
    <s v="13"/>
    <s v="Non-Irish speakers"/>
    <s v="IE21"/>
    <s v="Dublin"/>
    <s v="2002"/>
    <s v="2002"/>
    <s v="Number"/>
    <n v="323545"/>
  </r>
  <r>
    <s v="B1104"/>
    <s v="2002 Population Aged 3 Years and Over"/>
    <s v="2"/>
    <s v="Female"/>
    <s v="13"/>
    <s v="Non-Irish speakers"/>
    <s v="IE22"/>
    <s v="Mid-East"/>
    <s v="2002"/>
    <s v="2002"/>
    <s v="Number"/>
    <n v="106183"/>
  </r>
  <r>
    <s v="B1104"/>
    <s v="2002 Population Aged 3 Years and Over"/>
    <s v="2"/>
    <s v="Female"/>
    <s v="13"/>
    <s v="Non-Irish speakers"/>
    <s v="IE23"/>
    <s v="Mid-West"/>
    <s v="2002"/>
    <s v="2002"/>
    <s v="Number"/>
    <n v="75640"/>
  </r>
  <r>
    <s v="B1104"/>
    <s v="2002 Population Aged 3 Years and Over"/>
    <s v="2"/>
    <s v="Female"/>
    <s v="13"/>
    <s v="Non-Irish speakers"/>
    <s v="IE24"/>
    <s v="South-East"/>
    <s v="2002"/>
    <s v="2002"/>
    <s v="Number"/>
    <n v="107727"/>
  </r>
  <r>
    <s v="B1104"/>
    <s v="2002 Population Aged 3 Years and Over"/>
    <s v="2"/>
    <s v="Female"/>
    <s v="13"/>
    <s v="Non-Irish speakers"/>
    <s v="IE25"/>
    <s v="South-West"/>
    <s v="2002"/>
    <s v="2002"/>
    <s v="Number"/>
    <n v="135310"/>
  </r>
  <r>
    <s v="B1104"/>
    <s v="2002 Population Aged 3 Years and Over"/>
    <s v="2"/>
    <s v="Female"/>
    <s v="98"/>
    <s v="Not stated"/>
    <s v="-"/>
    <s v="State"/>
    <s v="2002"/>
    <s v="2002"/>
    <s v="Number"/>
    <n v="40607"/>
  </r>
  <r>
    <s v="B1104"/>
    <s v="2002 Population Aged 3 Years and Over"/>
    <s v="2"/>
    <s v="Female"/>
    <s v="98"/>
    <s v="Not stated"/>
    <s v="IE11"/>
    <s v="Border"/>
    <s v="2002"/>
    <s v="2002"/>
    <s v="Number"/>
    <n v="3503"/>
  </r>
  <r>
    <s v="B1104"/>
    <s v="2002 Population Aged 3 Years and Over"/>
    <s v="2"/>
    <s v="Female"/>
    <s v="98"/>
    <s v="Not stated"/>
    <s v="IE12"/>
    <s v="Midland"/>
    <s v="2002"/>
    <s v="2002"/>
    <s v="Number"/>
    <n v="2109"/>
  </r>
  <r>
    <s v="B1104"/>
    <s v="2002 Population Aged 3 Years and Over"/>
    <s v="2"/>
    <s v="Female"/>
    <s v="98"/>
    <s v="Not stated"/>
    <s v="IE13"/>
    <s v="West"/>
    <s v="2002"/>
    <s v="2002"/>
    <s v="Number"/>
    <n v="2787"/>
  </r>
  <r>
    <s v="B1104"/>
    <s v="2002 Population Aged 3 Years and Over"/>
    <s v="2"/>
    <s v="Female"/>
    <s v="98"/>
    <s v="Not stated"/>
    <s v="IE21"/>
    <s v="Dublin"/>
    <s v="2002"/>
    <s v="2002"/>
    <s v="Number"/>
    <n v="16415"/>
  </r>
  <r>
    <s v="B1104"/>
    <s v="2002 Population Aged 3 Years and Over"/>
    <s v="2"/>
    <s v="Female"/>
    <s v="98"/>
    <s v="Not stated"/>
    <s v="IE22"/>
    <s v="Mid-East"/>
    <s v="2002"/>
    <s v="2002"/>
    <s v="Number"/>
    <n v="3562"/>
  </r>
  <r>
    <s v="B1104"/>
    <s v="2002 Population Aged 3 Years and Over"/>
    <s v="2"/>
    <s v="Female"/>
    <s v="98"/>
    <s v="Not stated"/>
    <s v="IE23"/>
    <s v="Mid-West"/>
    <s v="2002"/>
    <s v="2002"/>
    <s v="Number"/>
    <n v="3162"/>
  </r>
  <r>
    <s v="B1104"/>
    <s v="2002 Population Aged 3 Years and Over"/>
    <s v="2"/>
    <s v="Female"/>
    <s v="98"/>
    <s v="Not stated"/>
    <s v="IE24"/>
    <s v="South-East"/>
    <s v="2002"/>
    <s v="2002"/>
    <s v="Number"/>
    <n v="3617"/>
  </r>
  <r>
    <s v="B1104"/>
    <s v="2002 Population Aged 3 Years and Over"/>
    <s v="2"/>
    <s v="Female"/>
    <s v="98"/>
    <s v="Not stated"/>
    <s v="IE25"/>
    <s v="South-West"/>
    <s v="2002"/>
    <s v="2002"/>
    <s v="Number"/>
    <n v="5452"/>
  </r>
</pivotCacheRecords>
</file>