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6d8db045cf4d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02bf0fd41b49f39aae8635bca71a3b.psmdcp" Id="R310a995444ea4d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<x:sst xmlns:x="http://schemas.openxmlformats.org/spreadsheetml/2006/main">
  <x:si>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</x:si>
  <x:si>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</x:si>
  <x:si>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B1057</x:t>
  </x:si>
  <x:si>
    <x:t>Name</x:t>
  </x:si>
  <x:si>
    <x:t>2002 Carers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</x:si>
  <x:si>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</x:si>
  <x:si>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</x:si>
  <x:si>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</x:si>
  <x:si>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</x:si>
  <x:si>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</x:si>
  <x:si>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</x:si>
  <x:si>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</x:si>
  <x:si>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</x:si>
  <x:si>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</x:si>
  <x:si>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</x:si>
  <x:si>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</x:si>
  <x:si>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</x:si>
  <x:si>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</x:si>
  <x:si>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</x:si>
  <x:si>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</x:si>
  <x:si>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</x:si>
  <x:si>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</x:si>
  <x:si>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</x:si>
  <x:si>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</x:si>
  <x:si>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</x:si>
  <x:si>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</x:si>
  <x:si>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</x:si>
  <x:si>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</x:si>
  <x:si>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</x:si>
  <x:si>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</x:si>
  <x:si>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</x:si>
  <x:si>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</x:si>
  <x:si>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</x:si>
  <x:si>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</x:si>
  <x:si>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</x:si>
  <x:si>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</x:si>
  <x:si>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</x:si>
  <x:si>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</x:si>
  <x:si>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</x:si>
  <x:si>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</x:si>
  <x:si>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</x:si>
  <x:si>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</x:si>
  <x:si>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</x:si>
  <x:si>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</x:si>
  <x:si>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</x:si>
  <x:si>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</x:si>
  <x:si>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</x:si>
  <x:si>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</x:si>
  <x:si>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</x:si>
  <x:si>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</x:si>
  <x:si>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</x:si>
  <x:si>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</x:si>
  <x:si>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</x:si>
  <x:si>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</x:si>
  <x:si>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</x:si>
  <x:si>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</x:si>
  <x:si>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</x:si>
  <x:si>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</x:si>
  <x:si>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</x:si>
  <x:si>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</x:si>
  <x:si>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</x:si>
  <x:si>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</x:si>
  <x:si>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</x:si>
  <x:si>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</x:si>
  <x:si>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</x:si>
  <x:si>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</x:si>
  <x:si>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</x:si>
  <x:si>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Primary (incl. no formal education)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</x:si>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</x:sst>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148754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84862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15409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7957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40526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136688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66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76334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66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14207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66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7395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66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38752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26261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9988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2668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1688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11917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31681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68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16064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68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3548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1998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10071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40395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23974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4435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9890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14515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9911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1416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580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2608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21645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15630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1923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3269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2191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767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997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12066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8528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1202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1774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6669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5438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412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5397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3090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569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1362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57480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34975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5862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3142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13501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50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52370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50</x:v>
      </x:c>
      <x:c r="F63" s="0" t="s">
        <x:v>66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31313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50</x:v>
      </x:c>
      <x:c r="F64" s="0" t="s">
        <x:v>66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5324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50</x:v>
      </x:c>
      <x:c r="F65" s="0" t="s">
        <x:v>66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2891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50</x:v>
      </x:c>
      <x:c r="F66" s="0" t="s">
        <x:v>66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12842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62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10910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62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4538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62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1146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748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62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4478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64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11951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64</x:v>
      </x:c>
      <x:c r="F73" s="0" t="s">
        <x:v>68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6733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64</x:v>
      </x:c>
      <x:c r="F74" s="0" t="s">
        <x:v>68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1315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64</x:v>
      </x:c>
      <x:c r="F75" s="0" t="s">
        <x:v>68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822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64</x:v>
      </x:c>
      <x:c r="F76" s="0" t="s">
        <x:v>68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3081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14848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69</x:v>
      </x:c>
      <x:c r="F78" s="0" t="s">
        <x:v>70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9513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69</x:v>
      </x:c>
      <x:c r="F79" s="0" t="s">
        <x:v>70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1599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69</x:v>
      </x:c>
      <x:c r="F80" s="0" t="s">
        <x:v>70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744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2992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5239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3786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473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198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782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8589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73</x:v>
      </x:c>
      <x:c r="F88" s="0" t="s">
        <x:v>74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6451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710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284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1144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833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292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81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75</x:v>
      </x:c>
      <x:c r="F95" s="0" t="s">
        <x:v>76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95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75</x:v>
      </x:c>
      <x:c r="F96" s="0" t="s">
        <x:v>76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365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5110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77</x:v>
      </x:c>
      <x:c r="F98" s="0" t="s">
        <x:v>78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3662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77</x:v>
      </x:c>
      <x:c r="F99" s="0" t="s">
        <x:v>78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538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77</x:v>
      </x:c>
      <x:c r="F100" s="0" t="s">
        <x:v>78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251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77</x:v>
      </x:c>
      <x:c r="F101" s="0" t="s">
        <x:v>78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659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2885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2352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79</x:v>
      </x:c>
      <x:c r="F104" s="0" t="s">
        <x:v>80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284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79</x:v>
      </x:c>
      <x:c r="F105" s="0" t="s">
        <x:v>80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78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171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2225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1310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254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173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488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91274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49887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9547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4815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27025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84318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50</x:v>
      </x:c>
      <x:c r="F118" s="0" t="s">
        <x:v>66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45021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50</x:v>
      </x:c>
      <x:c r="F119" s="0" t="s">
        <x:v>66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8883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50</x:v>
      </x:c>
      <x:c r="F120" s="0" t="s">
        <x:v>66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4504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50</x:v>
      </x:c>
      <x:c r="F121" s="0" t="s">
        <x:v>66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25910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62</x:v>
      </x:c>
      <x:c r="F122" s="0" t="s">
        <x:v>67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15351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62</x:v>
      </x:c>
      <x:c r="F123" s="0" t="s">
        <x:v>67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5450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62</x:v>
      </x:c>
      <x:c r="F124" s="0" t="s">
        <x:v>67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1522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62</x:v>
      </x:c>
      <x:c r="F125" s="0" t="s">
        <x:v>67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940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62</x:v>
      </x:c>
      <x:c r="F126" s="0" t="s">
        <x:v>67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7439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64</x:v>
      </x:c>
      <x:c r="F127" s="0" t="s">
        <x:v>68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19730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64</x:v>
      </x:c>
      <x:c r="F128" s="0" t="s">
        <x:v>68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9331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68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2233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64</x:v>
      </x:c>
      <x:c r="F130" s="0" t="s">
        <x:v>68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1176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64</x:v>
      </x:c>
      <x:c r="F131" s="0" t="s">
        <x:v>68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6990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69</x:v>
      </x:c>
      <x:c r="F132" s="0" t="s">
        <x:v>70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25547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69</x:v>
      </x:c>
      <x:c r="F133" s="0" t="s">
        <x:v>70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14461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2836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1352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6898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71</x:v>
      </x:c>
      <x:c r="F137" s="0" t="s">
        <x:v>72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9276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71</x:v>
      </x:c>
      <x:c r="F138" s="0" t="s">
        <x:v>72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6125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71</x:v>
      </x:c>
      <x:c r="F139" s="0" t="s">
        <x:v>72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943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382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1826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13056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9179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73</x:v>
      </x:c>
      <x:c r="F144" s="0" t="s">
        <x:v>74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1213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73</x:v>
      </x:c>
      <x:c r="F145" s="0" t="s">
        <x:v>74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539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2125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75</x:v>
      </x:c>
      <x:c r="F147" s="0" t="s">
        <x:v>76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1358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75</x:v>
      </x:c>
      <x:c r="F148" s="0" t="s">
        <x:v>76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475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75</x:v>
      </x:c>
      <x:c r="F149" s="0" t="s">
        <x:v>76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136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75</x:v>
      </x:c>
      <x:c r="F150" s="0" t="s">
        <x:v>76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115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75</x:v>
      </x:c>
      <x:c r="F151" s="0" t="s">
        <x:v>76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632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77</x:v>
      </x:c>
      <x:c r="F152" s="0" t="s">
        <x:v>78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6956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77</x:v>
      </x:c>
      <x:c r="F153" s="0" t="s">
        <x:v>78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4866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77</x:v>
      </x:c>
      <x:c r="F154" s="0" t="s">
        <x:v>78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664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77</x:v>
      </x:c>
      <x:c r="F155" s="0" t="s">
        <x:v>78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311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77</x:v>
      </x:c>
      <x:c r="F156" s="0" t="s">
        <x:v>78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1115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79</x:v>
      </x:c>
      <x:c r="F157" s="0" t="s">
        <x:v>80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3784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79</x:v>
      </x:c>
      <x:c r="F158" s="0" t="s">
        <x:v>80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3086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79</x:v>
      </x:c>
      <x:c r="F159" s="0" t="s">
        <x:v>80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349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79</x:v>
      </x:c>
      <x:c r="F160" s="0" t="s">
        <x:v>80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108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79</x:v>
      </x:c>
      <x:c r="F161" s="0" t="s">
        <x:v>80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241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3172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1780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81</x:v>
      </x:c>
      <x:c r="F164" s="0" t="s">
        <x:v>82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315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81</x:v>
      </x:c>
      <x:c r="F165" s="0" t="s">
        <x:v>82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203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874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7"/>
      </x:sharedItems>
    </x:cacheField>
    <x:cacheField name="Statistic Label">
      <x:sharedItems count="1">
        <x:s v="2002 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8" maxValue="148754" count="164">
        <x:n v="148754"/>
        <x:n v="84862"/>
        <x:n v="15409"/>
        <x:n v="7957"/>
        <x:n v="40526"/>
        <x:n v="136688"/>
        <x:n v="76334"/>
        <x:n v="14207"/>
        <x:n v="7395"/>
        <x:n v="38752"/>
        <x:n v="26261"/>
        <x:n v="9988"/>
        <x:n v="2668"/>
        <x:n v="1688"/>
        <x:n v="11917"/>
        <x:n v="31681"/>
        <x:n v="16064"/>
        <x:n v="3548"/>
        <x:n v="1998"/>
        <x:n v="10071"/>
        <x:n v="40395"/>
        <x:n v="23974"/>
        <x:n v="4435"/>
        <x:n v="2096"/>
        <x:n v="9890"/>
        <x:n v="14515"/>
        <x:n v="9911"/>
        <x:n v="1416"/>
        <x:n v="580"/>
        <x:n v="2608"/>
        <x:n v="21645"/>
        <x:n v="15630"/>
        <x:n v="1923"/>
        <x:n v="823"/>
        <x:n v="3269"/>
        <x:n v="2191"/>
        <x:n v="767"/>
        <x:n v="217"/>
        <x:n v="210"/>
        <x:n v="997"/>
        <x:n v="12066"/>
        <x:n v="8528"/>
        <x:n v="1202"/>
        <x:n v="562"/>
        <x:n v="1774"/>
        <x:n v="6669"/>
        <x:n v="5438"/>
        <x:n v="633"/>
        <x:n v="186"/>
        <x:n v="412"/>
        <x:n v="5397"/>
        <x:n v="3090"/>
        <x:n v="569"/>
        <x:n v="376"/>
        <x:n v="1362"/>
        <x:n v="57480"/>
        <x:n v="34975"/>
        <x:n v="5862"/>
        <x:n v="3142"/>
        <x:n v="13501"/>
        <x:n v="52370"/>
        <x:n v="31313"/>
        <x:n v="5324"/>
        <x:n v="2891"/>
        <x:n v="12842"/>
        <x:n v="10910"/>
        <x:n v="4538"/>
        <x:n v="1146"/>
        <x:n v="748"/>
        <x:n v="4478"/>
        <x:n v="11951"/>
        <x:n v="6733"/>
        <x:n v="1315"/>
        <x:n v="822"/>
        <x:n v="3081"/>
        <x:n v="14848"/>
        <x:n v="9513"/>
        <x:n v="1599"/>
        <x:n v="744"/>
        <x:n v="2992"/>
        <x:n v="5239"/>
        <x:n v="3786"/>
        <x:n v="473"/>
        <x:n v="198"/>
        <x:n v="782"/>
        <x:n v="8589"/>
        <x:n v="6451"/>
        <x:n v="710"/>
        <x:n v="284"/>
        <x:n v="1144"/>
        <x:n v="833"/>
        <x:n v="292"/>
        <x:n v="81"/>
        <x:n v="95"/>
        <x:n v="365"/>
        <x:n v="5110"/>
        <x:n v="3662"/>
        <x:n v="538"/>
        <x:n v="251"/>
        <x:n v="659"/>
        <x:n v="2885"/>
        <x:n v="2352"/>
        <x:n v="78"/>
        <x:n v="171"/>
        <x:n v="2225"/>
        <x:n v="1310"/>
        <x:n v="254"/>
        <x:n v="173"/>
        <x:n v="488"/>
        <x:n v="91274"/>
        <x:n v="49887"/>
        <x:n v="9547"/>
        <x:n v="4815"/>
        <x:n v="27025"/>
        <x:n v="84318"/>
        <x:n v="45021"/>
        <x:n v="8883"/>
        <x:n v="4504"/>
        <x:n v="25910"/>
        <x:n v="15351"/>
        <x:n v="5450"/>
        <x:n v="1522"/>
        <x:n v="940"/>
        <x:n v="7439"/>
        <x:n v="19730"/>
        <x:n v="9331"/>
        <x:n v="2233"/>
        <x:n v="1176"/>
        <x:n v="6990"/>
        <x:n v="25547"/>
        <x:n v="14461"/>
        <x:n v="2836"/>
        <x:n v="1352"/>
        <x:n v="6898"/>
        <x:n v="9276"/>
        <x:n v="6125"/>
        <x:n v="943"/>
        <x:n v="382"/>
        <x:n v="1826"/>
        <x:n v="13056"/>
        <x:n v="9179"/>
        <x:n v="1213"/>
        <x:n v="539"/>
        <x:n v="2125"/>
        <x:n v="1358"/>
        <x:n v="475"/>
        <x:n v="136"/>
        <x:n v="115"/>
        <x:n v="632"/>
        <x:n v="6956"/>
        <x:n v="4866"/>
        <x:n v="664"/>
        <x:n v="311"/>
        <x:n v="1115"/>
        <x:n v="3784"/>
        <x:n v="3086"/>
        <x:n v="349"/>
        <x:n v="108"/>
        <x:n v="241"/>
        <x:n v="3172"/>
        <x:n v="1780"/>
        <x:n v="315"/>
        <x:n v="203"/>
        <x:n v="8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7"/>
    <s v="2002 Carers Aged 15 Years and over"/>
    <s v="-"/>
    <s v="Both sexes"/>
    <s v="-2"/>
    <s v="Total education ceased and not ceased"/>
    <s v="-6"/>
    <s v="All carers"/>
    <s v="2002"/>
    <s v="2002"/>
    <s v="Number"/>
    <n v="148754"/>
  </r>
  <r>
    <s v="B1057"/>
    <s v="2002 Carers Aged 15 Years and over"/>
    <s v="-"/>
    <s v="Both sexes"/>
    <s v="-2"/>
    <s v="Total education ceased and not ceased"/>
    <s v="01"/>
    <s v="1-14 hours unpaid help per week"/>
    <s v="2002"/>
    <s v="2002"/>
    <s v="Number"/>
    <n v="84862"/>
  </r>
  <r>
    <s v="B1057"/>
    <s v="2002 Carers Aged 15 Years and over"/>
    <s v="-"/>
    <s v="Both sexes"/>
    <s v="-2"/>
    <s v="Total education ceased and not ceased"/>
    <s v="02"/>
    <s v="15-28 hours unpaid help per week"/>
    <s v="2002"/>
    <s v="2002"/>
    <s v="Number"/>
    <n v="15409"/>
  </r>
  <r>
    <s v="B1057"/>
    <s v="2002 Carers Aged 15 Years and over"/>
    <s v="-"/>
    <s v="Both sexes"/>
    <s v="-2"/>
    <s v="Total education ceased and not ceased"/>
    <s v="03"/>
    <s v="29-42 hours unpaid help per week"/>
    <s v="2002"/>
    <s v="2002"/>
    <s v="Number"/>
    <n v="7957"/>
  </r>
  <r>
    <s v="B1057"/>
    <s v="2002 Carers Aged 15 Years and over"/>
    <s v="-"/>
    <s v="Both sexes"/>
    <s v="-2"/>
    <s v="Total education ceased and not ceased"/>
    <s v="04"/>
    <s v="43 or more hours unpaid help per week"/>
    <s v="2002"/>
    <s v="2002"/>
    <s v="Number"/>
    <n v="40526"/>
  </r>
  <r>
    <s v="B1057"/>
    <s v="2002 Carers Aged 15 Years and over"/>
    <s v="-"/>
    <s v="Both sexes"/>
    <s v="-"/>
    <s v="Total whose full-time education has ceased"/>
    <s v="-6"/>
    <s v="All carers"/>
    <s v="2002"/>
    <s v="2002"/>
    <s v="Number"/>
    <n v="136688"/>
  </r>
  <r>
    <s v="B1057"/>
    <s v="2002 Carers Aged 15 Years and over"/>
    <s v="-"/>
    <s v="Both sexes"/>
    <s v="-"/>
    <s v="Total whose full-time education has ceased"/>
    <s v="01"/>
    <s v="1-14 hours unpaid help per week"/>
    <s v="2002"/>
    <s v="2002"/>
    <s v="Number"/>
    <n v="76334"/>
  </r>
  <r>
    <s v="B1057"/>
    <s v="2002 Carers Aged 15 Years and over"/>
    <s v="-"/>
    <s v="Both sexes"/>
    <s v="-"/>
    <s v="Total whose full-time education has ceased"/>
    <s v="02"/>
    <s v="15-28 hours unpaid help per week"/>
    <s v="2002"/>
    <s v="2002"/>
    <s v="Number"/>
    <n v="14207"/>
  </r>
  <r>
    <s v="B1057"/>
    <s v="2002 Carers Aged 15 Years and over"/>
    <s v="-"/>
    <s v="Both sexes"/>
    <s v="-"/>
    <s v="Total whose full-time education has ceased"/>
    <s v="03"/>
    <s v="29-42 hours unpaid help per week"/>
    <s v="2002"/>
    <s v="2002"/>
    <s v="Number"/>
    <n v="7395"/>
  </r>
  <r>
    <s v="B1057"/>
    <s v="2002 Carers Aged 15 Years and over"/>
    <s v="-"/>
    <s v="Both sexes"/>
    <s v="-"/>
    <s v="Total whose full-time education has ceased"/>
    <s v="04"/>
    <s v="43 or more hours unpaid help per week"/>
    <s v="2002"/>
    <s v="2002"/>
    <s v="Number"/>
    <n v="38752"/>
  </r>
  <r>
    <s v="B1057"/>
    <s v="2002 Carers Aged 15 Years and over"/>
    <s v="-"/>
    <s v="Both sexes"/>
    <s v="03"/>
    <s v="Primary (incl. no formal education)"/>
    <s v="-6"/>
    <s v="All carers"/>
    <s v="2002"/>
    <s v="2002"/>
    <s v="Number"/>
    <n v="26261"/>
  </r>
  <r>
    <s v="B1057"/>
    <s v="2002 Carers Aged 15 Years and over"/>
    <s v="-"/>
    <s v="Both sexes"/>
    <s v="03"/>
    <s v="Primary (incl. no formal education)"/>
    <s v="01"/>
    <s v="1-14 hours unpaid help per week"/>
    <s v="2002"/>
    <s v="2002"/>
    <s v="Number"/>
    <n v="9988"/>
  </r>
  <r>
    <s v="B1057"/>
    <s v="2002 Carers Aged 15 Years and over"/>
    <s v="-"/>
    <s v="Both sexes"/>
    <s v="03"/>
    <s v="Primary (incl. no formal education)"/>
    <s v="02"/>
    <s v="15-28 hours unpaid help per week"/>
    <s v="2002"/>
    <s v="2002"/>
    <s v="Number"/>
    <n v="2668"/>
  </r>
  <r>
    <s v="B1057"/>
    <s v="2002 Carers Aged 15 Years and over"/>
    <s v="-"/>
    <s v="Both sexes"/>
    <s v="03"/>
    <s v="Primary (incl. no formal education)"/>
    <s v="03"/>
    <s v="29-42 hours unpaid help per week"/>
    <s v="2002"/>
    <s v="2002"/>
    <s v="Number"/>
    <n v="1688"/>
  </r>
  <r>
    <s v="B1057"/>
    <s v="2002 Carers Aged 15 Years and over"/>
    <s v="-"/>
    <s v="Both sexes"/>
    <s v="03"/>
    <s v="Primary (incl. no formal education)"/>
    <s v="04"/>
    <s v="43 or more hours unpaid help per week"/>
    <s v="2002"/>
    <s v="2002"/>
    <s v="Number"/>
    <n v="11917"/>
  </r>
  <r>
    <s v="B1057"/>
    <s v="2002 Carers Aged 15 Years and over"/>
    <s v="-"/>
    <s v="Both sexes"/>
    <s v="04"/>
    <s v="Lower secondary"/>
    <s v="-6"/>
    <s v="All carers"/>
    <s v="2002"/>
    <s v="2002"/>
    <s v="Number"/>
    <n v="31681"/>
  </r>
  <r>
    <s v="B1057"/>
    <s v="2002 Carers Aged 15 Years and over"/>
    <s v="-"/>
    <s v="Both sexes"/>
    <s v="04"/>
    <s v="Lower secondary"/>
    <s v="01"/>
    <s v="1-14 hours unpaid help per week"/>
    <s v="2002"/>
    <s v="2002"/>
    <s v="Number"/>
    <n v="16064"/>
  </r>
  <r>
    <s v="B1057"/>
    <s v="2002 Carers Aged 15 Years and over"/>
    <s v="-"/>
    <s v="Both sexes"/>
    <s v="04"/>
    <s v="Lower secondary"/>
    <s v="02"/>
    <s v="15-28 hours unpaid help per week"/>
    <s v="2002"/>
    <s v="2002"/>
    <s v="Number"/>
    <n v="3548"/>
  </r>
  <r>
    <s v="B1057"/>
    <s v="2002 Carers Aged 15 Years and over"/>
    <s v="-"/>
    <s v="Both sexes"/>
    <s v="04"/>
    <s v="Lower secondary"/>
    <s v="03"/>
    <s v="29-42 hours unpaid help per week"/>
    <s v="2002"/>
    <s v="2002"/>
    <s v="Number"/>
    <n v="1998"/>
  </r>
  <r>
    <s v="B1057"/>
    <s v="2002 Carers Aged 15 Years and over"/>
    <s v="-"/>
    <s v="Both sexes"/>
    <s v="04"/>
    <s v="Lower secondary"/>
    <s v="04"/>
    <s v="43 or more hours unpaid help per week"/>
    <s v="2002"/>
    <s v="2002"/>
    <s v="Number"/>
    <n v="10071"/>
  </r>
  <r>
    <s v="B1057"/>
    <s v="2002 Carers Aged 15 Years and over"/>
    <s v="-"/>
    <s v="Both sexes"/>
    <s v="05"/>
    <s v="Upper secondary"/>
    <s v="-6"/>
    <s v="All carers"/>
    <s v="2002"/>
    <s v="2002"/>
    <s v="Number"/>
    <n v="40395"/>
  </r>
  <r>
    <s v="B1057"/>
    <s v="2002 Carers Aged 15 Years and over"/>
    <s v="-"/>
    <s v="Both sexes"/>
    <s v="05"/>
    <s v="Upper secondary"/>
    <s v="01"/>
    <s v="1-14 hours unpaid help per week"/>
    <s v="2002"/>
    <s v="2002"/>
    <s v="Number"/>
    <n v="23974"/>
  </r>
  <r>
    <s v="B1057"/>
    <s v="2002 Carers Aged 15 Years and over"/>
    <s v="-"/>
    <s v="Both sexes"/>
    <s v="05"/>
    <s v="Upper secondary"/>
    <s v="02"/>
    <s v="15-28 hours unpaid help per week"/>
    <s v="2002"/>
    <s v="2002"/>
    <s v="Number"/>
    <n v="4435"/>
  </r>
  <r>
    <s v="B1057"/>
    <s v="2002 Carers Aged 15 Years and over"/>
    <s v="-"/>
    <s v="Both sexes"/>
    <s v="05"/>
    <s v="Upper secondary"/>
    <s v="03"/>
    <s v="29-42 hours unpaid help per week"/>
    <s v="2002"/>
    <s v="2002"/>
    <s v="Number"/>
    <n v="2096"/>
  </r>
  <r>
    <s v="B1057"/>
    <s v="2002 Carers Aged 15 Years and over"/>
    <s v="-"/>
    <s v="Both sexes"/>
    <s v="05"/>
    <s v="Upper secondary"/>
    <s v="04"/>
    <s v="43 or more hours unpaid help per week"/>
    <s v="2002"/>
    <s v="2002"/>
    <s v="Number"/>
    <n v="9890"/>
  </r>
  <r>
    <s v="B1057"/>
    <s v="2002 Carers Aged 15 Years and over"/>
    <s v="-"/>
    <s v="Both sexes"/>
    <s v="09"/>
    <s v="Third level non-degree"/>
    <s v="-6"/>
    <s v="All carers"/>
    <s v="2002"/>
    <s v="2002"/>
    <s v="Number"/>
    <n v="14515"/>
  </r>
  <r>
    <s v="B1057"/>
    <s v="2002 Carers Aged 15 Years and over"/>
    <s v="-"/>
    <s v="Both sexes"/>
    <s v="09"/>
    <s v="Third level non-degree"/>
    <s v="01"/>
    <s v="1-14 hours unpaid help per week"/>
    <s v="2002"/>
    <s v="2002"/>
    <s v="Number"/>
    <n v="9911"/>
  </r>
  <r>
    <s v="B1057"/>
    <s v="2002 Carers Aged 15 Years and over"/>
    <s v="-"/>
    <s v="Both sexes"/>
    <s v="09"/>
    <s v="Third level non-degree"/>
    <s v="02"/>
    <s v="15-28 hours unpaid help per week"/>
    <s v="2002"/>
    <s v="2002"/>
    <s v="Number"/>
    <n v="1416"/>
  </r>
  <r>
    <s v="B1057"/>
    <s v="2002 Carers Aged 15 Years and over"/>
    <s v="-"/>
    <s v="Both sexes"/>
    <s v="09"/>
    <s v="Third level non-degree"/>
    <s v="03"/>
    <s v="29-42 hours unpaid help per week"/>
    <s v="2002"/>
    <s v="2002"/>
    <s v="Number"/>
    <n v="580"/>
  </r>
  <r>
    <s v="B1057"/>
    <s v="2002 Carers Aged 15 Years and over"/>
    <s v="-"/>
    <s v="Both sexes"/>
    <s v="09"/>
    <s v="Third level non-degree"/>
    <s v="04"/>
    <s v="43 or more hours unpaid help per week"/>
    <s v="2002"/>
    <s v="2002"/>
    <s v="Number"/>
    <n v="2608"/>
  </r>
  <r>
    <s v="B1057"/>
    <s v="2002 Carers Aged 15 Years and over"/>
    <s v="-"/>
    <s v="Both sexes"/>
    <s v="10"/>
    <s v="Third level degree or higher"/>
    <s v="-6"/>
    <s v="All carers"/>
    <s v="2002"/>
    <s v="2002"/>
    <s v="Number"/>
    <n v="21645"/>
  </r>
  <r>
    <s v="B1057"/>
    <s v="2002 Carers Aged 15 Years and over"/>
    <s v="-"/>
    <s v="Both sexes"/>
    <s v="10"/>
    <s v="Third level degree or higher"/>
    <s v="01"/>
    <s v="1-14 hours unpaid help per week"/>
    <s v="2002"/>
    <s v="2002"/>
    <s v="Number"/>
    <n v="15630"/>
  </r>
  <r>
    <s v="B1057"/>
    <s v="2002 Carers Aged 15 Years and over"/>
    <s v="-"/>
    <s v="Both sexes"/>
    <s v="10"/>
    <s v="Third level degree or higher"/>
    <s v="02"/>
    <s v="15-28 hours unpaid help per week"/>
    <s v="2002"/>
    <s v="2002"/>
    <s v="Number"/>
    <n v="1923"/>
  </r>
  <r>
    <s v="B1057"/>
    <s v="2002 Carers Aged 15 Years and over"/>
    <s v="-"/>
    <s v="Both sexes"/>
    <s v="10"/>
    <s v="Third level degree or higher"/>
    <s v="03"/>
    <s v="29-42 hours unpaid help per week"/>
    <s v="2002"/>
    <s v="2002"/>
    <s v="Number"/>
    <n v="823"/>
  </r>
  <r>
    <s v="B1057"/>
    <s v="2002 Carers Aged 15 Years and over"/>
    <s v="-"/>
    <s v="Both sexes"/>
    <s v="10"/>
    <s v="Third level degree or higher"/>
    <s v="04"/>
    <s v="43 or more hours unpaid help per week"/>
    <s v="2002"/>
    <s v="2002"/>
    <s v="Number"/>
    <n v="3269"/>
  </r>
  <r>
    <s v="B1057"/>
    <s v="2002 Carers Aged 15 Years and over"/>
    <s v="-"/>
    <s v="Both sexes"/>
    <s v="98"/>
    <s v="Not stated"/>
    <s v="-6"/>
    <s v="All carers"/>
    <s v="2002"/>
    <s v="2002"/>
    <s v="Number"/>
    <n v="2191"/>
  </r>
  <r>
    <s v="B1057"/>
    <s v="2002 Carers Aged 15 Years and over"/>
    <s v="-"/>
    <s v="Both sexes"/>
    <s v="98"/>
    <s v="Not stated"/>
    <s v="01"/>
    <s v="1-14 hours unpaid help per week"/>
    <s v="2002"/>
    <s v="2002"/>
    <s v="Number"/>
    <n v="767"/>
  </r>
  <r>
    <s v="B1057"/>
    <s v="2002 Carers Aged 15 Years and over"/>
    <s v="-"/>
    <s v="Both sexes"/>
    <s v="98"/>
    <s v="Not stated"/>
    <s v="02"/>
    <s v="15-28 hours unpaid help per week"/>
    <s v="2002"/>
    <s v="2002"/>
    <s v="Number"/>
    <n v="217"/>
  </r>
  <r>
    <s v="B1057"/>
    <s v="2002 Carers Aged 15 Years and over"/>
    <s v="-"/>
    <s v="Both sexes"/>
    <s v="98"/>
    <s v="Not stated"/>
    <s v="03"/>
    <s v="29-42 hours unpaid help per week"/>
    <s v="2002"/>
    <s v="2002"/>
    <s v="Number"/>
    <n v="210"/>
  </r>
  <r>
    <s v="B1057"/>
    <s v="2002 Carers Aged 15 Years and over"/>
    <s v="-"/>
    <s v="Both sexes"/>
    <s v="98"/>
    <s v="Not stated"/>
    <s v="04"/>
    <s v="43 or more hours unpaid help per week"/>
    <s v="2002"/>
    <s v="2002"/>
    <s v="Number"/>
    <n v="997"/>
  </r>
  <r>
    <s v="B1057"/>
    <s v="2002 Carers Aged 15 Years and over"/>
    <s v="-"/>
    <s v="Both sexes"/>
    <s v="-1"/>
    <s v="Total whose full-time education has not ceased"/>
    <s v="-6"/>
    <s v="All carers"/>
    <s v="2002"/>
    <s v="2002"/>
    <s v="Number"/>
    <n v="12066"/>
  </r>
  <r>
    <s v="B1057"/>
    <s v="2002 Carers Aged 15 Years and over"/>
    <s v="-"/>
    <s v="Both sexes"/>
    <s v="-1"/>
    <s v="Total whose full-time education has not ceased"/>
    <s v="01"/>
    <s v="1-14 hours unpaid help per week"/>
    <s v="2002"/>
    <s v="2002"/>
    <s v="Number"/>
    <n v="8528"/>
  </r>
  <r>
    <s v="B1057"/>
    <s v="2002 Carers Aged 15 Years and over"/>
    <s v="-"/>
    <s v="Both sexes"/>
    <s v="-1"/>
    <s v="Total whose full-time education has not ceased"/>
    <s v="02"/>
    <s v="15-28 hours unpaid help per week"/>
    <s v="2002"/>
    <s v="2002"/>
    <s v="Number"/>
    <n v="1202"/>
  </r>
  <r>
    <s v="B1057"/>
    <s v="2002 Carers Aged 15 Years and over"/>
    <s v="-"/>
    <s v="Both sexes"/>
    <s v="-1"/>
    <s v="Total whose full-time education has not ceased"/>
    <s v="03"/>
    <s v="29-42 hours unpaid help per week"/>
    <s v="2002"/>
    <s v="2002"/>
    <s v="Number"/>
    <n v="562"/>
  </r>
  <r>
    <s v="B1057"/>
    <s v="2002 Carers Aged 15 Years and over"/>
    <s v="-"/>
    <s v="Both sexes"/>
    <s v="-1"/>
    <s v="Total whose full-time education has not ceased"/>
    <s v="04"/>
    <s v="43 or more hours unpaid help per week"/>
    <s v="2002"/>
    <s v="2002"/>
    <s v="Number"/>
    <n v="1774"/>
  </r>
  <r>
    <s v="B1057"/>
    <s v="2002 Carers Aged 15 Years and over"/>
    <s v="-"/>
    <s v="Both sexes"/>
    <s v="19"/>
    <s v="Economic status - total at school, university, etc."/>
    <s v="-6"/>
    <s v="All carers"/>
    <s v="2002"/>
    <s v="2002"/>
    <s v="Number"/>
    <n v="6669"/>
  </r>
  <r>
    <s v="B1057"/>
    <s v="2002 Carers Aged 15 Years and over"/>
    <s v="-"/>
    <s v="Both sexes"/>
    <s v="19"/>
    <s v="Economic status - total at school, university, etc."/>
    <s v="01"/>
    <s v="1-14 hours unpaid help per week"/>
    <s v="2002"/>
    <s v="2002"/>
    <s v="Number"/>
    <n v="5438"/>
  </r>
  <r>
    <s v="B1057"/>
    <s v="2002 Carers Aged 15 Years and over"/>
    <s v="-"/>
    <s v="Both sexes"/>
    <s v="19"/>
    <s v="Economic status - total at school, university, etc."/>
    <s v="02"/>
    <s v="15-28 hours unpaid help per week"/>
    <s v="2002"/>
    <s v="2002"/>
    <s v="Number"/>
    <n v="633"/>
  </r>
  <r>
    <s v="B1057"/>
    <s v="2002 Carers Aged 15 Years and over"/>
    <s v="-"/>
    <s v="Both sexes"/>
    <s v="19"/>
    <s v="Economic status - total at school, university, etc."/>
    <s v="03"/>
    <s v="29-42 hours unpaid help per week"/>
    <s v="2002"/>
    <s v="2002"/>
    <s v="Number"/>
    <n v="186"/>
  </r>
  <r>
    <s v="B1057"/>
    <s v="2002 Carers Aged 15 Years and over"/>
    <s v="-"/>
    <s v="Both sexes"/>
    <s v="19"/>
    <s v="Economic status - total at school, university, etc."/>
    <s v="04"/>
    <s v="43 or more hours unpaid help per week"/>
    <s v="2002"/>
    <s v="2002"/>
    <s v="Number"/>
    <n v="412"/>
  </r>
  <r>
    <s v="B1057"/>
    <s v="2002 Carers Aged 15 Years and over"/>
    <s v="-"/>
    <s v="Both sexes"/>
    <s v="20"/>
    <s v="Economic status - other"/>
    <s v="-6"/>
    <s v="All carers"/>
    <s v="2002"/>
    <s v="2002"/>
    <s v="Number"/>
    <n v="5397"/>
  </r>
  <r>
    <s v="B1057"/>
    <s v="2002 Carers Aged 15 Years and over"/>
    <s v="-"/>
    <s v="Both sexes"/>
    <s v="20"/>
    <s v="Economic status - other"/>
    <s v="01"/>
    <s v="1-14 hours unpaid help per week"/>
    <s v="2002"/>
    <s v="2002"/>
    <s v="Number"/>
    <n v="3090"/>
  </r>
  <r>
    <s v="B1057"/>
    <s v="2002 Carers Aged 15 Years and over"/>
    <s v="-"/>
    <s v="Both sexes"/>
    <s v="20"/>
    <s v="Economic status - other"/>
    <s v="02"/>
    <s v="15-28 hours unpaid help per week"/>
    <s v="2002"/>
    <s v="2002"/>
    <s v="Number"/>
    <n v="569"/>
  </r>
  <r>
    <s v="B1057"/>
    <s v="2002 Carers Aged 15 Years and over"/>
    <s v="-"/>
    <s v="Both sexes"/>
    <s v="20"/>
    <s v="Economic status - other"/>
    <s v="03"/>
    <s v="29-42 hours unpaid help per week"/>
    <s v="2002"/>
    <s v="2002"/>
    <s v="Number"/>
    <n v="376"/>
  </r>
  <r>
    <s v="B1057"/>
    <s v="2002 Carers Aged 15 Years and over"/>
    <s v="-"/>
    <s v="Both sexes"/>
    <s v="20"/>
    <s v="Economic status - other"/>
    <s v="04"/>
    <s v="43 or more hours unpaid help per week"/>
    <s v="2002"/>
    <s v="2002"/>
    <s v="Number"/>
    <n v="1362"/>
  </r>
  <r>
    <s v="B1057"/>
    <s v="2002 Carers Aged 15 Years and over"/>
    <s v="1"/>
    <s v="Male"/>
    <s v="-2"/>
    <s v="Total education ceased and not ceased"/>
    <s v="-6"/>
    <s v="All carers"/>
    <s v="2002"/>
    <s v="2002"/>
    <s v="Number"/>
    <n v="57480"/>
  </r>
  <r>
    <s v="B1057"/>
    <s v="2002 Carers Aged 15 Years and over"/>
    <s v="1"/>
    <s v="Male"/>
    <s v="-2"/>
    <s v="Total education ceased and not ceased"/>
    <s v="01"/>
    <s v="1-14 hours unpaid help per week"/>
    <s v="2002"/>
    <s v="2002"/>
    <s v="Number"/>
    <n v="34975"/>
  </r>
  <r>
    <s v="B1057"/>
    <s v="2002 Carers Aged 15 Years and over"/>
    <s v="1"/>
    <s v="Male"/>
    <s v="-2"/>
    <s v="Total education ceased and not ceased"/>
    <s v="02"/>
    <s v="15-28 hours unpaid help per week"/>
    <s v="2002"/>
    <s v="2002"/>
    <s v="Number"/>
    <n v="5862"/>
  </r>
  <r>
    <s v="B1057"/>
    <s v="2002 Carers Aged 15 Years and over"/>
    <s v="1"/>
    <s v="Male"/>
    <s v="-2"/>
    <s v="Total education ceased and not ceased"/>
    <s v="03"/>
    <s v="29-42 hours unpaid help per week"/>
    <s v="2002"/>
    <s v="2002"/>
    <s v="Number"/>
    <n v="3142"/>
  </r>
  <r>
    <s v="B1057"/>
    <s v="2002 Carers Aged 15 Years and over"/>
    <s v="1"/>
    <s v="Male"/>
    <s v="-2"/>
    <s v="Total education ceased and not ceased"/>
    <s v="04"/>
    <s v="43 or more hours unpaid help per week"/>
    <s v="2002"/>
    <s v="2002"/>
    <s v="Number"/>
    <n v="13501"/>
  </r>
  <r>
    <s v="B1057"/>
    <s v="2002 Carers Aged 15 Years and over"/>
    <s v="1"/>
    <s v="Male"/>
    <s v="-"/>
    <s v="Total whose full-time education has ceased"/>
    <s v="-6"/>
    <s v="All carers"/>
    <s v="2002"/>
    <s v="2002"/>
    <s v="Number"/>
    <n v="52370"/>
  </r>
  <r>
    <s v="B1057"/>
    <s v="2002 Carers Aged 15 Years and over"/>
    <s v="1"/>
    <s v="Male"/>
    <s v="-"/>
    <s v="Total whose full-time education has ceased"/>
    <s v="01"/>
    <s v="1-14 hours unpaid help per week"/>
    <s v="2002"/>
    <s v="2002"/>
    <s v="Number"/>
    <n v="31313"/>
  </r>
  <r>
    <s v="B1057"/>
    <s v="2002 Carers Aged 15 Years and over"/>
    <s v="1"/>
    <s v="Male"/>
    <s v="-"/>
    <s v="Total whose full-time education has ceased"/>
    <s v="02"/>
    <s v="15-28 hours unpaid help per week"/>
    <s v="2002"/>
    <s v="2002"/>
    <s v="Number"/>
    <n v="5324"/>
  </r>
  <r>
    <s v="B1057"/>
    <s v="2002 Carers Aged 15 Years and over"/>
    <s v="1"/>
    <s v="Male"/>
    <s v="-"/>
    <s v="Total whose full-time education has ceased"/>
    <s v="03"/>
    <s v="29-42 hours unpaid help per week"/>
    <s v="2002"/>
    <s v="2002"/>
    <s v="Number"/>
    <n v="2891"/>
  </r>
  <r>
    <s v="B1057"/>
    <s v="2002 Carers Aged 15 Years and over"/>
    <s v="1"/>
    <s v="Male"/>
    <s v="-"/>
    <s v="Total whose full-time education has ceased"/>
    <s v="04"/>
    <s v="43 or more hours unpaid help per week"/>
    <s v="2002"/>
    <s v="2002"/>
    <s v="Number"/>
    <n v="12842"/>
  </r>
  <r>
    <s v="B1057"/>
    <s v="2002 Carers Aged 15 Years and over"/>
    <s v="1"/>
    <s v="Male"/>
    <s v="03"/>
    <s v="Primary (incl. no formal education)"/>
    <s v="-6"/>
    <s v="All carers"/>
    <s v="2002"/>
    <s v="2002"/>
    <s v="Number"/>
    <n v="10910"/>
  </r>
  <r>
    <s v="B1057"/>
    <s v="2002 Carers Aged 15 Years and over"/>
    <s v="1"/>
    <s v="Male"/>
    <s v="03"/>
    <s v="Primary (incl. no formal education)"/>
    <s v="01"/>
    <s v="1-14 hours unpaid help per week"/>
    <s v="2002"/>
    <s v="2002"/>
    <s v="Number"/>
    <n v="4538"/>
  </r>
  <r>
    <s v="B1057"/>
    <s v="2002 Carers Aged 15 Years and over"/>
    <s v="1"/>
    <s v="Male"/>
    <s v="03"/>
    <s v="Primary (incl. no formal education)"/>
    <s v="02"/>
    <s v="15-28 hours unpaid help per week"/>
    <s v="2002"/>
    <s v="2002"/>
    <s v="Number"/>
    <n v="1146"/>
  </r>
  <r>
    <s v="B1057"/>
    <s v="2002 Carers Aged 15 Years and over"/>
    <s v="1"/>
    <s v="Male"/>
    <s v="03"/>
    <s v="Primary (incl. no formal education)"/>
    <s v="03"/>
    <s v="29-42 hours unpaid help per week"/>
    <s v="2002"/>
    <s v="2002"/>
    <s v="Number"/>
    <n v="748"/>
  </r>
  <r>
    <s v="B1057"/>
    <s v="2002 Carers Aged 15 Years and over"/>
    <s v="1"/>
    <s v="Male"/>
    <s v="03"/>
    <s v="Primary (incl. no formal education)"/>
    <s v="04"/>
    <s v="43 or more hours unpaid help per week"/>
    <s v="2002"/>
    <s v="2002"/>
    <s v="Number"/>
    <n v="4478"/>
  </r>
  <r>
    <s v="B1057"/>
    <s v="2002 Carers Aged 15 Years and over"/>
    <s v="1"/>
    <s v="Male"/>
    <s v="04"/>
    <s v="Lower secondary"/>
    <s v="-6"/>
    <s v="All carers"/>
    <s v="2002"/>
    <s v="2002"/>
    <s v="Number"/>
    <n v="11951"/>
  </r>
  <r>
    <s v="B1057"/>
    <s v="2002 Carers Aged 15 Years and over"/>
    <s v="1"/>
    <s v="Male"/>
    <s v="04"/>
    <s v="Lower secondary"/>
    <s v="01"/>
    <s v="1-14 hours unpaid help per week"/>
    <s v="2002"/>
    <s v="2002"/>
    <s v="Number"/>
    <n v="6733"/>
  </r>
  <r>
    <s v="B1057"/>
    <s v="2002 Carers Aged 15 Years and over"/>
    <s v="1"/>
    <s v="Male"/>
    <s v="04"/>
    <s v="Lower secondary"/>
    <s v="02"/>
    <s v="15-28 hours unpaid help per week"/>
    <s v="2002"/>
    <s v="2002"/>
    <s v="Number"/>
    <n v="1315"/>
  </r>
  <r>
    <s v="B1057"/>
    <s v="2002 Carers Aged 15 Years and over"/>
    <s v="1"/>
    <s v="Male"/>
    <s v="04"/>
    <s v="Lower secondary"/>
    <s v="03"/>
    <s v="29-42 hours unpaid help per week"/>
    <s v="2002"/>
    <s v="2002"/>
    <s v="Number"/>
    <n v="822"/>
  </r>
  <r>
    <s v="B1057"/>
    <s v="2002 Carers Aged 15 Years and over"/>
    <s v="1"/>
    <s v="Male"/>
    <s v="04"/>
    <s v="Lower secondary"/>
    <s v="04"/>
    <s v="43 or more hours unpaid help per week"/>
    <s v="2002"/>
    <s v="2002"/>
    <s v="Number"/>
    <n v="3081"/>
  </r>
  <r>
    <s v="B1057"/>
    <s v="2002 Carers Aged 15 Years and over"/>
    <s v="1"/>
    <s v="Male"/>
    <s v="05"/>
    <s v="Upper secondary"/>
    <s v="-6"/>
    <s v="All carers"/>
    <s v="2002"/>
    <s v="2002"/>
    <s v="Number"/>
    <n v="14848"/>
  </r>
  <r>
    <s v="B1057"/>
    <s v="2002 Carers Aged 15 Years and over"/>
    <s v="1"/>
    <s v="Male"/>
    <s v="05"/>
    <s v="Upper secondary"/>
    <s v="01"/>
    <s v="1-14 hours unpaid help per week"/>
    <s v="2002"/>
    <s v="2002"/>
    <s v="Number"/>
    <n v="9513"/>
  </r>
  <r>
    <s v="B1057"/>
    <s v="2002 Carers Aged 15 Years and over"/>
    <s v="1"/>
    <s v="Male"/>
    <s v="05"/>
    <s v="Upper secondary"/>
    <s v="02"/>
    <s v="15-28 hours unpaid help per week"/>
    <s v="2002"/>
    <s v="2002"/>
    <s v="Number"/>
    <n v="1599"/>
  </r>
  <r>
    <s v="B1057"/>
    <s v="2002 Carers Aged 15 Years and over"/>
    <s v="1"/>
    <s v="Male"/>
    <s v="05"/>
    <s v="Upper secondary"/>
    <s v="03"/>
    <s v="29-42 hours unpaid help per week"/>
    <s v="2002"/>
    <s v="2002"/>
    <s v="Number"/>
    <n v="744"/>
  </r>
  <r>
    <s v="B1057"/>
    <s v="2002 Carers Aged 15 Years and over"/>
    <s v="1"/>
    <s v="Male"/>
    <s v="05"/>
    <s v="Upper secondary"/>
    <s v="04"/>
    <s v="43 or more hours unpaid help per week"/>
    <s v="2002"/>
    <s v="2002"/>
    <s v="Number"/>
    <n v="2992"/>
  </r>
  <r>
    <s v="B1057"/>
    <s v="2002 Carers Aged 15 Years and over"/>
    <s v="1"/>
    <s v="Male"/>
    <s v="09"/>
    <s v="Third level non-degree"/>
    <s v="-6"/>
    <s v="All carers"/>
    <s v="2002"/>
    <s v="2002"/>
    <s v="Number"/>
    <n v="5239"/>
  </r>
  <r>
    <s v="B1057"/>
    <s v="2002 Carers Aged 15 Years and over"/>
    <s v="1"/>
    <s v="Male"/>
    <s v="09"/>
    <s v="Third level non-degree"/>
    <s v="01"/>
    <s v="1-14 hours unpaid help per week"/>
    <s v="2002"/>
    <s v="2002"/>
    <s v="Number"/>
    <n v="3786"/>
  </r>
  <r>
    <s v="B1057"/>
    <s v="2002 Carers Aged 15 Years and over"/>
    <s v="1"/>
    <s v="Male"/>
    <s v="09"/>
    <s v="Third level non-degree"/>
    <s v="02"/>
    <s v="15-28 hours unpaid help per week"/>
    <s v="2002"/>
    <s v="2002"/>
    <s v="Number"/>
    <n v="473"/>
  </r>
  <r>
    <s v="B1057"/>
    <s v="2002 Carers Aged 15 Years and over"/>
    <s v="1"/>
    <s v="Male"/>
    <s v="09"/>
    <s v="Third level non-degree"/>
    <s v="03"/>
    <s v="29-42 hours unpaid help per week"/>
    <s v="2002"/>
    <s v="2002"/>
    <s v="Number"/>
    <n v="198"/>
  </r>
  <r>
    <s v="B1057"/>
    <s v="2002 Carers Aged 15 Years and over"/>
    <s v="1"/>
    <s v="Male"/>
    <s v="09"/>
    <s v="Third level non-degree"/>
    <s v="04"/>
    <s v="43 or more hours unpaid help per week"/>
    <s v="2002"/>
    <s v="2002"/>
    <s v="Number"/>
    <n v="782"/>
  </r>
  <r>
    <s v="B1057"/>
    <s v="2002 Carers Aged 15 Years and over"/>
    <s v="1"/>
    <s v="Male"/>
    <s v="10"/>
    <s v="Third level degree or higher"/>
    <s v="-6"/>
    <s v="All carers"/>
    <s v="2002"/>
    <s v="2002"/>
    <s v="Number"/>
    <n v="8589"/>
  </r>
  <r>
    <s v="B1057"/>
    <s v="2002 Carers Aged 15 Years and over"/>
    <s v="1"/>
    <s v="Male"/>
    <s v="10"/>
    <s v="Third level degree or higher"/>
    <s v="01"/>
    <s v="1-14 hours unpaid help per week"/>
    <s v="2002"/>
    <s v="2002"/>
    <s v="Number"/>
    <n v="6451"/>
  </r>
  <r>
    <s v="B1057"/>
    <s v="2002 Carers Aged 15 Years and over"/>
    <s v="1"/>
    <s v="Male"/>
    <s v="10"/>
    <s v="Third level degree or higher"/>
    <s v="02"/>
    <s v="15-28 hours unpaid help per week"/>
    <s v="2002"/>
    <s v="2002"/>
    <s v="Number"/>
    <n v="710"/>
  </r>
  <r>
    <s v="B1057"/>
    <s v="2002 Carers Aged 15 Years and over"/>
    <s v="1"/>
    <s v="Male"/>
    <s v="10"/>
    <s v="Third level degree or higher"/>
    <s v="03"/>
    <s v="29-42 hours unpaid help per week"/>
    <s v="2002"/>
    <s v="2002"/>
    <s v="Number"/>
    <n v="284"/>
  </r>
  <r>
    <s v="B1057"/>
    <s v="2002 Carers Aged 15 Years and over"/>
    <s v="1"/>
    <s v="Male"/>
    <s v="10"/>
    <s v="Third level degree or higher"/>
    <s v="04"/>
    <s v="43 or more hours unpaid help per week"/>
    <s v="2002"/>
    <s v="2002"/>
    <s v="Number"/>
    <n v="1144"/>
  </r>
  <r>
    <s v="B1057"/>
    <s v="2002 Carers Aged 15 Years and over"/>
    <s v="1"/>
    <s v="Male"/>
    <s v="98"/>
    <s v="Not stated"/>
    <s v="-6"/>
    <s v="All carers"/>
    <s v="2002"/>
    <s v="2002"/>
    <s v="Number"/>
    <n v="833"/>
  </r>
  <r>
    <s v="B1057"/>
    <s v="2002 Carers Aged 15 Years and over"/>
    <s v="1"/>
    <s v="Male"/>
    <s v="98"/>
    <s v="Not stated"/>
    <s v="01"/>
    <s v="1-14 hours unpaid help per week"/>
    <s v="2002"/>
    <s v="2002"/>
    <s v="Number"/>
    <n v="292"/>
  </r>
  <r>
    <s v="B1057"/>
    <s v="2002 Carers Aged 15 Years and over"/>
    <s v="1"/>
    <s v="Male"/>
    <s v="98"/>
    <s v="Not stated"/>
    <s v="02"/>
    <s v="15-28 hours unpaid help per week"/>
    <s v="2002"/>
    <s v="2002"/>
    <s v="Number"/>
    <n v="81"/>
  </r>
  <r>
    <s v="B1057"/>
    <s v="2002 Carers Aged 15 Years and over"/>
    <s v="1"/>
    <s v="Male"/>
    <s v="98"/>
    <s v="Not stated"/>
    <s v="03"/>
    <s v="29-42 hours unpaid help per week"/>
    <s v="2002"/>
    <s v="2002"/>
    <s v="Number"/>
    <n v="95"/>
  </r>
  <r>
    <s v="B1057"/>
    <s v="2002 Carers Aged 15 Years and over"/>
    <s v="1"/>
    <s v="Male"/>
    <s v="98"/>
    <s v="Not stated"/>
    <s v="04"/>
    <s v="43 or more hours unpaid help per week"/>
    <s v="2002"/>
    <s v="2002"/>
    <s v="Number"/>
    <n v="365"/>
  </r>
  <r>
    <s v="B1057"/>
    <s v="2002 Carers Aged 15 Years and over"/>
    <s v="1"/>
    <s v="Male"/>
    <s v="-1"/>
    <s v="Total whose full-time education has not ceased"/>
    <s v="-6"/>
    <s v="All carers"/>
    <s v="2002"/>
    <s v="2002"/>
    <s v="Number"/>
    <n v="5110"/>
  </r>
  <r>
    <s v="B1057"/>
    <s v="2002 Carers Aged 15 Years and over"/>
    <s v="1"/>
    <s v="Male"/>
    <s v="-1"/>
    <s v="Total whose full-time education has not ceased"/>
    <s v="01"/>
    <s v="1-14 hours unpaid help per week"/>
    <s v="2002"/>
    <s v="2002"/>
    <s v="Number"/>
    <n v="3662"/>
  </r>
  <r>
    <s v="B1057"/>
    <s v="2002 Carers Aged 15 Years and over"/>
    <s v="1"/>
    <s v="Male"/>
    <s v="-1"/>
    <s v="Total whose full-time education has not ceased"/>
    <s v="02"/>
    <s v="15-28 hours unpaid help per week"/>
    <s v="2002"/>
    <s v="2002"/>
    <s v="Number"/>
    <n v="538"/>
  </r>
  <r>
    <s v="B1057"/>
    <s v="2002 Carers Aged 15 Years and over"/>
    <s v="1"/>
    <s v="Male"/>
    <s v="-1"/>
    <s v="Total whose full-time education has not ceased"/>
    <s v="03"/>
    <s v="29-42 hours unpaid help per week"/>
    <s v="2002"/>
    <s v="2002"/>
    <s v="Number"/>
    <n v="251"/>
  </r>
  <r>
    <s v="B1057"/>
    <s v="2002 Carers Aged 15 Years and over"/>
    <s v="1"/>
    <s v="Male"/>
    <s v="-1"/>
    <s v="Total whose full-time education has not ceased"/>
    <s v="04"/>
    <s v="43 or more hours unpaid help per week"/>
    <s v="2002"/>
    <s v="2002"/>
    <s v="Number"/>
    <n v="659"/>
  </r>
  <r>
    <s v="B1057"/>
    <s v="2002 Carers Aged 15 Years and over"/>
    <s v="1"/>
    <s v="Male"/>
    <s v="19"/>
    <s v="Economic status - total at school, university, etc."/>
    <s v="-6"/>
    <s v="All carers"/>
    <s v="2002"/>
    <s v="2002"/>
    <s v="Number"/>
    <n v="2885"/>
  </r>
  <r>
    <s v="B1057"/>
    <s v="2002 Carers Aged 15 Years and over"/>
    <s v="1"/>
    <s v="Male"/>
    <s v="19"/>
    <s v="Economic status - total at school, university, etc."/>
    <s v="01"/>
    <s v="1-14 hours unpaid help per week"/>
    <s v="2002"/>
    <s v="2002"/>
    <s v="Number"/>
    <n v="2352"/>
  </r>
  <r>
    <s v="B1057"/>
    <s v="2002 Carers Aged 15 Years and over"/>
    <s v="1"/>
    <s v="Male"/>
    <s v="19"/>
    <s v="Economic status - total at school, university, etc."/>
    <s v="02"/>
    <s v="15-28 hours unpaid help per week"/>
    <s v="2002"/>
    <s v="2002"/>
    <s v="Number"/>
    <n v="284"/>
  </r>
  <r>
    <s v="B1057"/>
    <s v="2002 Carers Aged 15 Years and over"/>
    <s v="1"/>
    <s v="Male"/>
    <s v="19"/>
    <s v="Economic status - total at school, university, etc."/>
    <s v="03"/>
    <s v="29-42 hours unpaid help per week"/>
    <s v="2002"/>
    <s v="2002"/>
    <s v="Number"/>
    <n v="78"/>
  </r>
  <r>
    <s v="B1057"/>
    <s v="2002 Carers Aged 15 Years and over"/>
    <s v="1"/>
    <s v="Male"/>
    <s v="19"/>
    <s v="Economic status - total at school, university, etc."/>
    <s v="04"/>
    <s v="43 or more hours unpaid help per week"/>
    <s v="2002"/>
    <s v="2002"/>
    <s v="Number"/>
    <n v="171"/>
  </r>
  <r>
    <s v="B1057"/>
    <s v="2002 Carers Aged 15 Years and over"/>
    <s v="1"/>
    <s v="Male"/>
    <s v="20"/>
    <s v="Economic status - other"/>
    <s v="-6"/>
    <s v="All carers"/>
    <s v="2002"/>
    <s v="2002"/>
    <s v="Number"/>
    <n v="2225"/>
  </r>
  <r>
    <s v="B1057"/>
    <s v="2002 Carers Aged 15 Years and over"/>
    <s v="1"/>
    <s v="Male"/>
    <s v="20"/>
    <s v="Economic status - other"/>
    <s v="01"/>
    <s v="1-14 hours unpaid help per week"/>
    <s v="2002"/>
    <s v="2002"/>
    <s v="Number"/>
    <n v="1310"/>
  </r>
  <r>
    <s v="B1057"/>
    <s v="2002 Carers Aged 15 Years and over"/>
    <s v="1"/>
    <s v="Male"/>
    <s v="20"/>
    <s v="Economic status - other"/>
    <s v="02"/>
    <s v="15-28 hours unpaid help per week"/>
    <s v="2002"/>
    <s v="2002"/>
    <s v="Number"/>
    <n v="254"/>
  </r>
  <r>
    <s v="B1057"/>
    <s v="2002 Carers Aged 15 Years and over"/>
    <s v="1"/>
    <s v="Male"/>
    <s v="20"/>
    <s v="Economic status - other"/>
    <s v="03"/>
    <s v="29-42 hours unpaid help per week"/>
    <s v="2002"/>
    <s v="2002"/>
    <s v="Number"/>
    <n v="173"/>
  </r>
  <r>
    <s v="B1057"/>
    <s v="2002 Carers Aged 15 Years and over"/>
    <s v="1"/>
    <s v="Male"/>
    <s v="20"/>
    <s v="Economic status - other"/>
    <s v="04"/>
    <s v="43 or more hours unpaid help per week"/>
    <s v="2002"/>
    <s v="2002"/>
    <s v="Number"/>
    <n v="488"/>
  </r>
  <r>
    <s v="B1057"/>
    <s v="2002 Carers Aged 15 Years and over"/>
    <s v="2"/>
    <s v="Female"/>
    <s v="-2"/>
    <s v="Total education ceased and not ceased"/>
    <s v="-6"/>
    <s v="All carers"/>
    <s v="2002"/>
    <s v="2002"/>
    <s v="Number"/>
    <n v="91274"/>
  </r>
  <r>
    <s v="B1057"/>
    <s v="2002 Carers Aged 15 Years and over"/>
    <s v="2"/>
    <s v="Female"/>
    <s v="-2"/>
    <s v="Total education ceased and not ceased"/>
    <s v="01"/>
    <s v="1-14 hours unpaid help per week"/>
    <s v="2002"/>
    <s v="2002"/>
    <s v="Number"/>
    <n v="49887"/>
  </r>
  <r>
    <s v="B1057"/>
    <s v="2002 Carers Aged 15 Years and over"/>
    <s v="2"/>
    <s v="Female"/>
    <s v="-2"/>
    <s v="Total education ceased and not ceased"/>
    <s v="02"/>
    <s v="15-28 hours unpaid help per week"/>
    <s v="2002"/>
    <s v="2002"/>
    <s v="Number"/>
    <n v="9547"/>
  </r>
  <r>
    <s v="B1057"/>
    <s v="2002 Carers Aged 15 Years and over"/>
    <s v="2"/>
    <s v="Female"/>
    <s v="-2"/>
    <s v="Total education ceased and not ceased"/>
    <s v="03"/>
    <s v="29-42 hours unpaid help per week"/>
    <s v="2002"/>
    <s v="2002"/>
    <s v="Number"/>
    <n v="4815"/>
  </r>
  <r>
    <s v="B1057"/>
    <s v="2002 Carers Aged 15 Years and over"/>
    <s v="2"/>
    <s v="Female"/>
    <s v="-2"/>
    <s v="Total education ceased and not ceased"/>
    <s v="04"/>
    <s v="43 or more hours unpaid help per week"/>
    <s v="2002"/>
    <s v="2002"/>
    <s v="Number"/>
    <n v="27025"/>
  </r>
  <r>
    <s v="B1057"/>
    <s v="2002 Carers Aged 15 Years and over"/>
    <s v="2"/>
    <s v="Female"/>
    <s v="-"/>
    <s v="Total whose full-time education has ceased"/>
    <s v="-6"/>
    <s v="All carers"/>
    <s v="2002"/>
    <s v="2002"/>
    <s v="Number"/>
    <n v="84318"/>
  </r>
  <r>
    <s v="B1057"/>
    <s v="2002 Carers Aged 15 Years and over"/>
    <s v="2"/>
    <s v="Female"/>
    <s v="-"/>
    <s v="Total whose full-time education has ceased"/>
    <s v="01"/>
    <s v="1-14 hours unpaid help per week"/>
    <s v="2002"/>
    <s v="2002"/>
    <s v="Number"/>
    <n v="45021"/>
  </r>
  <r>
    <s v="B1057"/>
    <s v="2002 Carers Aged 15 Years and over"/>
    <s v="2"/>
    <s v="Female"/>
    <s v="-"/>
    <s v="Total whose full-time education has ceased"/>
    <s v="02"/>
    <s v="15-28 hours unpaid help per week"/>
    <s v="2002"/>
    <s v="2002"/>
    <s v="Number"/>
    <n v="8883"/>
  </r>
  <r>
    <s v="B1057"/>
    <s v="2002 Carers Aged 15 Years and over"/>
    <s v="2"/>
    <s v="Female"/>
    <s v="-"/>
    <s v="Total whose full-time education has ceased"/>
    <s v="03"/>
    <s v="29-42 hours unpaid help per week"/>
    <s v="2002"/>
    <s v="2002"/>
    <s v="Number"/>
    <n v="4504"/>
  </r>
  <r>
    <s v="B1057"/>
    <s v="2002 Carers Aged 15 Years and over"/>
    <s v="2"/>
    <s v="Female"/>
    <s v="-"/>
    <s v="Total whose full-time education has ceased"/>
    <s v="04"/>
    <s v="43 or more hours unpaid help per week"/>
    <s v="2002"/>
    <s v="2002"/>
    <s v="Number"/>
    <n v="25910"/>
  </r>
  <r>
    <s v="B1057"/>
    <s v="2002 Carers Aged 15 Years and over"/>
    <s v="2"/>
    <s v="Female"/>
    <s v="03"/>
    <s v="Primary (incl. no formal education)"/>
    <s v="-6"/>
    <s v="All carers"/>
    <s v="2002"/>
    <s v="2002"/>
    <s v="Number"/>
    <n v="15351"/>
  </r>
  <r>
    <s v="B1057"/>
    <s v="2002 Carers Aged 15 Years and over"/>
    <s v="2"/>
    <s v="Female"/>
    <s v="03"/>
    <s v="Primary (incl. no formal education)"/>
    <s v="01"/>
    <s v="1-14 hours unpaid help per week"/>
    <s v="2002"/>
    <s v="2002"/>
    <s v="Number"/>
    <n v="5450"/>
  </r>
  <r>
    <s v="B1057"/>
    <s v="2002 Carers Aged 15 Years and over"/>
    <s v="2"/>
    <s v="Female"/>
    <s v="03"/>
    <s v="Primary (incl. no formal education)"/>
    <s v="02"/>
    <s v="15-28 hours unpaid help per week"/>
    <s v="2002"/>
    <s v="2002"/>
    <s v="Number"/>
    <n v="1522"/>
  </r>
  <r>
    <s v="B1057"/>
    <s v="2002 Carers Aged 15 Years and over"/>
    <s v="2"/>
    <s v="Female"/>
    <s v="03"/>
    <s v="Primary (incl. no formal education)"/>
    <s v="03"/>
    <s v="29-42 hours unpaid help per week"/>
    <s v="2002"/>
    <s v="2002"/>
    <s v="Number"/>
    <n v="940"/>
  </r>
  <r>
    <s v="B1057"/>
    <s v="2002 Carers Aged 15 Years and over"/>
    <s v="2"/>
    <s v="Female"/>
    <s v="03"/>
    <s v="Primary (incl. no formal education)"/>
    <s v="04"/>
    <s v="43 or more hours unpaid help per week"/>
    <s v="2002"/>
    <s v="2002"/>
    <s v="Number"/>
    <n v="7439"/>
  </r>
  <r>
    <s v="B1057"/>
    <s v="2002 Carers Aged 15 Years and over"/>
    <s v="2"/>
    <s v="Female"/>
    <s v="04"/>
    <s v="Lower secondary"/>
    <s v="-6"/>
    <s v="All carers"/>
    <s v="2002"/>
    <s v="2002"/>
    <s v="Number"/>
    <n v="19730"/>
  </r>
  <r>
    <s v="B1057"/>
    <s v="2002 Carers Aged 15 Years and over"/>
    <s v="2"/>
    <s v="Female"/>
    <s v="04"/>
    <s v="Lower secondary"/>
    <s v="01"/>
    <s v="1-14 hours unpaid help per week"/>
    <s v="2002"/>
    <s v="2002"/>
    <s v="Number"/>
    <n v="9331"/>
  </r>
  <r>
    <s v="B1057"/>
    <s v="2002 Carers Aged 15 Years and over"/>
    <s v="2"/>
    <s v="Female"/>
    <s v="04"/>
    <s v="Lower secondary"/>
    <s v="02"/>
    <s v="15-28 hours unpaid help per week"/>
    <s v="2002"/>
    <s v="2002"/>
    <s v="Number"/>
    <n v="2233"/>
  </r>
  <r>
    <s v="B1057"/>
    <s v="2002 Carers Aged 15 Years and over"/>
    <s v="2"/>
    <s v="Female"/>
    <s v="04"/>
    <s v="Lower secondary"/>
    <s v="03"/>
    <s v="29-42 hours unpaid help per week"/>
    <s v="2002"/>
    <s v="2002"/>
    <s v="Number"/>
    <n v="1176"/>
  </r>
  <r>
    <s v="B1057"/>
    <s v="2002 Carers Aged 15 Years and over"/>
    <s v="2"/>
    <s v="Female"/>
    <s v="04"/>
    <s v="Lower secondary"/>
    <s v="04"/>
    <s v="43 or more hours unpaid help per week"/>
    <s v="2002"/>
    <s v="2002"/>
    <s v="Number"/>
    <n v="6990"/>
  </r>
  <r>
    <s v="B1057"/>
    <s v="2002 Carers Aged 15 Years and over"/>
    <s v="2"/>
    <s v="Female"/>
    <s v="05"/>
    <s v="Upper secondary"/>
    <s v="-6"/>
    <s v="All carers"/>
    <s v="2002"/>
    <s v="2002"/>
    <s v="Number"/>
    <n v="25547"/>
  </r>
  <r>
    <s v="B1057"/>
    <s v="2002 Carers Aged 15 Years and over"/>
    <s v="2"/>
    <s v="Female"/>
    <s v="05"/>
    <s v="Upper secondary"/>
    <s v="01"/>
    <s v="1-14 hours unpaid help per week"/>
    <s v="2002"/>
    <s v="2002"/>
    <s v="Number"/>
    <n v="14461"/>
  </r>
  <r>
    <s v="B1057"/>
    <s v="2002 Carers Aged 15 Years and over"/>
    <s v="2"/>
    <s v="Female"/>
    <s v="05"/>
    <s v="Upper secondary"/>
    <s v="02"/>
    <s v="15-28 hours unpaid help per week"/>
    <s v="2002"/>
    <s v="2002"/>
    <s v="Number"/>
    <n v="2836"/>
  </r>
  <r>
    <s v="B1057"/>
    <s v="2002 Carers Aged 15 Years and over"/>
    <s v="2"/>
    <s v="Female"/>
    <s v="05"/>
    <s v="Upper secondary"/>
    <s v="03"/>
    <s v="29-42 hours unpaid help per week"/>
    <s v="2002"/>
    <s v="2002"/>
    <s v="Number"/>
    <n v="1352"/>
  </r>
  <r>
    <s v="B1057"/>
    <s v="2002 Carers Aged 15 Years and over"/>
    <s v="2"/>
    <s v="Female"/>
    <s v="05"/>
    <s v="Upper secondary"/>
    <s v="04"/>
    <s v="43 or more hours unpaid help per week"/>
    <s v="2002"/>
    <s v="2002"/>
    <s v="Number"/>
    <n v="6898"/>
  </r>
  <r>
    <s v="B1057"/>
    <s v="2002 Carers Aged 15 Years and over"/>
    <s v="2"/>
    <s v="Female"/>
    <s v="09"/>
    <s v="Third level non-degree"/>
    <s v="-6"/>
    <s v="All carers"/>
    <s v="2002"/>
    <s v="2002"/>
    <s v="Number"/>
    <n v="9276"/>
  </r>
  <r>
    <s v="B1057"/>
    <s v="2002 Carers Aged 15 Years and over"/>
    <s v="2"/>
    <s v="Female"/>
    <s v="09"/>
    <s v="Third level non-degree"/>
    <s v="01"/>
    <s v="1-14 hours unpaid help per week"/>
    <s v="2002"/>
    <s v="2002"/>
    <s v="Number"/>
    <n v="6125"/>
  </r>
  <r>
    <s v="B1057"/>
    <s v="2002 Carers Aged 15 Years and over"/>
    <s v="2"/>
    <s v="Female"/>
    <s v="09"/>
    <s v="Third level non-degree"/>
    <s v="02"/>
    <s v="15-28 hours unpaid help per week"/>
    <s v="2002"/>
    <s v="2002"/>
    <s v="Number"/>
    <n v="943"/>
  </r>
  <r>
    <s v="B1057"/>
    <s v="2002 Carers Aged 15 Years and over"/>
    <s v="2"/>
    <s v="Female"/>
    <s v="09"/>
    <s v="Third level non-degree"/>
    <s v="03"/>
    <s v="29-42 hours unpaid help per week"/>
    <s v="2002"/>
    <s v="2002"/>
    <s v="Number"/>
    <n v="382"/>
  </r>
  <r>
    <s v="B1057"/>
    <s v="2002 Carers Aged 15 Years and over"/>
    <s v="2"/>
    <s v="Female"/>
    <s v="09"/>
    <s v="Third level non-degree"/>
    <s v="04"/>
    <s v="43 or more hours unpaid help per week"/>
    <s v="2002"/>
    <s v="2002"/>
    <s v="Number"/>
    <n v="1826"/>
  </r>
  <r>
    <s v="B1057"/>
    <s v="2002 Carers Aged 15 Years and over"/>
    <s v="2"/>
    <s v="Female"/>
    <s v="10"/>
    <s v="Third level degree or higher"/>
    <s v="-6"/>
    <s v="All carers"/>
    <s v="2002"/>
    <s v="2002"/>
    <s v="Number"/>
    <n v="13056"/>
  </r>
  <r>
    <s v="B1057"/>
    <s v="2002 Carers Aged 15 Years and over"/>
    <s v="2"/>
    <s v="Female"/>
    <s v="10"/>
    <s v="Third level degree or higher"/>
    <s v="01"/>
    <s v="1-14 hours unpaid help per week"/>
    <s v="2002"/>
    <s v="2002"/>
    <s v="Number"/>
    <n v="9179"/>
  </r>
  <r>
    <s v="B1057"/>
    <s v="2002 Carers Aged 15 Years and over"/>
    <s v="2"/>
    <s v="Female"/>
    <s v="10"/>
    <s v="Third level degree or higher"/>
    <s v="02"/>
    <s v="15-28 hours unpaid help per week"/>
    <s v="2002"/>
    <s v="2002"/>
    <s v="Number"/>
    <n v="1213"/>
  </r>
  <r>
    <s v="B1057"/>
    <s v="2002 Carers Aged 15 Years and over"/>
    <s v="2"/>
    <s v="Female"/>
    <s v="10"/>
    <s v="Third level degree or higher"/>
    <s v="03"/>
    <s v="29-42 hours unpaid help per week"/>
    <s v="2002"/>
    <s v="2002"/>
    <s v="Number"/>
    <n v="539"/>
  </r>
  <r>
    <s v="B1057"/>
    <s v="2002 Carers Aged 15 Years and over"/>
    <s v="2"/>
    <s v="Female"/>
    <s v="10"/>
    <s v="Third level degree or higher"/>
    <s v="04"/>
    <s v="43 or more hours unpaid help per week"/>
    <s v="2002"/>
    <s v="2002"/>
    <s v="Number"/>
    <n v="2125"/>
  </r>
  <r>
    <s v="B1057"/>
    <s v="2002 Carers Aged 15 Years and over"/>
    <s v="2"/>
    <s v="Female"/>
    <s v="98"/>
    <s v="Not stated"/>
    <s v="-6"/>
    <s v="All carers"/>
    <s v="2002"/>
    <s v="2002"/>
    <s v="Number"/>
    <n v="1358"/>
  </r>
  <r>
    <s v="B1057"/>
    <s v="2002 Carers Aged 15 Years and over"/>
    <s v="2"/>
    <s v="Female"/>
    <s v="98"/>
    <s v="Not stated"/>
    <s v="01"/>
    <s v="1-14 hours unpaid help per week"/>
    <s v="2002"/>
    <s v="2002"/>
    <s v="Number"/>
    <n v="475"/>
  </r>
  <r>
    <s v="B1057"/>
    <s v="2002 Carers Aged 15 Years and over"/>
    <s v="2"/>
    <s v="Female"/>
    <s v="98"/>
    <s v="Not stated"/>
    <s v="02"/>
    <s v="15-28 hours unpaid help per week"/>
    <s v="2002"/>
    <s v="2002"/>
    <s v="Number"/>
    <n v="136"/>
  </r>
  <r>
    <s v="B1057"/>
    <s v="2002 Carers Aged 15 Years and over"/>
    <s v="2"/>
    <s v="Female"/>
    <s v="98"/>
    <s v="Not stated"/>
    <s v="03"/>
    <s v="29-42 hours unpaid help per week"/>
    <s v="2002"/>
    <s v="2002"/>
    <s v="Number"/>
    <n v="115"/>
  </r>
  <r>
    <s v="B1057"/>
    <s v="2002 Carers Aged 15 Years and over"/>
    <s v="2"/>
    <s v="Female"/>
    <s v="98"/>
    <s v="Not stated"/>
    <s v="04"/>
    <s v="43 or more hours unpaid help per week"/>
    <s v="2002"/>
    <s v="2002"/>
    <s v="Number"/>
    <n v="632"/>
  </r>
  <r>
    <s v="B1057"/>
    <s v="2002 Carers Aged 15 Years and over"/>
    <s v="2"/>
    <s v="Female"/>
    <s v="-1"/>
    <s v="Total whose full-time education has not ceased"/>
    <s v="-6"/>
    <s v="All carers"/>
    <s v="2002"/>
    <s v="2002"/>
    <s v="Number"/>
    <n v="6956"/>
  </r>
  <r>
    <s v="B1057"/>
    <s v="2002 Carers Aged 15 Years and over"/>
    <s v="2"/>
    <s v="Female"/>
    <s v="-1"/>
    <s v="Total whose full-time education has not ceased"/>
    <s v="01"/>
    <s v="1-14 hours unpaid help per week"/>
    <s v="2002"/>
    <s v="2002"/>
    <s v="Number"/>
    <n v="4866"/>
  </r>
  <r>
    <s v="B1057"/>
    <s v="2002 Carers Aged 15 Years and over"/>
    <s v="2"/>
    <s v="Female"/>
    <s v="-1"/>
    <s v="Total whose full-time education has not ceased"/>
    <s v="02"/>
    <s v="15-28 hours unpaid help per week"/>
    <s v="2002"/>
    <s v="2002"/>
    <s v="Number"/>
    <n v="664"/>
  </r>
  <r>
    <s v="B1057"/>
    <s v="2002 Carers Aged 15 Years and over"/>
    <s v="2"/>
    <s v="Female"/>
    <s v="-1"/>
    <s v="Total whose full-time education has not ceased"/>
    <s v="03"/>
    <s v="29-42 hours unpaid help per week"/>
    <s v="2002"/>
    <s v="2002"/>
    <s v="Number"/>
    <n v="311"/>
  </r>
  <r>
    <s v="B1057"/>
    <s v="2002 Carers Aged 15 Years and over"/>
    <s v="2"/>
    <s v="Female"/>
    <s v="-1"/>
    <s v="Total whose full-time education has not ceased"/>
    <s v="04"/>
    <s v="43 or more hours unpaid help per week"/>
    <s v="2002"/>
    <s v="2002"/>
    <s v="Number"/>
    <n v="1115"/>
  </r>
  <r>
    <s v="B1057"/>
    <s v="2002 Carers Aged 15 Years and over"/>
    <s v="2"/>
    <s v="Female"/>
    <s v="19"/>
    <s v="Economic status - total at school, university, etc."/>
    <s v="-6"/>
    <s v="All carers"/>
    <s v="2002"/>
    <s v="2002"/>
    <s v="Number"/>
    <n v="3784"/>
  </r>
  <r>
    <s v="B1057"/>
    <s v="2002 Carers Aged 15 Years and over"/>
    <s v="2"/>
    <s v="Female"/>
    <s v="19"/>
    <s v="Economic status - total at school, university, etc."/>
    <s v="01"/>
    <s v="1-14 hours unpaid help per week"/>
    <s v="2002"/>
    <s v="2002"/>
    <s v="Number"/>
    <n v="3086"/>
  </r>
  <r>
    <s v="B1057"/>
    <s v="2002 Carers Aged 15 Years and over"/>
    <s v="2"/>
    <s v="Female"/>
    <s v="19"/>
    <s v="Economic status - total at school, university, etc."/>
    <s v="02"/>
    <s v="15-28 hours unpaid help per week"/>
    <s v="2002"/>
    <s v="2002"/>
    <s v="Number"/>
    <n v="349"/>
  </r>
  <r>
    <s v="B1057"/>
    <s v="2002 Carers Aged 15 Years and over"/>
    <s v="2"/>
    <s v="Female"/>
    <s v="19"/>
    <s v="Economic status - total at school, university, etc."/>
    <s v="03"/>
    <s v="29-42 hours unpaid help per week"/>
    <s v="2002"/>
    <s v="2002"/>
    <s v="Number"/>
    <n v="108"/>
  </r>
  <r>
    <s v="B1057"/>
    <s v="2002 Carers Aged 15 Years and over"/>
    <s v="2"/>
    <s v="Female"/>
    <s v="19"/>
    <s v="Economic status - total at school, university, etc."/>
    <s v="04"/>
    <s v="43 or more hours unpaid help per week"/>
    <s v="2002"/>
    <s v="2002"/>
    <s v="Number"/>
    <n v="241"/>
  </r>
  <r>
    <s v="B1057"/>
    <s v="2002 Carers Aged 15 Years and over"/>
    <s v="2"/>
    <s v="Female"/>
    <s v="20"/>
    <s v="Economic status - other"/>
    <s v="-6"/>
    <s v="All carers"/>
    <s v="2002"/>
    <s v="2002"/>
    <s v="Number"/>
    <n v="3172"/>
  </r>
  <r>
    <s v="B1057"/>
    <s v="2002 Carers Aged 15 Years and over"/>
    <s v="2"/>
    <s v="Female"/>
    <s v="20"/>
    <s v="Economic status - other"/>
    <s v="01"/>
    <s v="1-14 hours unpaid help per week"/>
    <s v="2002"/>
    <s v="2002"/>
    <s v="Number"/>
    <n v="1780"/>
  </r>
  <r>
    <s v="B1057"/>
    <s v="2002 Carers Aged 15 Years and over"/>
    <s v="2"/>
    <s v="Female"/>
    <s v="20"/>
    <s v="Economic status - other"/>
    <s v="02"/>
    <s v="15-28 hours unpaid help per week"/>
    <s v="2002"/>
    <s v="2002"/>
    <s v="Number"/>
    <n v="315"/>
  </r>
  <r>
    <s v="B1057"/>
    <s v="2002 Carers Aged 15 Years and over"/>
    <s v="2"/>
    <s v="Female"/>
    <s v="20"/>
    <s v="Economic status - other"/>
    <s v="03"/>
    <s v="29-42 hours unpaid help per week"/>
    <s v="2002"/>
    <s v="2002"/>
    <s v="Number"/>
    <n v="203"/>
  </r>
  <r>
    <s v="B1057"/>
    <s v="2002 Carers Aged 15 Years and over"/>
    <s v="2"/>
    <s v="Female"/>
    <s v="20"/>
    <s v="Economic status - other"/>
    <s v="04"/>
    <s v="43 or more hours unpaid help per week"/>
    <s v="2002"/>
    <s v="2002"/>
    <s v="Number"/>
    <n v="874"/>
  </r>
</pivotCacheRecords>
</file>