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bc33ff2ae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2bcd899b040a09158ec51079175d7.psmdcp" Id="Re6406d237bb8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<x:sst xmlns:x="http://schemas.openxmlformats.org/spreadsheetml/2006/main">
  <x:si>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</x:si>
  <x:si>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</x:si>
  <x:si>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B1054</x:t>
  </x:si>
  <x:si>
    <x:t>Name</x:t>
  </x:si>
  <x:si>
    <x:t>2002 Carers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</x:si>
  <x:si>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</x:si>
  <x:si>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</x:si>
  <x:si>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</x:si>
  <x:si>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</x:si>
  <x:si>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</x:si>
  <x:si>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</x:si>
  <x:si>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https://ws.cso.ie/public/api.restful/PxStat.Data.Cube_API.ReadDataset/B1054/XLSX/2007/en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</x:si>
  <x:si>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</x:si>
  <x:si>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</x:si>
  <x:si>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</x:si>
  <x:si>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</x:si>
  <x:si>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</x:si>
  <x:si>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</x:si>
  <x:si>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</x:si>
  <x:si>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</x:si>
  <x:si>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</x:si>
  <x:si>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</x:si>
  <x:si>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</x:si>
  <x:si>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</x:si>
  <x:si>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</x:si>
  <x:si>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</x:si>
  <x:si>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</x:si>
  <x:si>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</x:si>
  <x:si>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</x:si>
  <x:si>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</x:si>
  <x:si>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</x:si>
  <x:si>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</x:si>
  <x:si>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</x:si>
  <x:si>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</x:si>
  <x:si>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</x:si>
  <x:si>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</x:si>
  <x:si>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</x:si>
  <x:si>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</x:si>
  <x:si>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</x:si>
  <x:si>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</x:si>
  <x:si>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</x:si>
  <x:si>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</x:si>
  <x:si>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C02728V03296</x:t>
  </x:si>
  <x:si>
    <x:t>Socio Economic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</x:si>
  <x:si>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</x:si>
  <x:si>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</x:si>
  <x:si>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</x:si>
  <x:si>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</x:si>
  <x:si>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</x:si>
  <x:si>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</x:si>
  <x:si>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</x:si>
  <x:si>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</x:si>
  <x:si>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socio-economic groups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</x:si>
  <x:si>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</x:si>
  <x:si>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</x:si>
  <x:si>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</x:si>
  <x:si>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</x:si>
  <x:si>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</x:si>
  <x:si>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</x:si>
  <x:si>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</x:si>
  <x:si>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</x:si>
  <x:si>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</x:si>
  <x:si>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</x:si>
  <x:si>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</x:si>
  <x:si>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</x:si>
  <x:si>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</x:si>
  <x:si>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A. Employers and managers</x:t>
  </x:si>
  <x:si>
    <x:t>B. Higher professional</x:t>
  </x:si>
  <x:si>
    <x:t>C. Lower professional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</x:si>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</x:sst>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199V02655"/>
    <x:tableColumn id="4" name="Sex"/>
    <x:tableColumn id="5" name="C02728V03296"/>
    <x:tableColumn id="6" name="Socio Economic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148754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84862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7957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40526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58</x:v>
      </x:c>
      <x:c r="F8" s="0" t="s">
        <x:v>66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436029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58</x:v>
      </x:c>
      <x:c r="F9" s="0" t="s">
        <x:v>66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21313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66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13895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66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2126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66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881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66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4411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60</x:v>
      </x:c>
      <x:c r="F14" s="0" t="s">
        <x:v>67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157302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60</x:v>
      </x:c>
      <x:c r="F15" s="0" t="s">
        <x:v>67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7682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60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5589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60</x:v>
      </x:c>
      <x:c r="F17" s="0" t="s">
        <x:v>67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651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60</x:v>
      </x:c>
      <x:c r="F18" s="0" t="s">
        <x:v>67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255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60</x:v>
      </x:c>
      <x:c r="F19" s="0" t="s">
        <x:v>67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1187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62</x:v>
      </x:c>
      <x:c r="F20" s="0" t="s">
        <x:v>68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306575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62</x:v>
      </x:c>
      <x:c r="F21" s="0" t="s">
        <x:v>68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18641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62</x:v>
      </x:c>
      <x:c r="F22" s="0" t="s">
        <x:v>68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12731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62</x:v>
      </x:c>
      <x:c r="F23" s="0" t="s">
        <x:v>68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1834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62</x:v>
      </x:c>
      <x:c r="F24" s="0" t="s">
        <x:v>68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754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62</x:v>
      </x:c>
      <x:c r="F25" s="0" t="s">
        <x:v>68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3322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64</x:v>
      </x:c>
      <x:c r="F26" s="0" t="s">
        <x:v>69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543834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64</x:v>
      </x:c>
      <x:c r="F27" s="0" t="s">
        <x:v>69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25917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64</x:v>
      </x:c>
      <x:c r="F28" s="0" t="s">
        <x:v>69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16071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64</x:v>
      </x:c>
      <x:c r="F29" s="0" t="s">
        <x:v>69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2772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64</x:v>
      </x:c>
      <x:c r="F30" s="0" t="s">
        <x:v>69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1411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64</x:v>
      </x:c>
      <x:c r="F31" s="0" t="s">
        <x:v>69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5663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325979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13444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7117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1428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825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4074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255650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12293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6622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1401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785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3485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163123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6770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3009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765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527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2469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139630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7013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4134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756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322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1801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180766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11946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5946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1390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711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3899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28858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1305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576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166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466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552029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22430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9172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2120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1389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9749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1522120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57480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34975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5862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3142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13501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58</x:v>
      </x:c>
      <x:c r="F80" s="0" t="s">
        <x:v>66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235722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58</x:v>
      </x:c>
      <x:c r="F81" s="0" t="s">
        <x:v>66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9253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58</x:v>
      </x:c>
      <x:c r="F82" s="0" t="s">
        <x:v>66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6491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58</x:v>
      </x:c>
      <x:c r="F83" s="0" t="s">
        <x:v>66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817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58</x:v>
      </x:c>
      <x:c r="F84" s="0" t="s">
        <x:v>66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355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58</x:v>
      </x:c>
      <x:c r="F85" s="0" t="s">
        <x:v>66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1590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60</x:v>
      </x:c>
      <x:c r="F86" s="0" t="s">
        <x:v>67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90225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60</x:v>
      </x:c>
      <x:c r="F87" s="0" t="s">
        <x:v>67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3551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60</x:v>
      </x:c>
      <x:c r="F88" s="0" t="s">
        <x:v>67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2730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60</x:v>
      </x:c>
      <x:c r="F89" s="0" t="s">
        <x:v>67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289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60</x:v>
      </x:c>
      <x:c r="F90" s="0" t="s">
        <x:v>67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104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60</x:v>
      </x:c>
      <x:c r="F91" s="0" t="s">
        <x:v>67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428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62</x:v>
      </x:c>
      <x:c r="F92" s="0" t="s">
        <x:v>68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112090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62</x:v>
      </x:c>
      <x:c r="F93" s="0" t="s">
        <x:v>68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5049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62</x:v>
      </x:c>
      <x:c r="F94" s="0" t="s">
        <x:v>68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3653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62</x:v>
      </x:c>
      <x:c r="F95" s="0" t="s">
        <x:v>68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431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62</x:v>
      </x:c>
      <x:c r="F96" s="0" t="s">
        <x:v>68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176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62</x:v>
      </x:c>
      <x:c r="F97" s="0" t="s">
        <x:v>68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789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64</x:v>
      </x:c>
      <x:c r="F98" s="0" t="s">
        <x:v>69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164600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64</x:v>
      </x:c>
      <x:c r="F99" s="0" t="s">
        <x:v>69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5939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64</x:v>
      </x:c>
      <x:c r="F100" s="0" t="s">
        <x:v>69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3747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64</x:v>
      </x:c>
      <x:c r="F101" s="0" t="s">
        <x:v>69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561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64</x:v>
      </x:c>
      <x:c r="F102" s="0" t="s">
        <x:v>69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338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64</x:v>
      </x:c>
      <x:c r="F103" s="0" t="s">
        <x:v>69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1293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70</x:v>
      </x:c>
      <x:c r="F104" s="0" t="s">
        <x:v>71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239125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70</x:v>
      </x:c>
      <x:c r="F105" s="0" t="s">
        <x:v>71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7600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70</x:v>
      </x:c>
      <x:c r="F106" s="0" t="s">
        <x:v>71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4541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70</x:v>
      </x:c>
      <x:c r="F107" s="0" t="s">
        <x:v>71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796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70</x:v>
      </x:c>
      <x:c r="F108" s="0" t="s">
        <x:v>71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495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70</x:v>
      </x:c>
      <x:c r="F109" s="0" t="s">
        <x:v>71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1768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72</x:v>
      </x:c>
      <x:c r="F110" s="0" t="s">
        <x:v>73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138645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72</x:v>
      </x:c>
      <x:c r="F111" s="0" t="s">
        <x:v>73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5015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72</x:v>
      </x:c>
      <x:c r="F112" s="0" t="s">
        <x:v>73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2855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72</x:v>
      </x:c>
      <x:c r="F113" s="0" t="s">
        <x:v>73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569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72</x:v>
      </x:c>
      <x:c r="F114" s="0" t="s">
        <x:v>73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337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72</x:v>
      </x:c>
      <x:c r="F115" s="0" t="s">
        <x:v>73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1254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74</x:v>
      </x:c>
      <x:c r="F116" s="0" t="s">
        <x:v>75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96021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74</x:v>
      </x:c>
      <x:c r="F117" s="0" t="s">
        <x:v>75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3071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74</x:v>
      </x:c>
      <x:c r="F118" s="0" t="s">
        <x:v>75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1498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74</x:v>
      </x:c>
      <x:c r="F119" s="0" t="s">
        <x:v>75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334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74</x:v>
      </x:c>
      <x:c r="F120" s="0" t="s">
        <x:v>75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294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74</x:v>
      </x:c>
      <x:c r="F121" s="0" t="s">
        <x:v>75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945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76</x:v>
      </x:c>
      <x:c r="F122" s="0" t="s">
        <x:v>77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87683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76</x:v>
      </x:c>
      <x:c r="F123" s="0" t="s">
        <x:v>77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3545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76</x:v>
      </x:c>
      <x:c r="F124" s="0" t="s">
        <x:v>77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2328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76</x:v>
      </x:c>
      <x:c r="F125" s="0" t="s">
        <x:v>77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389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76</x:v>
      </x:c>
      <x:c r="F126" s="0" t="s">
        <x:v>77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156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76</x:v>
      </x:c>
      <x:c r="F127" s="0" t="s">
        <x:v>77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672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78</x:v>
      </x:c>
      <x:c r="F128" s="0" t="s">
        <x:v>79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116803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78</x:v>
      </x:c>
      <x:c r="F129" s="0" t="s">
        <x:v>79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6486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78</x:v>
      </x:c>
      <x:c r="F130" s="0" t="s">
        <x:v>79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3564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78</x:v>
      </x:c>
      <x:c r="F131" s="0" t="s">
        <x:v>79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813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78</x:v>
      </x:c>
      <x:c r="F132" s="0" t="s">
        <x:v>79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366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78</x:v>
      </x:c>
      <x:c r="F133" s="0" t="s">
        <x:v>79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1743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80</x:v>
      </x:c>
      <x:c r="F134" s="0" t="s">
        <x:v>81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19006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715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347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80</x:v>
      </x:c>
      <x:c r="F137" s="0" t="s">
        <x:v>81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105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80</x:v>
      </x:c>
      <x:c r="F138" s="0" t="s">
        <x:v>81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56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207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82</x:v>
      </x:c>
      <x:c r="F140" s="0" t="s">
        <x:v>83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222200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82</x:v>
      </x:c>
      <x:c r="F141" s="0" t="s">
        <x:v>83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7256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82</x:v>
      </x:c>
      <x:c r="F142" s="0" t="s">
        <x:v>83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3221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82</x:v>
      </x:c>
      <x:c r="F143" s="0" t="s">
        <x:v>83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758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82</x:v>
      </x:c>
      <x:c r="F144" s="0" t="s">
        <x:v>83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465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82</x:v>
      </x:c>
      <x:c r="F145" s="0" t="s">
        <x:v>83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2812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1567655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91274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49887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9547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4815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27025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58</x:v>
      </x:c>
      <x:c r="F152" s="0" t="s">
        <x:v>66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200307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58</x:v>
      </x:c>
      <x:c r="F153" s="0" t="s">
        <x:v>66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12060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58</x:v>
      </x:c>
      <x:c r="F154" s="0" t="s">
        <x:v>66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7404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58</x:v>
      </x:c>
      <x:c r="F155" s="0" t="s">
        <x:v>66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1309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58</x:v>
      </x:c>
      <x:c r="F156" s="0" t="s">
        <x:v>66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526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58</x:v>
      </x:c>
      <x:c r="F157" s="0" t="s">
        <x:v>66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2821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60</x:v>
      </x:c>
      <x:c r="F158" s="0" t="s">
        <x:v>67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67077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60</x:v>
      </x:c>
      <x:c r="F159" s="0" t="s">
        <x:v>67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4131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60</x:v>
      </x:c>
      <x:c r="F160" s="0" t="s">
        <x:v>67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2859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60</x:v>
      </x:c>
      <x:c r="F161" s="0" t="s">
        <x:v>67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362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60</x:v>
      </x:c>
      <x:c r="F162" s="0" t="s">
        <x:v>67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151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60</x:v>
      </x:c>
      <x:c r="F163" s="0" t="s">
        <x:v>67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759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62</x:v>
      </x:c>
      <x:c r="F164" s="0" t="s">
        <x:v>68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194485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62</x:v>
      </x:c>
      <x:c r="F165" s="0" t="s">
        <x:v>68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13592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62</x:v>
      </x:c>
      <x:c r="F166" s="0" t="s">
        <x:v>68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9078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62</x:v>
      </x:c>
      <x:c r="F167" s="0" t="s">
        <x:v>68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1403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62</x:v>
      </x:c>
      <x:c r="F168" s="0" t="s">
        <x:v>68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578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62</x:v>
      </x:c>
      <x:c r="F169" s="0" t="s">
        <x:v>68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2533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64</x:v>
      </x:c>
      <x:c r="F170" s="0" t="s">
        <x:v>69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379234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64</x:v>
      </x:c>
      <x:c r="F171" s="0" t="s">
        <x:v>69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19978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64</x:v>
      </x:c>
      <x:c r="F172" s="0" t="s">
        <x:v>69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12324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64</x:v>
      </x:c>
      <x:c r="F173" s="0" t="s">
        <x:v>69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2211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64</x:v>
      </x:c>
      <x:c r="F174" s="0" t="s">
        <x:v>69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1073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64</x:v>
      </x:c>
      <x:c r="F175" s="0" t="s">
        <x:v>69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4370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70</x:v>
      </x:c>
      <x:c r="F176" s="0" t="s">
        <x:v>71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86854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70</x:v>
      </x:c>
      <x:c r="F177" s="0" t="s">
        <x:v>71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5844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2576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632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330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2306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72</x:v>
      </x:c>
      <x:c r="F182" s="0" t="s">
        <x:v>73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117005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72</x:v>
      </x:c>
      <x:c r="F183" s="0" t="s">
        <x:v>73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7278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72</x:v>
      </x:c>
      <x:c r="F184" s="0" t="s">
        <x:v>73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3767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72</x:v>
      </x:c>
      <x:c r="F185" s="0" t="s">
        <x:v>73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832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448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2231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67102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3699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1511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74</x:v>
      </x:c>
      <x:c r="F191" s="0" t="s">
        <x:v>75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431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74</x:v>
      </x:c>
      <x:c r="F192" s="0" t="s">
        <x:v>75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233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74</x:v>
      </x:c>
      <x:c r="F193" s="0" t="s">
        <x:v>75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1524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76</x:v>
      </x:c>
      <x:c r="F194" s="0" t="s">
        <x:v>77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51947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76</x:v>
      </x:c>
      <x:c r="F195" s="0" t="s">
        <x:v>77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3468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76</x:v>
      </x:c>
      <x:c r="F196" s="0" t="s">
        <x:v>77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1806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76</x:v>
      </x:c>
      <x:c r="F197" s="0" t="s">
        <x:v>77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367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76</x:v>
      </x:c>
      <x:c r="F198" s="0" t="s">
        <x:v>77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166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76</x:v>
      </x:c>
      <x:c r="F199" s="0" t="s">
        <x:v>77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1129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78</x:v>
      </x:c>
      <x:c r="F200" s="0" t="s">
        <x:v>79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63963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78</x:v>
      </x:c>
      <x:c r="F201" s="0" t="s">
        <x:v>79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5460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78</x:v>
      </x:c>
      <x:c r="F202" s="0" t="s">
        <x:v>79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2382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78</x:v>
      </x:c>
      <x:c r="F203" s="0" t="s">
        <x:v>79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577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78</x:v>
      </x:c>
      <x:c r="F204" s="0" t="s">
        <x:v>79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345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78</x:v>
      </x:c>
      <x:c r="F205" s="0" t="s">
        <x:v>79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2156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80</x:v>
      </x:c>
      <x:c r="F206" s="0" t="s">
        <x:v>81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9852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80</x:v>
      </x:c>
      <x:c r="F207" s="0" t="s">
        <x:v>81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590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80</x:v>
      </x:c>
      <x:c r="F208" s="0" t="s">
        <x:v>81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229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80</x:v>
      </x:c>
      <x:c r="F209" s="0" t="s">
        <x:v>81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61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80</x:v>
      </x:c>
      <x:c r="F210" s="0" t="s">
        <x:v>81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41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80</x:v>
      </x:c>
      <x:c r="F211" s="0" t="s">
        <x:v>81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259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82</x:v>
      </x:c>
      <x:c r="F212" s="0" t="s">
        <x:v>83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329829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82</x:v>
      </x:c>
      <x:c r="F213" s="0" t="s">
        <x:v>83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15174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82</x:v>
      </x:c>
      <x:c r="F214" s="0" t="s">
        <x:v>83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5951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82</x:v>
      </x:c>
      <x:c r="F215" s="0" t="s">
        <x:v>83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1362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82</x:v>
      </x:c>
      <x:c r="F216" s="0" t="s">
        <x:v>83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924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82</x:v>
      </x:c>
      <x:c r="F217" s="0" t="s">
        <x:v>83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6937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54"/>
      </x:sharedItems>
    </x:cacheField>
    <x:cacheField name="Statistic Label">
      <x:sharedItems count="1">
        <x:s v="2002 Car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1" maxValue="3089775" count="214">
        <x:n v="3089775"/>
        <x:n v="148754"/>
        <x:n v="84862"/>
        <x:n v="15409"/>
        <x:n v="7957"/>
        <x:n v="40526"/>
        <x:n v="436029"/>
        <x:n v="21313"/>
        <x:n v="13895"/>
        <x:n v="2126"/>
        <x:n v="881"/>
        <x:n v="4411"/>
        <x:n v="157302"/>
        <x:n v="7682"/>
        <x:n v="5589"/>
        <x:n v="651"/>
        <x:n v="255"/>
        <x:n v="1187"/>
        <x:n v="306575"/>
        <x:n v="18641"/>
        <x:n v="12731"/>
        <x:n v="1834"/>
        <x:n v="754"/>
        <x:n v="3322"/>
        <x:n v="543834"/>
        <x:n v="25917"/>
        <x:n v="16071"/>
        <x:n v="2772"/>
        <x:n v="1411"/>
        <x:n v="5663"/>
        <x:n v="325979"/>
        <x:n v="13444"/>
        <x:n v="7117"/>
        <x:n v="1428"/>
        <x:n v="825"/>
        <x:n v="4074"/>
        <x:n v="255650"/>
        <x:n v="12293"/>
        <x:n v="6622"/>
        <x:n v="1401"/>
        <x:n v="785"/>
        <x:n v="3485"/>
        <x:n v="163123"/>
        <x:n v="6770"/>
        <x:n v="3009"/>
        <x:n v="765"/>
        <x:n v="527"/>
        <x:n v="2469"/>
        <x:n v="139630"/>
        <x:n v="7013"/>
        <x:n v="4134"/>
        <x:n v="756"/>
        <x:n v="322"/>
        <x:n v="1801"/>
        <x:n v="180766"/>
        <x:n v="11946"/>
        <x:n v="5946"/>
        <x:n v="1390"/>
        <x:n v="711"/>
        <x:n v="3899"/>
        <x:n v="28858"/>
        <x:n v="1305"/>
        <x:n v="576"/>
        <x:n v="166"/>
        <x:n v="97"/>
        <x:n v="466"/>
        <x:n v="552029"/>
        <x:n v="22430"/>
        <x:n v="9172"/>
        <x:n v="2120"/>
        <x:n v="1389"/>
        <x:n v="9749"/>
        <x:n v="1522120"/>
        <x:n v="57480"/>
        <x:n v="34975"/>
        <x:n v="5862"/>
        <x:n v="3142"/>
        <x:n v="13501"/>
        <x:n v="235722"/>
        <x:n v="9253"/>
        <x:n v="6491"/>
        <x:n v="817"/>
        <x:n v="355"/>
        <x:n v="1590"/>
        <x:n v="90225"/>
        <x:n v="3551"/>
        <x:n v="2730"/>
        <x:n v="289"/>
        <x:n v="104"/>
        <x:n v="428"/>
        <x:n v="112090"/>
        <x:n v="5049"/>
        <x:n v="3653"/>
        <x:n v="431"/>
        <x:n v="176"/>
        <x:n v="789"/>
        <x:n v="164600"/>
        <x:n v="5939"/>
        <x:n v="3747"/>
        <x:n v="561"/>
        <x:n v="338"/>
        <x:n v="1293"/>
        <x:n v="239125"/>
        <x:n v="7600"/>
        <x:n v="4541"/>
        <x:n v="796"/>
        <x:n v="495"/>
        <x:n v="1768"/>
        <x:n v="138645"/>
        <x:n v="5015"/>
        <x:n v="2855"/>
        <x:n v="569"/>
        <x:n v="337"/>
        <x:n v="1254"/>
        <x:n v="96021"/>
        <x:n v="3071"/>
        <x:n v="1498"/>
        <x:n v="334"/>
        <x:n v="294"/>
        <x:n v="945"/>
        <x:n v="87683"/>
        <x:n v="3545"/>
        <x:n v="2328"/>
        <x:n v="389"/>
        <x:n v="156"/>
        <x:n v="672"/>
        <x:n v="116803"/>
        <x:n v="6486"/>
        <x:n v="3564"/>
        <x:n v="813"/>
        <x:n v="366"/>
        <x:n v="1743"/>
        <x:n v="19006"/>
        <x:n v="715"/>
        <x:n v="347"/>
        <x:n v="105"/>
        <x:n v="56"/>
        <x:n v="207"/>
        <x:n v="222200"/>
        <x:n v="7256"/>
        <x:n v="3221"/>
        <x:n v="758"/>
        <x:n v="465"/>
        <x:n v="2812"/>
        <x:n v="1567655"/>
        <x:n v="91274"/>
        <x:n v="49887"/>
        <x:n v="9547"/>
        <x:n v="4815"/>
        <x:n v="27025"/>
        <x:n v="200307"/>
        <x:n v="12060"/>
        <x:n v="7404"/>
        <x:n v="1309"/>
        <x:n v="526"/>
        <x:n v="2821"/>
        <x:n v="67077"/>
        <x:n v="4131"/>
        <x:n v="2859"/>
        <x:n v="362"/>
        <x:n v="151"/>
        <x:n v="759"/>
        <x:n v="194485"/>
        <x:n v="13592"/>
        <x:n v="9078"/>
        <x:n v="1403"/>
        <x:n v="578"/>
        <x:n v="2533"/>
        <x:n v="379234"/>
        <x:n v="19978"/>
        <x:n v="12324"/>
        <x:n v="2211"/>
        <x:n v="1073"/>
        <x:n v="4370"/>
        <x:n v="86854"/>
        <x:n v="5844"/>
        <x:n v="2576"/>
        <x:n v="632"/>
        <x:n v="330"/>
        <x:n v="2306"/>
        <x:n v="117005"/>
        <x:n v="7278"/>
        <x:n v="3767"/>
        <x:n v="832"/>
        <x:n v="448"/>
        <x:n v="2231"/>
        <x:n v="67102"/>
        <x:n v="3699"/>
        <x:n v="1511"/>
        <x:n v="233"/>
        <x:n v="1524"/>
        <x:n v="51947"/>
        <x:n v="3468"/>
        <x:n v="1806"/>
        <x:n v="367"/>
        <x:n v="1129"/>
        <x:n v="63963"/>
        <x:n v="5460"/>
        <x:n v="2382"/>
        <x:n v="577"/>
        <x:n v="345"/>
        <x:n v="2156"/>
        <x:n v="9852"/>
        <x:n v="590"/>
        <x:n v="229"/>
        <x:n v="61"/>
        <x:n v="41"/>
        <x:n v="259"/>
        <x:n v="329829"/>
        <x:n v="15174"/>
        <x:n v="5951"/>
        <x:n v="1362"/>
        <x:n v="924"/>
        <x:n v="69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54"/>
    <s v="2002 Carers"/>
    <s v="-"/>
    <s v="Both sexes"/>
    <s v="-"/>
    <s v="All socio-economic groups"/>
    <s v="-"/>
    <s v="All persons"/>
    <s v="2002"/>
    <s v="2002"/>
    <s v="Number"/>
    <n v="3089775"/>
  </r>
  <r>
    <s v="B1054"/>
    <s v="2002 Carers"/>
    <s v="-"/>
    <s v="Both sexes"/>
    <s v="-"/>
    <s v="All socio-economic groups"/>
    <s v="-6"/>
    <s v="All carers"/>
    <s v="2002"/>
    <s v="2002"/>
    <s v="Number"/>
    <n v="148754"/>
  </r>
  <r>
    <s v="B1054"/>
    <s v="2002 Carers"/>
    <s v="-"/>
    <s v="Both sexes"/>
    <s v="-"/>
    <s v="All socio-economic groups"/>
    <s v="01"/>
    <s v="1-14 hours unpaid help per week"/>
    <s v="2002"/>
    <s v="2002"/>
    <s v="Number"/>
    <n v="84862"/>
  </r>
  <r>
    <s v="B1054"/>
    <s v="2002 Carers"/>
    <s v="-"/>
    <s v="Both sexes"/>
    <s v="-"/>
    <s v="All socio-economic groups"/>
    <s v="02"/>
    <s v="15-28 hours unpaid help per week"/>
    <s v="2002"/>
    <s v="2002"/>
    <s v="Number"/>
    <n v="15409"/>
  </r>
  <r>
    <s v="B1054"/>
    <s v="2002 Carers"/>
    <s v="-"/>
    <s v="Both sexes"/>
    <s v="-"/>
    <s v="All socio-economic groups"/>
    <s v="03"/>
    <s v="29-42 hours unpaid help per week"/>
    <s v="2002"/>
    <s v="2002"/>
    <s v="Number"/>
    <n v="7957"/>
  </r>
  <r>
    <s v="B1054"/>
    <s v="2002 Carers"/>
    <s v="-"/>
    <s v="Both sexes"/>
    <s v="-"/>
    <s v="All socio-economic groups"/>
    <s v="04"/>
    <s v="43 or more hours unpaid help per week"/>
    <s v="2002"/>
    <s v="2002"/>
    <s v="Number"/>
    <n v="40526"/>
  </r>
  <r>
    <s v="B1054"/>
    <s v="2002 Carers"/>
    <s v="-"/>
    <s v="Both sexes"/>
    <s v="01"/>
    <s v="A. Employers and managers"/>
    <s v="-"/>
    <s v="All persons"/>
    <s v="2002"/>
    <s v="2002"/>
    <s v="Number"/>
    <n v="436029"/>
  </r>
  <r>
    <s v="B1054"/>
    <s v="2002 Carers"/>
    <s v="-"/>
    <s v="Both sexes"/>
    <s v="01"/>
    <s v="A. Employers and managers"/>
    <s v="-6"/>
    <s v="All carers"/>
    <s v="2002"/>
    <s v="2002"/>
    <s v="Number"/>
    <n v="21313"/>
  </r>
  <r>
    <s v="B1054"/>
    <s v="2002 Carers"/>
    <s v="-"/>
    <s v="Both sexes"/>
    <s v="01"/>
    <s v="A. Employers and managers"/>
    <s v="01"/>
    <s v="1-14 hours unpaid help per week"/>
    <s v="2002"/>
    <s v="2002"/>
    <s v="Number"/>
    <n v="13895"/>
  </r>
  <r>
    <s v="B1054"/>
    <s v="2002 Carers"/>
    <s v="-"/>
    <s v="Both sexes"/>
    <s v="01"/>
    <s v="A. Employers and managers"/>
    <s v="02"/>
    <s v="15-28 hours unpaid help per week"/>
    <s v="2002"/>
    <s v="2002"/>
    <s v="Number"/>
    <n v="2126"/>
  </r>
  <r>
    <s v="B1054"/>
    <s v="2002 Carers"/>
    <s v="-"/>
    <s v="Both sexes"/>
    <s v="01"/>
    <s v="A. Employers and managers"/>
    <s v="03"/>
    <s v="29-42 hours unpaid help per week"/>
    <s v="2002"/>
    <s v="2002"/>
    <s v="Number"/>
    <n v="881"/>
  </r>
  <r>
    <s v="B1054"/>
    <s v="2002 Carers"/>
    <s v="-"/>
    <s v="Both sexes"/>
    <s v="01"/>
    <s v="A. Employers and managers"/>
    <s v="04"/>
    <s v="43 or more hours unpaid help per week"/>
    <s v="2002"/>
    <s v="2002"/>
    <s v="Number"/>
    <n v="4411"/>
  </r>
  <r>
    <s v="B1054"/>
    <s v="2002 Carers"/>
    <s v="-"/>
    <s v="Both sexes"/>
    <s v="02"/>
    <s v="B. Higher professional"/>
    <s v="-"/>
    <s v="All persons"/>
    <s v="2002"/>
    <s v="2002"/>
    <s v="Number"/>
    <n v="157302"/>
  </r>
  <r>
    <s v="B1054"/>
    <s v="2002 Carers"/>
    <s v="-"/>
    <s v="Both sexes"/>
    <s v="02"/>
    <s v="B. Higher professional"/>
    <s v="-6"/>
    <s v="All carers"/>
    <s v="2002"/>
    <s v="2002"/>
    <s v="Number"/>
    <n v="7682"/>
  </r>
  <r>
    <s v="B1054"/>
    <s v="2002 Carers"/>
    <s v="-"/>
    <s v="Both sexes"/>
    <s v="02"/>
    <s v="B. Higher professional"/>
    <s v="01"/>
    <s v="1-14 hours unpaid help per week"/>
    <s v="2002"/>
    <s v="2002"/>
    <s v="Number"/>
    <n v="5589"/>
  </r>
  <r>
    <s v="B1054"/>
    <s v="2002 Carers"/>
    <s v="-"/>
    <s v="Both sexes"/>
    <s v="02"/>
    <s v="B. Higher professional"/>
    <s v="02"/>
    <s v="15-28 hours unpaid help per week"/>
    <s v="2002"/>
    <s v="2002"/>
    <s v="Number"/>
    <n v="651"/>
  </r>
  <r>
    <s v="B1054"/>
    <s v="2002 Carers"/>
    <s v="-"/>
    <s v="Both sexes"/>
    <s v="02"/>
    <s v="B. Higher professional"/>
    <s v="03"/>
    <s v="29-42 hours unpaid help per week"/>
    <s v="2002"/>
    <s v="2002"/>
    <s v="Number"/>
    <n v="255"/>
  </r>
  <r>
    <s v="B1054"/>
    <s v="2002 Carers"/>
    <s v="-"/>
    <s v="Both sexes"/>
    <s v="02"/>
    <s v="B. Higher professional"/>
    <s v="04"/>
    <s v="43 or more hours unpaid help per week"/>
    <s v="2002"/>
    <s v="2002"/>
    <s v="Number"/>
    <n v="1187"/>
  </r>
  <r>
    <s v="B1054"/>
    <s v="2002 Carers"/>
    <s v="-"/>
    <s v="Both sexes"/>
    <s v="03"/>
    <s v="C. Lower professional"/>
    <s v="-"/>
    <s v="All persons"/>
    <s v="2002"/>
    <s v="2002"/>
    <s v="Number"/>
    <n v="306575"/>
  </r>
  <r>
    <s v="B1054"/>
    <s v="2002 Carers"/>
    <s v="-"/>
    <s v="Both sexes"/>
    <s v="03"/>
    <s v="C. Lower professional"/>
    <s v="-6"/>
    <s v="All carers"/>
    <s v="2002"/>
    <s v="2002"/>
    <s v="Number"/>
    <n v="18641"/>
  </r>
  <r>
    <s v="B1054"/>
    <s v="2002 Carers"/>
    <s v="-"/>
    <s v="Both sexes"/>
    <s v="03"/>
    <s v="C. Lower professional"/>
    <s v="01"/>
    <s v="1-14 hours unpaid help per week"/>
    <s v="2002"/>
    <s v="2002"/>
    <s v="Number"/>
    <n v="12731"/>
  </r>
  <r>
    <s v="B1054"/>
    <s v="2002 Carers"/>
    <s v="-"/>
    <s v="Both sexes"/>
    <s v="03"/>
    <s v="C. Lower professional"/>
    <s v="02"/>
    <s v="15-28 hours unpaid help per week"/>
    <s v="2002"/>
    <s v="2002"/>
    <s v="Number"/>
    <n v="1834"/>
  </r>
  <r>
    <s v="B1054"/>
    <s v="2002 Carers"/>
    <s v="-"/>
    <s v="Both sexes"/>
    <s v="03"/>
    <s v="C. Lower professional"/>
    <s v="03"/>
    <s v="29-42 hours unpaid help per week"/>
    <s v="2002"/>
    <s v="2002"/>
    <s v="Number"/>
    <n v="754"/>
  </r>
  <r>
    <s v="B1054"/>
    <s v="2002 Carers"/>
    <s v="-"/>
    <s v="Both sexes"/>
    <s v="03"/>
    <s v="C. Lower professional"/>
    <s v="04"/>
    <s v="43 or more hours unpaid help per week"/>
    <s v="2002"/>
    <s v="2002"/>
    <s v="Number"/>
    <n v="3322"/>
  </r>
  <r>
    <s v="B1054"/>
    <s v="2002 Carers"/>
    <s v="-"/>
    <s v="Both sexes"/>
    <s v="04"/>
    <s v="D. Non-manual"/>
    <s v="-"/>
    <s v="All persons"/>
    <s v="2002"/>
    <s v="2002"/>
    <s v="Number"/>
    <n v="543834"/>
  </r>
  <r>
    <s v="B1054"/>
    <s v="2002 Carers"/>
    <s v="-"/>
    <s v="Both sexes"/>
    <s v="04"/>
    <s v="D. Non-manual"/>
    <s v="-6"/>
    <s v="All carers"/>
    <s v="2002"/>
    <s v="2002"/>
    <s v="Number"/>
    <n v="25917"/>
  </r>
  <r>
    <s v="B1054"/>
    <s v="2002 Carers"/>
    <s v="-"/>
    <s v="Both sexes"/>
    <s v="04"/>
    <s v="D. Non-manual"/>
    <s v="01"/>
    <s v="1-14 hours unpaid help per week"/>
    <s v="2002"/>
    <s v="2002"/>
    <s v="Number"/>
    <n v="16071"/>
  </r>
  <r>
    <s v="B1054"/>
    <s v="2002 Carers"/>
    <s v="-"/>
    <s v="Both sexes"/>
    <s v="04"/>
    <s v="D. Non-manual"/>
    <s v="02"/>
    <s v="15-28 hours unpaid help per week"/>
    <s v="2002"/>
    <s v="2002"/>
    <s v="Number"/>
    <n v="2772"/>
  </r>
  <r>
    <s v="B1054"/>
    <s v="2002 Carers"/>
    <s v="-"/>
    <s v="Both sexes"/>
    <s v="04"/>
    <s v="D. Non-manual"/>
    <s v="03"/>
    <s v="29-42 hours unpaid help per week"/>
    <s v="2002"/>
    <s v="2002"/>
    <s v="Number"/>
    <n v="1411"/>
  </r>
  <r>
    <s v="B1054"/>
    <s v="2002 Carers"/>
    <s v="-"/>
    <s v="Both sexes"/>
    <s v="04"/>
    <s v="D. Non-manual"/>
    <s v="04"/>
    <s v="43 or more hours unpaid help per week"/>
    <s v="2002"/>
    <s v="2002"/>
    <s v="Number"/>
    <n v="5663"/>
  </r>
  <r>
    <s v="B1054"/>
    <s v="2002 Carers"/>
    <s v="-"/>
    <s v="Both sexes"/>
    <s v="05"/>
    <s v="E. Manual skilled"/>
    <s v="-"/>
    <s v="All persons"/>
    <s v="2002"/>
    <s v="2002"/>
    <s v="Number"/>
    <n v="325979"/>
  </r>
  <r>
    <s v="B1054"/>
    <s v="2002 Carers"/>
    <s v="-"/>
    <s v="Both sexes"/>
    <s v="05"/>
    <s v="E. Manual skilled"/>
    <s v="-6"/>
    <s v="All carers"/>
    <s v="2002"/>
    <s v="2002"/>
    <s v="Number"/>
    <n v="13444"/>
  </r>
  <r>
    <s v="B1054"/>
    <s v="2002 Carers"/>
    <s v="-"/>
    <s v="Both sexes"/>
    <s v="05"/>
    <s v="E. Manual skilled"/>
    <s v="01"/>
    <s v="1-14 hours unpaid help per week"/>
    <s v="2002"/>
    <s v="2002"/>
    <s v="Number"/>
    <n v="7117"/>
  </r>
  <r>
    <s v="B1054"/>
    <s v="2002 Carers"/>
    <s v="-"/>
    <s v="Both sexes"/>
    <s v="05"/>
    <s v="E. Manual skilled"/>
    <s v="02"/>
    <s v="15-28 hours unpaid help per week"/>
    <s v="2002"/>
    <s v="2002"/>
    <s v="Number"/>
    <n v="1428"/>
  </r>
  <r>
    <s v="B1054"/>
    <s v="2002 Carers"/>
    <s v="-"/>
    <s v="Both sexes"/>
    <s v="05"/>
    <s v="E. Manual skilled"/>
    <s v="03"/>
    <s v="29-42 hours unpaid help per week"/>
    <s v="2002"/>
    <s v="2002"/>
    <s v="Number"/>
    <n v="825"/>
  </r>
  <r>
    <s v="B1054"/>
    <s v="2002 Carers"/>
    <s v="-"/>
    <s v="Both sexes"/>
    <s v="05"/>
    <s v="E. Manual skilled"/>
    <s v="04"/>
    <s v="43 or more hours unpaid help per week"/>
    <s v="2002"/>
    <s v="2002"/>
    <s v="Number"/>
    <n v="4074"/>
  </r>
  <r>
    <s v="B1054"/>
    <s v="2002 Carers"/>
    <s v="-"/>
    <s v="Both sexes"/>
    <s v="06"/>
    <s v="F. Semi-skilled"/>
    <s v="-"/>
    <s v="All persons"/>
    <s v="2002"/>
    <s v="2002"/>
    <s v="Number"/>
    <n v="255650"/>
  </r>
  <r>
    <s v="B1054"/>
    <s v="2002 Carers"/>
    <s v="-"/>
    <s v="Both sexes"/>
    <s v="06"/>
    <s v="F. Semi-skilled"/>
    <s v="-6"/>
    <s v="All carers"/>
    <s v="2002"/>
    <s v="2002"/>
    <s v="Number"/>
    <n v="12293"/>
  </r>
  <r>
    <s v="B1054"/>
    <s v="2002 Carers"/>
    <s v="-"/>
    <s v="Both sexes"/>
    <s v="06"/>
    <s v="F. Semi-skilled"/>
    <s v="01"/>
    <s v="1-14 hours unpaid help per week"/>
    <s v="2002"/>
    <s v="2002"/>
    <s v="Number"/>
    <n v="6622"/>
  </r>
  <r>
    <s v="B1054"/>
    <s v="2002 Carers"/>
    <s v="-"/>
    <s v="Both sexes"/>
    <s v="06"/>
    <s v="F. Semi-skilled"/>
    <s v="02"/>
    <s v="15-28 hours unpaid help per week"/>
    <s v="2002"/>
    <s v="2002"/>
    <s v="Number"/>
    <n v="1401"/>
  </r>
  <r>
    <s v="B1054"/>
    <s v="2002 Carers"/>
    <s v="-"/>
    <s v="Both sexes"/>
    <s v="06"/>
    <s v="F. Semi-skilled"/>
    <s v="03"/>
    <s v="29-42 hours unpaid help per week"/>
    <s v="2002"/>
    <s v="2002"/>
    <s v="Number"/>
    <n v="785"/>
  </r>
  <r>
    <s v="B1054"/>
    <s v="2002 Carers"/>
    <s v="-"/>
    <s v="Both sexes"/>
    <s v="06"/>
    <s v="F. Semi-skilled"/>
    <s v="04"/>
    <s v="43 or more hours unpaid help per week"/>
    <s v="2002"/>
    <s v="2002"/>
    <s v="Number"/>
    <n v="3485"/>
  </r>
  <r>
    <s v="B1054"/>
    <s v="2002 Carers"/>
    <s v="-"/>
    <s v="Both sexes"/>
    <s v="07"/>
    <s v="G. Unskilled"/>
    <s v="-"/>
    <s v="All persons"/>
    <s v="2002"/>
    <s v="2002"/>
    <s v="Number"/>
    <n v="163123"/>
  </r>
  <r>
    <s v="B1054"/>
    <s v="2002 Carers"/>
    <s v="-"/>
    <s v="Both sexes"/>
    <s v="07"/>
    <s v="G. Unskilled"/>
    <s v="-6"/>
    <s v="All carers"/>
    <s v="2002"/>
    <s v="2002"/>
    <s v="Number"/>
    <n v="6770"/>
  </r>
  <r>
    <s v="B1054"/>
    <s v="2002 Carers"/>
    <s v="-"/>
    <s v="Both sexes"/>
    <s v="07"/>
    <s v="G. Unskilled"/>
    <s v="01"/>
    <s v="1-14 hours unpaid help per week"/>
    <s v="2002"/>
    <s v="2002"/>
    <s v="Number"/>
    <n v="3009"/>
  </r>
  <r>
    <s v="B1054"/>
    <s v="2002 Carers"/>
    <s v="-"/>
    <s v="Both sexes"/>
    <s v="07"/>
    <s v="G. Unskilled"/>
    <s v="02"/>
    <s v="15-28 hours unpaid help per week"/>
    <s v="2002"/>
    <s v="2002"/>
    <s v="Number"/>
    <n v="765"/>
  </r>
  <r>
    <s v="B1054"/>
    <s v="2002 Carers"/>
    <s v="-"/>
    <s v="Both sexes"/>
    <s v="07"/>
    <s v="G. Unskilled"/>
    <s v="03"/>
    <s v="29-42 hours unpaid help per week"/>
    <s v="2002"/>
    <s v="2002"/>
    <s v="Number"/>
    <n v="527"/>
  </r>
  <r>
    <s v="B1054"/>
    <s v="2002 Carers"/>
    <s v="-"/>
    <s v="Both sexes"/>
    <s v="07"/>
    <s v="G. Unskilled"/>
    <s v="04"/>
    <s v="43 or more hours unpaid help per week"/>
    <s v="2002"/>
    <s v="2002"/>
    <s v="Number"/>
    <n v="2469"/>
  </r>
  <r>
    <s v="B1054"/>
    <s v="2002 Carers"/>
    <s v="-"/>
    <s v="Both sexes"/>
    <s v="08"/>
    <s v="H. Own account workers"/>
    <s v="-"/>
    <s v="All persons"/>
    <s v="2002"/>
    <s v="2002"/>
    <s v="Number"/>
    <n v="139630"/>
  </r>
  <r>
    <s v="B1054"/>
    <s v="2002 Carers"/>
    <s v="-"/>
    <s v="Both sexes"/>
    <s v="08"/>
    <s v="H. Own account workers"/>
    <s v="-6"/>
    <s v="All carers"/>
    <s v="2002"/>
    <s v="2002"/>
    <s v="Number"/>
    <n v="7013"/>
  </r>
  <r>
    <s v="B1054"/>
    <s v="2002 Carers"/>
    <s v="-"/>
    <s v="Both sexes"/>
    <s v="08"/>
    <s v="H. Own account workers"/>
    <s v="01"/>
    <s v="1-14 hours unpaid help per week"/>
    <s v="2002"/>
    <s v="2002"/>
    <s v="Number"/>
    <n v="4134"/>
  </r>
  <r>
    <s v="B1054"/>
    <s v="2002 Carers"/>
    <s v="-"/>
    <s v="Both sexes"/>
    <s v="08"/>
    <s v="H. Own account workers"/>
    <s v="02"/>
    <s v="15-28 hours unpaid help per week"/>
    <s v="2002"/>
    <s v="2002"/>
    <s v="Number"/>
    <n v="756"/>
  </r>
  <r>
    <s v="B1054"/>
    <s v="2002 Carers"/>
    <s v="-"/>
    <s v="Both sexes"/>
    <s v="08"/>
    <s v="H. Own account workers"/>
    <s v="03"/>
    <s v="29-42 hours unpaid help per week"/>
    <s v="2002"/>
    <s v="2002"/>
    <s v="Number"/>
    <n v="322"/>
  </r>
  <r>
    <s v="B1054"/>
    <s v="2002 Carers"/>
    <s v="-"/>
    <s v="Both sexes"/>
    <s v="08"/>
    <s v="H. Own account workers"/>
    <s v="04"/>
    <s v="43 or more hours unpaid help per week"/>
    <s v="2002"/>
    <s v="2002"/>
    <s v="Number"/>
    <n v="1801"/>
  </r>
  <r>
    <s v="B1054"/>
    <s v="2002 Carers"/>
    <s v="-"/>
    <s v="Both sexes"/>
    <s v="09"/>
    <s v="I. Farmers"/>
    <s v="-"/>
    <s v="All persons"/>
    <s v="2002"/>
    <s v="2002"/>
    <s v="Number"/>
    <n v="180766"/>
  </r>
  <r>
    <s v="B1054"/>
    <s v="2002 Carers"/>
    <s v="-"/>
    <s v="Both sexes"/>
    <s v="09"/>
    <s v="I. Farmers"/>
    <s v="-6"/>
    <s v="All carers"/>
    <s v="2002"/>
    <s v="2002"/>
    <s v="Number"/>
    <n v="11946"/>
  </r>
  <r>
    <s v="B1054"/>
    <s v="2002 Carers"/>
    <s v="-"/>
    <s v="Both sexes"/>
    <s v="09"/>
    <s v="I. Farmers"/>
    <s v="01"/>
    <s v="1-14 hours unpaid help per week"/>
    <s v="2002"/>
    <s v="2002"/>
    <s v="Number"/>
    <n v="5946"/>
  </r>
  <r>
    <s v="B1054"/>
    <s v="2002 Carers"/>
    <s v="-"/>
    <s v="Both sexes"/>
    <s v="09"/>
    <s v="I. Farmers"/>
    <s v="02"/>
    <s v="15-28 hours unpaid help per week"/>
    <s v="2002"/>
    <s v="2002"/>
    <s v="Number"/>
    <n v="1390"/>
  </r>
  <r>
    <s v="B1054"/>
    <s v="2002 Carers"/>
    <s v="-"/>
    <s v="Both sexes"/>
    <s v="09"/>
    <s v="I. Farmers"/>
    <s v="03"/>
    <s v="29-42 hours unpaid help per week"/>
    <s v="2002"/>
    <s v="2002"/>
    <s v="Number"/>
    <n v="711"/>
  </r>
  <r>
    <s v="B1054"/>
    <s v="2002 Carers"/>
    <s v="-"/>
    <s v="Both sexes"/>
    <s v="09"/>
    <s v="I. Farmers"/>
    <s v="04"/>
    <s v="43 or more hours unpaid help per week"/>
    <s v="2002"/>
    <s v="2002"/>
    <s v="Number"/>
    <n v="3899"/>
  </r>
  <r>
    <s v="B1054"/>
    <s v="2002 Carers"/>
    <s v="-"/>
    <s v="Both sexes"/>
    <s v="10"/>
    <s v="J. Agricultural workers"/>
    <s v="-"/>
    <s v="All persons"/>
    <s v="2002"/>
    <s v="2002"/>
    <s v="Number"/>
    <n v="28858"/>
  </r>
  <r>
    <s v="B1054"/>
    <s v="2002 Carers"/>
    <s v="-"/>
    <s v="Both sexes"/>
    <s v="10"/>
    <s v="J. Agricultural workers"/>
    <s v="-6"/>
    <s v="All carers"/>
    <s v="2002"/>
    <s v="2002"/>
    <s v="Number"/>
    <n v="1305"/>
  </r>
  <r>
    <s v="B1054"/>
    <s v="2002 Carers"/>
    <s v="-"/>
    <s v="Both sexes"/>
    <s v="10"/>
    <s v="J. Agricultural workers"/>
    <s v="01"/>
    <s v="1-14 hours unpaid help per week"/>
    <s v="2002"/>
    <s v="2002"/>
    <s v="Number"/>
    <n v="576"/>
  </r>
  <r>
    <s v="B1054"/>
    <s v="2002 Carers"/>
    <s v="-"/>
    <s v="Both sexes"/>
    <s v="10"/>
    <s v="J. Agricultural workers"/>
    <s v="02"/>
    <s v="15-28 hours unpaid help per week"/>
    <s v="2002"/>
    <s v="2002"/>
    <s v="Number"/>
    <n v="166"/>
  </r>
  <r>
    <s v="B1054"/>
    <s v="2002 Carers"/>
    <s v="-"/>
    <s v="Both sexes"/>
    <s v="10"/>
    <s v="J. Agricultural workers"/>
    <s v="03"/>
    <s v="29-42 hours unpaid help per week"/>
    <s v="2002"/>
    <s v="2002"/>
    <s v="Number"/>
    <n v="97"/>
  </r>
  <r>
    <s v="B1054"/>
    <s v="2002 Carers"/>
    <s v="-"/>
    <s v="Both sexes"/>
    <s v="10"/>
    <s v="J. Agricultural workers"/>
    <s v="04"/>
    <s v="43 or more hours unpaid help per week"/>
    <s v="2002"/>
    <s v="2002"/>
    <s v="Number"/>
    <n v="466"/>
  </r>
  <r>
    <s v="B1054"/>
    <s v="2002 Carers"/>
    <s v="-"/>
    <s v="Both sexes"/>
    <s v="11"/>
    <s v="Z. All others gainfully occupied and unknown"/>
    <s v="-"/>
    <s v="All persons"/>
    <s v="2002"/>
    <s v="2002"/>
    <s v="Number"/>
    <n v="552029"/>
  </r>
  <r>
    <s v="B1054"/>
    <s v="2002 Carers"/>
    <s v="-"/>
    <s v="Both sexes"/>
    <s v="11"/>
    <s v="Z. All others gainfully occupied and unknown"/>
    <s v="-6"/>
    <s v="All carers"/>
    <s v="2002"/>
    <s v="2002"/>
    <s v="Number"/>
    <n v="22430"/>
  </r>
  <r>
    <s v="B1054"/>
    <s v="2002 Carers"/>
    <s v="-"/>
    <s v="Both sexes"/>
    <s v="11"/>
    <s v="Z. All others gainfully occupied and unknown"/>
    <s v="01"/>
    <s v="1-14 hours unpaid help per week"/>
    <s v="2002"/>
    <s v="2002"/>
    <s v="Number"/>
    <n v="9172"/>
  </r>
  <r>
    <s v="B1054"/>
    <s v="2002 Carers"/>
    <s v="-"/>
    <s v="Both sexes"/>
    <s v="11"/>
    <s v="Z. All others gainfully occupied and unknown"/>
    <s v="02"/>
    <s v="15-28 hours unpaid help per week"/>
    <s v="2002"/>
    <s v="2002"/>
    <s v="Number"/>
    <n v="2120"/>
  </r>
  <r>
    <s v="B1054"/>
    <s v="2002 Carers"/>
    <s v="-"/>
    <s v="Both sexes"/>
    <s v="11"/>
    <s v="Z. All others gainfully occupied and unknown"/>
    <s v="03"/>
    <s v="29-42 hours unpaid help per week"/>
    <s v="2002"/>
    <s v="2002"/>
    <s v="Number"/>
    <n v="1389"/>
  </r>
  <r>
    <s v="B1054"/>
    <s v="2002 Carers"/>
    <s v="-"/>
    <s v="Both sexes"/>
    <s v="11"/>
    <s v="Z. All others gainfully occupied and unknown"/>
    <s v="04"/>
    <s v="43 or more hours unpaid help per week"/>
    <s v="2002"/>
    <s v="2002"/>
    <s v="Number"/>
    <n v="9749"/>
  </r>
  <r>
    <s v="B1054"/>
    <s v="2002 Carers"/>
    <s v="1"/>
    <s v="Male"/>
    <s v="-"/>
    <s v="All socio-economic groups"/>
    <s v="-"/>
    <s v="All persons"/>
    <s v="2002"/>
    <s v="2002"/>
    <s v="Number"/>
    <n v="1522120"/>
  </r>
  <r>
    <s v="B1054"/>
    <s v="2002 Carers"/>
    <s v="1"/>
    <s v="Male"/>
    <s v="-"/>
    <s v="All socio-economic groups"/>
    <s v="-6"/>
    <s v="All carers"/>
    <s v="2002"/>
    <s v="2002"/>
    <s v="Number"/>
    <n v="57480"/>
  </r>
  <r>
    <s v="B1054"/>
    <s v="2002 Carers"/>
    <s v="1"/>
    <s v="Male"/>
    <s v="-"/>
    <s v="All socio-economic groups"/>
    <s v="01"/>
    <s v="1-14 hours unpaid help per week"/>
    <s v="2002"/>
    <s v="2002"/>
    <s v="Number"/>
    <n v="34975"/>
  </r>
  <r>
    <s v="B1054"/>
    <s v="2002 Carers"/>
    <s v="1"/>
    <s v="Male"/>
    <s v="-"/>
    <s v="All socio-economic groups"/>
    <s v="02"/>
    <s v="15-28 hours unpaid help per week"/>
    <s v="2002"/>
    <s v="2002"/>
    <s v="Number"/>
    <n v="5862"/>
  </r>
  <r>
    <s v="B1054"/>
    <s v="2002 Carers"/>
    <s v="1"/>
    <s v="Male"/>
    <s v="-"/>
    <s v="All socio-economic groups"/>
    <s v="03"/>
    <s v="29-42 hours unpaid help per week"/>
    <s v="2002"/>
    <s v="2002"/>
    <s v="Number"/>
    <n v="3142"/>
  </r>
  <r>
    <s v="B1054"/>
    <s v="2002 Carers"/>
    <s v="1"/>
    <s v="Male"/>
    <s v="-"/>
    <s v="All socio-economic groups"/>
    <s v="04"/>
    <s v="43 or more hours unpaid help per week"/>
    <s v="2002"/>
    <s v="2002"/>
    <s v="Number"/>
    <n v="13501"/>
  </r>
  <r>
    <s v="B1054"/>
    <s v="2002 Carers"/>
    <s v="1"/>
    <s v="Male"/>
    <s v="01"/>
    <s v="A. Employers and managers"/>
    <s v="-"/>
    <s v="All persons"/>
    <s v="2002"/>
    <s v="2002"/>
    <s v="Number"/>
    <n v="235722"/>
  </r>
  <r>
    <s v="B1054"/>
    <s v="2002 Carers"/>
    <s v="1"/>
    <s v="Male"/>
    <s v="01"/>
    <s v="A. Employers and managers"/>
    <s v="-6"/>
    <s v="All carers"/>
    <s v="2002"/>
    <s v="2002"/>
    <s v="Number"/>
    <n v="9253"/>
  </r>
  <r>
    <s v="B1054"/>
    <s v="2002 Carers"/>
    <s v="1"/>
    <s v="Male"/>
    <s v="01"/>
    <s v="A. Employers and managers"/>
    <s v="01"/>
    <s v="1-14 hours unpaid help per week"/>
    <s v="2002"/>
    <s v="2002"/>
    <s v="Number"/>
    <n v="6491"/>
  </r>
  <r>
    <s v="B1054"/>
    <s v="2002 Carers"/>
    <s v="1"/>
    <s v="Male"/>
    <s v="01"/>
    <s v="A. Employers and managers"/>
    <s v="02"/>
    <s v="15-28 hours unpaid help per week"/>
    <s v="2002"/>
    <s v="2002"/>
    <s v="Number"/>
    <n v="817"/>
  </r>
  <r>
    <s v="B1054"/>
    <s v="2002 Carers"/>
    <s v="1"/>
    <s v="Male"/>
    <s v="01"/>
    <s v="A. Employers and managers"/>
    <s v="03"/>
    <s v="29-42 hours unpaid help per week"/>
    <s v="2002"/>
    <s v="2002"/>
    <s v="Number"/>
    <n v="355"/>
  </r>
  <r>
    <s v="B1054"/>
    <s v="2002 Carers"/>
    <s v="1"/>
    <s v="Male"/>
    <s v="01"/>
    <s v="A. Employers and managers"/>
    <s v="04"/>
    <s v="43 or more hours unpaid help per week"/>
    <s v="2002"/>
    <s v="2002"/>
    <s v="Number"/>
    <n v="1590"/>
  </r>
  <r>
    <s v="B1054"/>
    <s v="2002 Carers"/>
    <s v="1"/>
    <s v="Male"/>
    <s v="02"/>
    <s v="B. Higher professional"/>
    <s v="-"/>
    <s v="All persons"/>
    <s v="2002"/>
    <s v="2002"/>
    <s v="Number"/>
    <n v="90225"/>
  </r>
  <r>
    <s v="B1054"/>
    <s v="2002 Carers"/>
    <s v="1"/>
    <s v="Male"/>
    <s v="02"/>
    <s v="B. Higher professional"/>
    <s v="-6"/>
    <s v="All carers"/>
    <s v="2002"/>
    <s v="2002"/>
    <s v="Number"/>
    <n v="3551"/>
  </r>
  <r>
    <s v="B1054"/>
    <s v="2002 Carers"/>
    <s v="1"/>
    <s v="Male"/>
    <s v="02"/>
    <s v="B. Higher professional"/>
    <s v="01"/>
    <s v="1-14 hours unpaid help per week"/>
    <s v="2002"/>
    <s v="2002"/>
    <s v="Number"/>
    <n v="2730"/>
  </r>
  <r>
    <s v="B1054"/>
    <s v="2002 Carers"/>
    <s v="1"/>
    <s v="Male"/>
    <s v="02"/>
    <s v="B. Higher professional"/>
    <s v="02"/>
    <s v="15-28 hours unpaid help per week"/>
    <s v="2002"/>
    <s v="2002"/>
    <s v="Number"/>
    <n v="289"/>
  </r>
  <r>
    <s v="B1054"/>
    <s v="2002 Carers"/>
    <s v="1"/>
    <s v="Male"/>
    <s v="02"/>
    <s v="B. Higher professional"/>
    <s v="03"/>
    <s v="29-42 hours unpaid help per week"/>
    <s v="2002"/>
    <s v="2002"/>
    <s v="Number"/>
    <n v="104"/>
  </r>
  <r>
    <s v="B1054"/>
    <s v="2002 Carers"/>
    <s v="1"/>
    <s v="Male"/>
    <s v="02"/>
    <s v="B. Higher professional"/>
    <s v="04"/>
    <s v="43 or more hours unpaid help per week"/>
    <s v="2002"/>
    <s v="2002"/>
    <s v="Number"/>
    <n v="428"/>
  </r>
  <r>
    <s v="B1054"/>
    <s v="2002 Carers"/>
    <s v="1"/>
    <s v="Male"/>
    <s v="03"/>
    <s v="C. Lower professional"/>
    <s v="-"/>
    <s v="All persons"/>
    <s v="2002"/>
    <s v="2002"/>
    <s v="Number"/>
    <n v="112090"/>
  </r>
  <r>
    <s v="B1054"/>
    <s v="2002 Carers"/>
    <s v="1"/>
    <s v="Male"/>
    <s v="03"/>
    <s v="C. Lower professional"/>
    <s v="-6"/>
    <s v="All carers"/>
    <s v="2002"/>
    <s v="2002"/>
    <s v="Number"/>
    <n v="5049"/>
  </r>
  <r>
    <s v="B1054"/>
    <s v="2002 Carers"/>
    <s v="1"/>
    <s v="Male"/>
    <s v="03"/>
    <s v="C. Lower professional"/>
    <s v="01"/>
    <s v="1-14 hours unpaid help per week"/>
    <s v="2002"/>
    <s v="2002"/>
    <s v="Number"/>
    <n v="3653"/>
  </r>
  <r>
    <s v="B1054"/>
    <s v="2002 Carers"/>
    <s v="1"/>
    <s v="Male"/>
    <s v="03"/>
    <s v="C. Lower professional"/>
    <s v="02"/>
    <s v="15-28 hours unpaid help per week"/>
    <s v="2002"/>
    <s v="2002"/>
    <s v="Number"/>
    <n v="431"/>
  </r>
  <r>
    <s v="B1054"/>
    <s v="2002 Carers"/>
    <s v="1"/>
    <s v="Male"/>
    <s v="03"/>
    <s v="C. Lower professional"/>
    <s v="03"/>
    <s v="29-42 hours unpaid help per week"/>
    <s v="2002"/>
    <s v="2002"/>
    <s v="Number"/>
    <n v="176"/>
  </r>
  <r>
    <s v="B1054"/>
    <s v="2002 Carers"/>
    <s v="1"/>
    <s v="Male"/>
    <s v="03"/>
    <s v="C. Lower professional"/>
    <s v="04"/>
    <s v="43 or more hours unpaid help per week"/>
    <s v="2002"/>
    <s v="2002"/>
    <s v="Number"/>
    <n v="789"/>
  </r>
  <r>
    <s v="B1054"/>
    <s v="2002 Carers"/>
    <s v="1"/>
    <s v="Male"/>
    <s v="04"/>
    <s v="D. Non-manual"/>
    <s v="-"/>
    <s v="All persons"/>
    <s v="2002"/>
    <s v="2002"/>
    <s v="Number"/>
    <n v="164600"/>
  </r>
  <r>
    <s v="B1054"/>
    <s v="2002 Carers"/>
    <s v="1"/>
    <s v="Male"/>
    <s v="04"/>
    <s v="D. Non-manual"/>
    <s v="-6"/>
    <s v="All carers"/>
    <s v="2002"/>
    <s v="2002"/>
    <s v="Number"/>
    <n v="5939"/>
  </r>
  <r>
    <s v="B1054"/>
    <s v="2002 Carers"/>
    <s v="1"/>
    <s v="Male"/>
    <s v="04"/>
    <s v="D. Non-manual"/>
    <s v="01"/>
    <s v="1-14 hours unpaid help per week"/>
    <s v="2002"/>
    <s v="2002"/>
    <s v="Number"/>
    <n v="3747"/>
  </r>
  <r>
    <s v="B1054"/>
    <s v="2002 Carers"/>
    <s v="1"/>
    <s v="Male"/>
    <s v="04"/>
    <s v="D. Non-manual"/>
    <s v="02"/>
    <s v="15-28 hours unpaid help per week"/>
    <s v="2002"/>
    <s v="2002"/>
    <s v="Number"/>
    <n v="561"/>
  </r>
  <r>
    <s v="B1054"/>
    <s v="2002 Carers"/>
    <s v="1"/>
    <s v="Male"/>
    <s v="04"/>
    <s v="D. Non-manual"/>
    <s v="03"/>
    <s v="29-42 hours unpaid help per week"/>
    <s v="2002"/>
    <s v="2002"/>
    <s v="Number"/>
    <n v="338"/>
  </r>
  <r>
    <s v="B1054"/>
    <s v="2002 Carers"/>
    <s v="1"/>
    <s v="Male"/>
    <s v="04"/>
    <s v="D. Non-manual"/>
    <s v="04"/>
    <s v="43 or more hours unpaid help per week"/>
    <s v="2002"/>
    <s v="2002"/>
    <s v="Number"/>
    <n v="1293"/>
  </r>
  <r>
    <s v="B1054"/>
    <s v="2002 Carers"/>
    <s v="1"/>
    <s v="Male"/>
    <s v="05"/>
    <s v="E. Manual skilled"/>
    <s v="-"/>
    <s v="All persons"/>
    <s v="2002"/>
    <s v="2002"/>
    <s v="Number"/>
    <n v="239125"/>
  </r>
  <r>
    <s v="B1054"/>
    <s v="2002 Carers"/>
    <s v="1"/>
    <s v="Male"/>
    <s v="05"/>
    <s v="E. Manual skilled"/>
    <s v="-6"/>
    <s v="All carers"/>
    <s v="2002"/>
    <s v="2002"/>
    <s v="Number"/>
    <n v="7600"/>
  </r>
  <r>
    <s v="B1054"/>
    <s v="2002 Carers"/>
    <s v="1"/>
    <s v="Male"/>
    <s v="05"/>
    <s v="E. Manual skilled"/>
    <s v="01"/>
    <s v="1-14 hours unpaid help per week"/>
    <s v="2002"/>
    <s v="2002"/>
    <s v="Number"/>
    <n v="4541"/>
  </r>
  <r>
    <s v="B1054"/>
    <s v="2002 Carers"/>
    <s v="1"/>
    <s v="Male"/>
    <s v="05"/>
    <s v="E. Manual skilled"/>
    <s v="02"/>
    <s v="15-28 hours unpaid help per week"/>
    <s v="2002"/>
    <s v="2002"/>
    <s v="Number"/>
    <n v="796"/>
  </r>
  <r>
    <s v="B1054"/>
    <s v="2002 Carers"/>
    <s v="1"/>
    <s v="Male"/>
    <s v="05"/>
    <s v="E. Manual skilled"/>
    <s v="03"/>
    <s v="29-42 hours unpaid help per week"/>
    <s v="2002"/>
    <s v="2002"/>
    <s v="Number"/>
    <n v="495"/>
  </r>
  <r>
    <s v="B1054"/>
    <s v="2002 Carers"/>
    <s v="1"/>
    <s v="Male"/>
    <s v="05"/>
    <s v="E. Manual skilled"/>
    <s v="04"/>
    <s v="43 or more hours unpaid help per week"/>
    <s v="2002"/>
    <s v="2002"/>
    <s v="Number"/>
    <n v="1768"/>
  </r>
  <r>
    <s v="B1054"/>
    <s v="2002 Carers"/>
    <s v="1"/>
    <s v="Male"/>
    <s v="06"/>
    <s v="F. Semi-skilled"/>
    <s v="-"/>
    <s v="All persons"/>
    <s v="2002"/>
    <s v="2002"/>
    <s v="Number"/>
    <n v="138645"/>
  </r>
  <r>
    <s v="B1054"/>
    <s v="2002 Carers"/>
    <s v="1"/>
    <s v="Male"/>
    <s v="06"/>
    <s v="F. Semi-skilled"/>
    <s v="-6"/>
    <s v="All carers"/>
    <s v="2002"/>
    <s v="2002"/>
    <s v="Number"/>
    <n v="5015"/>
  </r>
  <r>
    <s v="B1054"/>
    <s v="2002 Carers"/>
    <s v="1"/>
    <s v="Male"/>
    <s v="06"/>
    <s v="F. Semi-skilled"/>
    <s v="01"/>
    <s v="1-14 hours unpaid help per week"/>
    <s v="2002"/>
    <s v="2002"/>
    <s v="Number"/>
    <n v="2855"/>
  </r>
  <r>
    <s v="B1054"/>
    <s v="2002 Carers"/>
    <s v="1"/>
    <s v="Male"/>
    <s v="06"/>
    <s v="F. Semi-skilled"/>
    <s v="02"/>
    <s v="15-28 hours unpaid help per week"/>
    <s v="2002"/>
    <s v="2002"/>
    <s v="Number"/>
    <n v="569"/>
  </r>
  <r>
    <s v="B1054"/>
    <s v="2002 Carers"/>
    <s v="1"/>
    <s v="Male"/>
    <s v="06"/>
    <s v="F. Semi-skilled"/>
    <s v="03"/>
    <s v="29-42 hours unpaid help per week"/>
    <s v="2002"/>
    <s v="2002"/>
    <s v="Number"/>
    <n v="337"/>
  </r>
  <r>
    <s v="B1054"/>
    <s v="2002 Carers"/>
    <s v="1"/>
    <s v="Male"/>
    <s v="06"/>
    <s v="F. Semi-skilled"/>
    <s v="04"/>
    <s v="43 or more hours unpaid help per week"/>
    <s v="2002"/>
    <s v="2002"/>
    <s v="Number"/>
    <n v="1254"/>
  </r>
  <r>
    <s v="B1054"/>
    <s v="2002 Carers"/>
    <s v="1"/>
    <s v="Male"/>
    <s v="07"/>
    <s v="G. Unskilled"/>
    <s v="-"/>
    <s v="All persons"/>
    <s v="2002"/>
    <s v="2002"/>
    <s v="Number"/>
    <n v="96021"/>
  </r>
  <r>
    <s v="B1054"/>
    <s v="2002 Carers"/>
    <s v="1"/>
    <s v="Male"/>
    <s v="07"/>
    <s v="G. Unskilled"/>
    <s v="-6"/>
    <s v="All carers"/>
    <s v="2002"/>
    <s v="2002"/>
    <s v="Number"/>
    <n v="3071"/>
  </r>
  <r>
    <s v="B1054"/>
    <s v="2002 Carers"/>
    <s v="1"/>
    <s v="Male"/>
    <s v="07"/>
    <s v="G. Unskilled"/>
    <s v="01"/>
    <s v="1-14 hours unpaid help per week"/>
    <s v="2002"/>
    <s v="2002"/>
    <s v="Number"/>
    <n v="1498"/>
  </r>
  <r>
    <s v="B1054"/>
    <s v="2002 Carers"/>
    <s v="1"/>
    <s v="Male"/>
    <s v="07"/>
    <s v="G. Unskilled"/>
    <s v="02"/>
    <s v="15-28 hours unpaid help per week"/>
    <s v="2002"/>
    <s v="2002"/>
    <s v="Number"/>
    <n v="334"/>
  </r>
  <r>
    <s v="B1054"/>
    <s v="2002 Carers"/>
    <s v="1"/>
    <s v="Male"/>
    <s v="07"/>
    <s v="G. Unskilled"/>
    <s v="03"/>
    <s v="29-42 hours unpaid help per week"/>
    <s v="2002"/>
    <s v="2002"/>
    <s v="Number"/>
    <n v="294"/>
  </r>
  <r>
    <s v="B1054"/>
    <s v="2002 Carers"/>
    <s v="1"/>
    <s v="Male"/>
    <s v="07"/>
    <s v="G. Unskilled"/>
    <s v="04"/>
    <s v="43 or more hours unpaid help per week"/>
    <s v="2002"/>
    <s v="2002"/>
    <s v="Number"/>
    <n v="945"/>
  </r>
  <r>
    <s v="B1054"/>
    <s v="2002 Carers"/>
    <s v="1"/>
    <s v="Male"/>
    <s v="08"/>
    <s v="H. Own account workers"/>
    <s v="-"/>
    <s v="All persons"/>
    <s v="2002"/>
    <s v="2002"/>
    <s v="Number"/>
    <n v="87683"/>
  </r>
  <r>
    <s v="B1054"/>
    <s v="2002 Carers"/>
    <s v="1"/>
    <s v="Male"/>
    <s v="08"/>
    <s v="H. Own account workers"/>
    <s v="-6"/>
    <s v="All carers"/>
    <s v="2002"/>
    <s v="2002"/>
    <s v="Number"/>
    <n v="3545"/>
  </r>
  <r>
    <s v="B1054"/>
    <s v="2002 Carers"/>
    <s v="1"/>
    <s v="Male"/>
    <s v="08"/>
    <s v="H. Own account workers"/>
    <s v="01"/>
    <s v="1-14 hours unpaid help per week"/>
    <s v="2002"/>
    <s v="2002"/>
    <s v="Number"/>
    <n v="2328"/>
  </r>
  <r>
    <s v="B1054"/>
    <s v="2002 Carers"/>
    <s v="1"/>
    <s v="Male"/>
    <s v="08"/>
    <s v="H. Own account workers"/>
    <s v="02"/>
    <s v="15-28 hours unpaid help per week"/>
    <s v="2002"/>
    <s v="2002"/>
    <s v="Number"/>
    <n v="389"/>
  </r>
  <r>
    <s v="B1054"/>
    <s v="2002 Carers"/>
    <s v="1"/>
    <s v="Male"/>
    <s v="08"/>
    <s v="H. Own account workers"/>
    <s v="03"/>
    <s v="29-42 hours unpaid help per week"/>
    <s v="2002"/>
    <s v="2002"/>
    <s v="Number"/>
    <n v="156"/>
  </r>
  <r>
    <s v="B1054"/>
    <s v="2002 Carers"/>
    <s v="1"/>
    <s v="Male"/>
    <s v="08"/>
    <s v="H. Own account workers"/>
    <s v="04"/>
    <s v="43 or more hours unpaid help per week"/>
    <s v="2002"/>
    <s v="2002"/>
    <s v="Number"/>
    <n v="672"/>
  </r>
  <r>
    <s v="B1054"/>
    <s v="2002 Carers"/>
    <s v="1"/>
    <s v="Male"/>
    <s v="09"/>
    <s v="I. Farmers"/>
    <s v="-"/>
    <s v="All persons"/>
    <s v="2002"/>
    <s v="2002"/>
    <s v="Number"/>
    <n v="116803"/>
  </r>
  <r>
    <s v="B1054"/>
    <s v="2002 Carers"/>
    <s v="1"/>
    <s v="Male"/>
    <s v="09"/>
    <s v="I. Farmers"/>
    <s v="-6"/>
    <s v="All carers"/>
    <s v="2002"/>
    <s v="2002"/>
    <s v="Number"/>
    <n v="6486"/>
  </r>
  <r>
    <s v="B1054"/>
    <s v="2002 Carers"/>
    <s v="1"/>
    <s v="Male"/>
    <s v="09"/>
    <s v="I. Farmers"/>
    <s v="01"/>
    <s v="1-14 hours unpaid help per week"/>
    <s v="2002"/>
    <s v="2002"/>
    <s v="Number"/>
    <n v="3564"/>
  </r>
  <r>
    <s v="B1054"/>
    <s v="2002 Carers"/>
    <s v="1"/>
    <s v="Male"/>
    <s v="09"/>
    <s v="I. Farmers"/>
    <s v="02"/>
    <s v="15-28 hours unpaid help per week"/>
    <s v="2002"/>
    <s v="2002"/>
    <s v="Number"/>
    <n v="813"/>
  </r>
  <r>
    <s v="B1054"/>
    <s v="2002 Carers"/>
    <s v="1"/>
    <s v="Male"/>
    <s v="09"/>
    <s v="I. Farmers"/>
    <s v="03"/>
    <s v="29-42 hours unpaid help per week"/>
    <s v="2002"/>
    <s v="2002"/>
    <s v="Number"/>
    <n v="366"/>
  </r>
  <r>
    <s v="B1054"/>
    <s v="2002 Carers"/>
    <s v="1"/>
    <s v="Male"/>
    <s v="09"/>
    <s v="I. Farmers"/>
    <s v="04"/>
    <s v="43 or more hours unpaid help per week"/>
    <s v="2002"/>
    <s v="2002"/>
    <s v="Number"/>
    <n v="1743"/>
  </r>
  <r>
    <s v="B1054"/>
    <s v="2002 Carers"/>
    <s v="1"/>
    <s v="Male"/>
    <s v="10"/>
    <s v="J. Agricultural workers"/>
    <s v="-"/>
    <s v="All persons"/>
    <s v="2002"/>
    <s v="2002"/>
    <s v="Number"/>
    <n v="19006"/>
  </r>
  <r>
    <s v="B1054"/>
    <s v="2002 Carers"/>
    <s v="1"/>
    <s v="Male"/>
    <s v="10"/>
    <s v="J. Agricultural workers"/>
    <s v="-6"/>
    <s v="All carers"/>
    <s v="2002"/>
    <s v="2002"/>
    <s v="Number"/>
    <n v="715"/>
  </r>
  <r>
    <s v="B1054"/>
    <s v="2002 Carers"/>
    <s v="1"/>
    <s v="Male"/>
    <s v="10"/>
    <s v="J. Agricultural workers"/>
    <s v="01"/>
    <s v="1-14 hours unpaid help per week"/>
    <s v="2002"/>
    <s v="2002"/>
    <s v="Number"/>
    <n v="347"/>
  </r>
  <r>
    <s v="B1054"/>
    <s v="2002 Carers"/>
    <s v="1"/>
    <s v="Male"/>
    <s v="10"/>
    <s v="J. Agricultural workers"/>
    <s v="02"/>
    <s v="15-28 hours unpaid help per week"/>
    <s v="2002"/>
    <s v="2002"/>
    <s v="Number"/>
    <n v="105"/>
  </r>
  <r>
    <s v="B1054"/>
    <s v="2002 Carers"/>
    <s v="1"/>
    <s v="Male"/>
    <s v="10"/>
    <s v="J. Agricultural workers"/>
    <s v="03"/>
    <s v="29-42 hours unpaid help per week"/>
    <s v="2002"/>
    <s v="2002"/>
    <s v="Number"/>
    <n v="56"/>
  </r>
  <r>
    <s v="B1054"/>
    <s v="2002 Carers"/>
    <s v="1"/>
    <s v="Male"/>
    <s v="10"/>
    <s v="J. Agricultural workers"/>
    <s v="04"/>
    <s v="43 or more hours unpaid help per week"/>
    <s v="2002"/>
    <s v="2002"/>
    <s v="Number"/>
    <n v="207"/>
  </r>
  <r>
    <s v="B1054"/>
    <s v="2002 Carers"/>
    <s v="1"/>
    <s v="Male"/>
    <s v="11"/>
    <s v="Z. All others gainfully occupied and unknown"/>
    <s v="-"/>
    <s v="All persons"/>
    <s v="2002"/>
    <s v="2002"/>
    <s v="Number"/>
    <n v="222200"/>
  </r>
  <r>
    <s v="B1054"/>
    <s v="2002 Carers"/>
    <s v="1"/>
    <s v="Male"/>
    <s v="11"/>
    <s v="Z. All others gainfully occupied and unknown"/>
    <s v="-6"/>
    <s v="All carers"/>
    <s v="2002"/>
    <s v="2002"/>
    <s v="Number"/>
    <n v="7256"/>
  </r>
  <r>
    <s v="B1054"/>
    <s v="2002 Carers"/>
    <s v="1"/>
    <s v="Male"/>
    <s v="11"/>
    <s v="Z. All others gainfully occupied and unknown"/>
    <s v="01"/>
    <s v="1-14 hours unpaid help per week"/>
    <s v="2002"/>
    <s v="2002"/>
    <s v="Number"/>
    <n v="3221"/>
  </r>
  <r>
    <s v="B1054"/>
    <s v="2002 Carers"/>
    <s v="1"/>
    <s v="Male"/>
    <s v="11"/>
    <s v="Z. All others gainfully occupied and unknown"/>
    <s v="02"/>
    <s v="15-28 hours unpaid help per week"/>
    <s v="2002"/>
    <s v="2002"/>
    <s v="Number"/>
    <n v="758"/>
  </r>
  <r>
    <s v="B1054"/>
    <s v="2002 Carers"/>
    <s v="1"/>
    <s v="Male"/>
    <s v="11"/>
    <s v="Z. All others gainfully occupied and unknown"/>
    <s v="03"/>
    <s v="29-42 hours unpaid help per week"/>
    <s v="2002"/>
    <s v="2002"/>
    <s v="Number"/>
    <n v="465"/>
  </r>
  <r>
    <s v="B1054"/>
    <s v="2002 Carers"/>
    <s v="1"/>
    <s v="Male"/>
    <s v="11"/>
    <s v="Z. All others gainfully occupied and unknown"/>
    <s v="04"/>
    <s v="43 or more hours unpaid help per week"/>
    <s v="2002"/>
    <s v="2002"/>
    <s v="Number"/>
    <n v="2812"/>
  </r>
  <r>
    <s v="B1054"/>
    <s v="2002 Carers"/>
    <s v="2"/>
    <s v="Female"/>
    <s v="-"/>
    <s v="All socio-economic groups"/>
    <s v="-"/>
    <s v="All persons"/>
    <s v="2002"/>
    <s v="2002"/>
    <s v="Number"/>
    <n v="1567655"/>
  </r>
  <r>
    <s v="B1054"/>
    <s v="2002 Carers"/>
    <s v="2"/>
    <s v="Female"/>
    <s v="-"/>
    <s v="All socio-economic groups"/>
    <s v="-6"/>
    <s v="All carers"/>
    <s v="2002"/>
    <s v="2002"/>
    <s v="Number"/>
    <n v="91274"/>
  </r>
  <r>
    <s v="B1054"/>
    <s v="2002 Carers"/>
    <s v="2"/>
    <s v="Female"/>
    <s v="-"/>
    <s v="All socio-economic groups"/>
    <s v="01"/>
    <s v="1-14 hours unpaid help per week"/>
    <s v="2002"/>
    <s v="2002"/>
    <s v="Number"/>
    <n v="49887"/>
  </r>
  <r>
    <s v="B1054"/>
    <s v="2002 Carers"/>
    <s v="2"/>
    <s v="Female"/>
    <s v="-"/>
    <s v="All socio-economic groups"/>
    <s v="02"/>
    <s v="15-28 hours unpaid help per week"/>
    <s v="2002"/>
    <s v="2002"/>
    <s v="Number"/>
    <n v="9547"/>
  </r>
  <r>
    <s v="B1054"/>
    <s v="2002 Carers"/>
    <s v="2"/>
    <s v="Female"/>
    <s v="-"/>
    <s v="All socio-economic groups"/>
    <s v="03"/>
    <s v="29-42 hours unpaid help per week"/>
    <s v="2002"/>
    <s v="2002"/>
    <s v="Number"/>
    <n v="4815"/>
  </r>
  <r>
    <s v="B1054"/>
    <s v="2002 Carers"/>
    <s v="2"/>
    <s v="Female"/>
    <s v="-"/>
    <s v="All socio-economic groups"/>
    <s v="04"/>
    <s v="43 or more hours unpaid help per week"/>
    <s v="2002"/>
    <s v="2002"/>
    <s v="Number"/>
    <n v="27025"/>
  </r>
  <r>
    <s v="B1054"/>
    <s v="2002 Carers"/>
    <s v="2"/>
    <s v="Female"/>
    <s v="01"/>
    <s v="A. Employers and managers"/>
    <s v="-"/>
    <s v="All persons"/>
    <s v="2002"/>
    <s v="2002"/>
    <s v="Number"/>
    <n v="200307"/>
  </r>
  <r>
    <s v="B1054"/>
    <s v="2002 Carers"/>
    <s v="2"/>
    <s v="Female"/>
    <s v="01"/>
    <s v="A. Employers and managers"/>
    <s v="-6"/>
    <s v="All carers"/>
    <s v="2002"/>
    <s v="2002"/>
    <s v="Number"/>
    <n v="12060"/>
  </r>
  <r>
    <s v="B1054"/>
    <s v="2002 Carers"/>
    <s v="2"/>
    <s v="Female"/>
    <s v="01"/>
    <s v="A. Employers and managers"/>
    <s v="01"/>
    <s v="1-14 hours unpaid help per week"/>
    <s v="2002"/>
    <s v="2002"/>
    <s v="Number"/>
    <n v="7404"/>
  </r>
  <r>
    <s v="B1054"/>
    <s v="2002 Carers"/>
    <s v="2"/>
    <s v="Female"/>
    <s v="01"/>
    <s v="A. Employers and managers"/>
    <s v="02"/>
    <s v="15-28 hours unpaid help per week"/>
    <s v="2002"/>
    <s v="2002"/>
    <s v="Number"/>
    <n v="1309"/>
  </r>
  <r>
    <s v="B1054"/>
    <s v="2002 Carers"/>
    <s v="2"/>
    <s v="Female"/>
    <s v="01"/>
    <s v="A. Employers and managers"/>
    <s v="03"/>
    <s v="29-42 hours unpaid help per week"/>
    <s v="2002"/>
    <s v="2002"/>
    <s v="Number"/>
    <n v="526"/>
  </r>
  <r>
    <s v="B1054"/>
    <s v="2002 Carers"/>
    <s v="2"/>
    <s v="Female"/>
    <s v="01"/>
    <s v="A. Employers and managers"/>
    <s v="04"/>
    <s v="43 or more hours unpaid help per week"/>
    <s v="2002"/>
    <s v="2002"/>
    <s v="Number"/>
    <n v="2821"/>
  </r>
  <r>
    <s v="B1054"/>
    <s v="2002 Carers"/>
    <s v="2"/>
    <s v="Female"/>
    <s v="02"/>
    <s v="B. Higher professional"/>
    <s v="-"/>
    <s v="All persons"/>
    <s v="2002"/>
    <s v="2002"/>
    <s v="Number"/>
    <n v="67077"/>
  </r>
  <r>
    <s v="B1054"/>
    <s v="2002 Carers"/>
    <s v="2"/>
    <s v="Female"/>
    <s v="02"/>
    <s v="B. Higher professional"/>
    <s v="-6"/>
    <s v="All carers"/>
    <s v="2002"/>
    <s v="2002"/>
    <s v="Number"/>
    <n v="4131"/>
  </r>
  <r>
    <s v="B1054"/>
    <s v="2002 Carers"/>
    <s v="2"/>
    <s v="Female"/>
    <s v="02"/>
    <s v="B. Higher professional"/>
    <s v="01"/>
    <s v="1-14 hours unpaid help per week"/>
    <s v="2002"/>
    <s v="2002"/>
    <s v="Number"/>
    <n v="2859"/>
  </r>
  <r>
    <s v="B1054"/>
    <s v="2002 Carers"/>
    <s v="2"/>
    <s v="Female"/>
    <s v="02"/>
    <s v="B. Higher professional"/>
    <s v="02"/>
    <s v="15-28 hours unpaid help per week"/>
    <s v="2002"/>
    <s v="2002"/>
    <s v="Number"/>
    <n v="362"/>
  </r>
  <r>
    <s v="B1054"/>
    <s v="2002 Carers"/>
    <s v="2"/>
    <s v="Female"/>
    <s v="02"/>
    <s v="B. Higher professional"/>
    <s v="03"/>
    <s v="29-42 hours unpaid help per week"/>
    <s v="2002"/>
    <s v="2002"/>
    <s v="Number"/>
    <n v="151"/>
  </r>
  <r>
    <s v="B1054"/>
    <s v="2002 Carers"/>
    <s v="2"/>
    <s v="Female"/>
    <s v="02"/>
    <s v="B. Higher professional"/>
    <s v="04"/>
    <s v="43 or more hours unpaid help per week"/>
    <s v="2002"/>
    <s v="2002"/>
    <s v="Number"/>
    <n v="759"/>
  </r>
  <r>
    <s v="B1054"/>
    <s v="2002 Carers"/>
    <s v="2"/>
    <s v="Female"/>
    <s v="03"/>
    <s v="C. Lower professional"/>
    <s v="-"/>
    <s v="All persons"/>
    <s v="2002"/>
    <s v="2002"/>
    <s v="Number"/>
    <n v="194485"/>
  </r>
  <r>
    <s v="B1054"/>
    <s v="2002 Carers"/>
    <s v="2"/>
    <s v="Female"/>
    <s v="03"/>
    <s v="C. Lower professional"/>
    <s v="-6"/>
    <s v="All carers"/>
    <s v="2002"/>
    <s v="2002"/>
    <s v="Number"/>
    <n v="13592"/>
  </r>
  <r>
    <s v="B1054"/>
    <s v="2002 Carers"/>
    <s v="2"/>
    <s v="Female"/>
    <s v="03"/>
    <s v="C. Lower professional"/>
    <s v="01"/>
    <s v="1-14 hours unpaid help per week"/>
    <s v="2002"/>
    <s v="2002"/>
    <s v="Number"/>
    <n v="9078"/>
  </r>
  <r>
    <s v="B1054"/>
    <s v="2002 Carers"/>
    <s v="2"/>
    <s v="Female"/>
    <s v="03"/>
    <s v="C. Lower professional"/>
    <s v="02"/>
    <s v="15-28 hours unpaid help per week"/>
    <s v="2002"/>
    <s v="2002"/>
    <s v="Number"/>
    <n v="1403"/>
  </r>
  <r>
    <s v="B1054"/>
    <s v="2002 Carers"/>
    <s v="2"/>
    <s v="Female"/>
    <s v="03"/>
    <s v="C. Lower professional"/>
    <s v="03"/>
    <s v="29-42 hours unpaid help per week"/>
    <s v="2002"/>
    <s v="2002"/>
    <s v="Number"/>
    <n v="578"/>
  </r>
  <r>
    <s v="B1054"/>
    <s v="2002 Carers"/>
    <s v="2"/>
    <s v="Female"/>
    <s v="03"/>
    <s v="C. Lower professional"/>
    <s v="04"/>
    <s v="43 or more hours unpaid help per week"/>
    <s v="2002"/>
    <s v="2002"/>
    <s v="Number"/>
    <n v="2533"/>
  </r>
  <r>
    <s v="B1054"/>
    <s v="2002 Carers"/>
    <s v="2"/>
    <s v="Female"/>
    <s v="04"/>
    <s v="D. Non-manual"/>
    <s v="-"/>
    <s v="All persons"/>
    <s v="2002"/>
    <s v="2002"/>
    <s v="Number"/>
    <n v="379234"/>
  </r>
  <r>
    <s v="B1054"/>
    <s v="2002 Carers"/>
    <s v="2"/>
    <s v="Female"/>
    <s v="04"/>
    <s v="D. Non-manual"/>
    <s v="-6"/>
    <s v="All carers"/>
    <s v="2002"/>
    <s v="2002"/>
    <s v="Number"/>
    <n v="19978"/>
  </r>
  <r>
    <s v="B1054"/>
    <s v="2002 Carers"/>
    <s v="2"/>
    <s v="Female"/>
    <s v="04"/>
    <s v="D. Non-manual"/>
    <s v="01"/>
    <s v="1-14 hours unpaid help per week"/>
    <s v="2002"/>
    <s v="2002"/>
    <s v="Number"/>
    <n v="12324"/>
  </r>
  <r>
    <s v="B1054"/>
    <s v="2002 Carers"/>
    <s v="2"/>
    <s v="Female"/>
    <s v="04"/>
    <s v="D. Non-manual"/>
    <s v="02"/>
    <s v="15-28 hours unpaid help per week"/>
    <s v="2002"/>
    <s v="2002"/>
    <s v="Number"/>
    <n v="2211"/>
  </r>
  <r>
    <s v="B1054"/>
    <s v="2002 Carers"/>
    <s v="2"/>
    <s v="Female"/>
    <s v="04"/>
    <s v="D. Non-manual"/>
    <s v="03"/>
    <s v="29-42 hours unpaid help per week"/>
    <s v="2002"/>
    <s v="2002"/>
    <s v="Number"/>
    <n v="1073"/>
  </r>
  <r>
    <s v="B1054"/>
    <s v="2002 Carers"/>
    <s v="2"/>
    <s v="Female"/>
    <s v="04"/>
    <s v="D. Non-manual"/>
    <s v="04"/>
    <s v="43 or more hours unpaid help per week"/>
    <s v="2002"/>
    <s v="2002"/>
    <s v="Number"/>
    <n v="4370"/>
  </r>
  <r>
    <s v="B1054"/>
    <s v="2002 Carers"/>
    <s v="2"/>
    <s v="Female"/>
    <s v="05"/>
    <s v="E. Manual skilled"/>
    <s v="-"/>
    <s v="All persons"/>
    <s v="2002"/>
    <s v="2002"/>
    <s v="Number"/>
    <n v="86854"/>
  </r>
  <r>
    <s v="B1054"/>
    <s v="2002 Carers"/>
    <s v="2"/>
    <s v="Female"/>
    <s v="05"/>
    <s v="E. Manual skilled"/>
    <s v="-6"/>
    <s v="All carers"/>
    <s v="2002"/>
    <s v="2002"/>
    <s v="Number"/>
    <n v="5844"/>
  </r>
  <r>
    <s v="B1054"/>
    <s v="2002 Carers"/>
    <s v="2"/>
    <s v="Female"/>
    <s v="05"/>
    <s v="E. Manual skilled"/>
    <s v="01"/>
    <s v="1-14 hours unpaid help per week"/>
    <s v="2002"/>
    <s v="2002"/>
    <s v="Number"/>
    <n v="2576"/>
  </r>
  <r>
    <s v="B1054"/>
    <s v="2002 Carers"/>
    <s v="2"/>
    <s v="Female"/>
    <s v="05"/>
    <s v="E. Manual skilled"/>
    <s v="02"/>
    <s v="15-28 hours unpaid help per week"/>
    <s v="2002"/>
    <s v="2002"/>
    <s v="Number"/>
    <n v="632"/>
  </r>
  <r>
    <s v="B1054"/>
    <s v="2002 Carers"/>
    <s v="2"/>
    <s v="Female"/>
    <s v="05"/>
    <s v="E. Manual skilled"/>
    <s v="03"/>
    <s v="29-42 hours unpaid help per week"/>
    <s v="2002"/>
    <s v="2002"/>
    <s v="Number"/>
    <n v="330"/>
  </r>
  <r>
    <s v="B1054"/>
    <s v="2002 Carers"/>
    <s v="2"/>
    <s v="Female"/>
    <s v="05"/>
    <s v="E. Manual skilled"/>
    <s v="04"/>
    <s v="43 or more hours unpaid help per week"/>
    <s v="2002"/>
    <s v="2002"/>
    <s v="Number"/>
    <n v="2306"/>
  </r>
  <r>
    <s v="B1054"/>
    <s v="2002 Carers"/>
    <s v="2"/>
    <s v="Female"/>
    <s v="06"/>
    <s v="F. Semi-skilled"/>
    <s v="-"/>
    <s v="All persons"/>
    <s v="2002"/>
    <s v="2002"/>
    <s v="Number"/>
    <n v="117005"/>
  </r>
  <r>
    <s v="B1054"/>
    <s v="2002 Carers"/>
    <s v="2"/>
    <s v="Female"/>
    <s v="06"/>
    <s v="F. Semi-skilled"/>
    <s v="-6"/>
    <s v="All carers"/>
    <s v="2002"/>
    <s v="2002"/>
    <s v="Number"/>
    <n v="7278"/>
  </r>
  <r>
    <s v="B1054"/>
    <s v="2002 Carers"/>
    <s v="2"/>
    <s v="Female"/>
    <s v="06"/>
    <s v="F. Semi-skilled"/>
    <s v="01"/>
    <s v="1-14 hours unpaid help per week"/>
    <s v="2002"/>
    <s v="2002"/>
    <s v="Number"/>
    <n v="3767"/>
  </r>
  <r>
    <s v="B1054"/>
    <s v="2002 Carers"/>
    <s v="2"/>
    <s v="Female"/>
    <s v="06"/>
    <s v="F. Semi-skilled"/>
    <s v="02"/>
    <s v="15-28 hours unpaid help per week"/>
    <s v="2002"/>
    <s v="2002"/>
    <s v="Number"/>
    <n v="832"/>
  </r>
  <r>
    <s v="B1054"/>
    <s v="2002 Carers"/>
    <s v="2"/>
    <s v="Female"/>
    <s v="06"/>
    <s v="F. Semi-skilled"/>
    <s v="03"/>
    <s v="29-42 hours unpaid help per week"/>
    <s v="2002"/>
    <s v="2002"/>
    <s v="Number"/>
    <n v="448"/>
  </r>
  <r>
    <s v="B1054"/>
    <s v="2002 Carers"/>
    <s v="2"/>
    <s v="Female"/>
    <s v="06"/>
    <s v="F. Semi-skilled"/>
    <s v="04"/>
    <s v="43 or more hours unpaid help per week"/>
    <s v="2002"/>
    <s v="2002"/>
    <s v="Number"/>
    <n v="2231"/>
  </r>
  <r>
    <s v="B1054"/>
    <s v="2002 Carers"/>
    <s v="2"/>
    <s v="Female"/>
    <s v="07"/>
    <s v="G. Unskilled"/>
    <s v="-"/>
    <s v="All persons"/>
    <s v="2002"/>
    <s v="2002"/>
    <s v="Number"/>
    <n v="67102"/>
  </r>
  <r>
    <s v="B1054"/>
    <s v="2002 Carers"/>
    <s v="2"/>
    <s v="Female"/>
    <s v="07"/>
    <s v="G. Unskilled"/>
    <s v="-6"/>
    <s v="All carers"/>
    <s v="2002"/>
    <s v="2002"/>
    <s v="Number"/>
    <n v="3699"/>
  </r>
  <r>
    <s v="B1054"/>
    <s v="2002 Carers"/>
    <s v="2"/>
    <s v="Female"/>
    <s v="07"/>
    <s v="G. Unskilled"/>
    <s v="01"/>
    <s v="1-14 hours unpaid help per week"/>
    <s v="2002"/>
    <s v="2002"/>
    <s v="Number"/>
    <n v="1511"/>
  </r>
  <r>
    <s v="B1054"/>
    <s v="2002 Carers"/>
    <s v="2"/>
    <s v="Female"/>
    <s v="07"/>
    <s v="G. Unskilled"/>
    <s v="02"/>
    <s v="15-28 hours unpaid help per week"/>
    <s v="2002"/>
    <s v="2002"/>
    <s v="Number"/>
    <n v="431"/>
  </r>
  <r>
    <s v="B1054"/>
    <s v="2002 Carers"/>
    <s v="2"/>
    <s v="Female"/>
    <s v="07"/>
    <s v="G. Unskilled"/>
    <s v="03"/>
    <s v="29-42 hours unpaid help per week"/>
    <s v="2002"/>
    <s v="2002"/>
    <s v="Number"/>
    <n v="233"/>
  </r>
  <r>
    <s v="B1054"/>
    <s v="2002 Carers"/>
    <s v="2"/>
    <s v="Female"/>
    <s v="07"/>
    <s v="G. Unskilled"/>
    <s v="04"/>
    <s v="43 or more hours unpaid help per week"/>
    <s v="2002"/>
    <s v="2002"/>
    <s v="Number"/>
    <n v="1524"/>
  </r>
  <r>
    <s v="B1054"/>
    <s v="2002 Carers"/>
    <s v="2"/>
    <s v="Female"/>
    <s v="08"/>
    <s v="H. Own account workers"/>
    <s v="-"/>
    <s v="All persons"/>
    <s v="2002"/>
    <s v="2002"/>
    <s v="Number"/>
    <n v="51947"/>
  </r>
  <r>
    <s v="B1054"/>
    <s v="2002 Carers"/>
    <s v="2"/>
    <s v="Female"/>
    <s v="08"/>
    <s v="H. Own account workers"/>
    <s v="-6"/>
    <s v="All carers"/>
    <s v="2002"/>
    <s v="2002"/>
    <s v="Number"/>
    <n v="3468"/>
  </r>
  <r>
    <s v="B1054"/>
    <s v="2002 Carers"/>
    <s v="2"/>
    <s v="Female"/>
    <s v="08"/>
    <s v="H. Own account workers"/>
    <s v="01"/>
    <s v="1-14 hours unpaid help per week"/>
    <s v="2002"/>
    <s v="2002"/>
    <s v="Number"/>
    <n v="1806"/>
  </r>
  <r>
    <s v="B1054"/>
    <s v="2002 Carers"/>
    <s v="2"/>
    <s v="Female"/>
    <s v="08"/>
    <s v="H. Own account workers"/>
    <s v="02"/>
    <s v="15-28 hours unpaid help per week"/>
    <s v="2002"/>
    <s v="2002"/>
    <s v="Number"/>
    <n v="367"/>
  </r>
  <r>
    <s v="B1054"/>
    <s v="2002 Carers"/>
    <s v="2"/>
    <s v="Female"/>
    <s v="08"/>
    <s v="H. Own account workers"/>
    <s v="03"/>
    <s v="29-42 hours unpaid help per week"/>
    <s v="2002"/>
    <s v="2002"/>
    <s v="Number"/>
    <n v="166"/>
  </r>
  <r>
    <s v="B1054"/>
    <s v="2002 Carers"/>
    <s v="2"/>
    <s v="Female"/>
    <s v="08"/>
    <s v="H. Own account workers"/>
    <s v="04"/>
    <s v="43 or more hours unpaid help per week"/>
    <s v="2002"/>
    <s v="2002"/>
    <s v="Number"/>
    <n v="1129"/>
  </r>
  <r>
    <s v="B1054"/>
    <s v="2002 Carers"/>
    <s v="2"/>
    <s v="Female"/>
    <s v="09"/>
    <s v="I. Farmers"/>
    <s v="-"/>
    <s v="All persons"/>
    <s v="2002"/>
    <s v="2002"/>
    <s v="Number"/>
    <n v="63963"/>
  </r>
  <r>
    <s v="B1054"/>
    <s v="2002 Carers"/>
    <s v="2"/>
    <s v="Female"/>
    <s v="09"/>
    <s v="I. Farmers"/>
    <s v="-6"/>
    <s v="All carers"/>
    <s v="2002"/>
    <s v="2002"/>
    <s v="Number"/>
    <n v="5460"/>
  </r>
  <r>
    <s v="B1054"/>
    <s v="2002 Carers"/>
    <s v="2"/>
    <s v="Female"/>
    <s v="09"/>
    <s v="I. Farmers"/>
    <s v="01"/>
    <s v="1-14 hours unpaid help per week"/>
    <s v="2002"/>
    <s v="2002"/>
    <s v="Number"/>
    <n v="2382"/>
  </r>
  <r>
    <s v="B1054"/>
    <s v="2002 Carers"/>
    <s v="2"/>
    <s v="Female"/>
    <s v="09"/>
    <s v="I. Farmers"/>
    <s v="02"/>
    <s v="15-28 hours unpaid help per week"/>
    <s v="2002"/>
    <s v="2002"/>
    <s v="Number"/>
    <n v="577"/>
  </r>
  <r>
    <s v="B1054"/>
    <s v="2002 Carers"/>
    <s v="2"/>
    <s v="Female"/>
    <s v="09"/>
    <s v="I. Farmers"/>
    <s v="03"/>
    <s v="29-42 hours unpaid help per week"/>
    <s v="2002"/>
    <s v="2002"/>
    <s v="Number"/>
    <n v="345"/>
  </r>
  <r>
    <s v="B1054"/>
    <s v="2002 Carers"/>
    <s v="2"/>
    <s v="Female"/>
    <s v="09"/>
    <s v="I. Farmers"/>
    <s v="04"/>
    <s v="43 or more hours unpaid help per week"/>
    <s v="2002"/>
    <s v="2002"/>
    <s v="Number"/>
    <n v="2156"/>
  </r>
  <r>
    <s v="B1054"/>
    <s v="2002 Carers"/>
    <s v="2"/>
    <s v="Female"/>
    <s v="10"/>
    <s v="J. Agricultural workers"/>
    <s v="-"/>
    <s v="All persons"/>
    <s v="2002"/>
    <s v="2002"/>
    <s v="Number"/>
    <n v="9852"/>
  </r>
  <r>
    <s v="B1054"/>
    <s v="2002 Carers"/>
    <s v="2"/>
    <s v="Female"/>
    <s v="10"/>
    <s v="J. Agricultural workers"/>
    <s v="-6"/>
    <s v="All carers"/>
    <s v="2002"/>
    <s v="2002"/>
    <s v="Number"/>
    <n v="590"/>
  </r>
  <r>
    <s v="B1054"/>
    <s v="2002 Carers"/>
    <s v="2"/>
    <s v="Female"/>
    <s v="10"/>
    <s v="J. Agricultural workers"/>
    <s v="01"/>
    <s v="1-14 hours unpaid help per week"/>
    <s v="2002"/>
    <s v="2002"/>
    <s v="Number"/>
    <n v="229"/>
  </r>
  <r>
    <s v="B1054"/>
    <s v="2002 Carers"/>
    <s v="2"/>
    <s v="Female"/>
    <s v="10"/>
    <s v="J. Agricultural workers"/>
    <s v="02"/>
    <s v="15-28 hours unpaid help per week"/>
    <s v="2002"/>
    <s v="2002"/>
    <s v="Number"/>
    <n v="61"/>
  </r>
  <r>
    <s v="B1054"/>
    <s v="2002 Carers"/>
    <s v="2"/>
    <s v="Female"/>
    <s v="10"/>
    <s v="J. Agricultural workers"/>
    <s v="03"/>
    <s v="29-42 hours unpaid help per week"/>
    <s v="2002"/>
    <s v="2002"/>
    <s v="Number"/>
    <n v="41"/>
  </r>
  <r>
    <s v="B1054"/>
    <s v="2002 Carers"/>
    <s v="2"/>
    <s v="Female"/>
    <s v="10"/>
    <s v="J. Agricultural workers"/>
    <s v="04"/>
    <s v="43 or more hours unpaid help per week"/>
    <s v="2002"/>
    <s v="2002"/>
    <s v="Number"/>
    <n v="259"/>
  </r>
  <r>
    <s v="B1054"/>
    <s v="2002 Carers"/>
    <s v="2"/>
    <s v="Female"/>
    <s v="11"/>
    <s v="Z. All others gainfully occupied and unknown"/>
    <s v="-"/>
    <s v="All persons"/>
    <s v="2002"/>
    <s v="2002"/>
    <s v="Number"/>
    <n v="329829"/>
  </r>
  <r>
    <s v="B1054"/>
    <s v="2002 Carers"/>
    <s v="2"/>
    <s v="Female"/>
    <s v="11"/>
    <s v="Z. All others gainfully occupied and unknown"/>
    <s v="-6"/>
    <s v="All carers"/>
    <s v="2002"/>
    <s v="2002"/>
    <s v="Number"/>
    <n v="15174"/>
  </r>
  <r>
    <s v="B1054"/>
    <s v="2002 Carers"/>
    <s v="2"/>
    <s v="Female"/>
    <s v="11"/>
    <s v="Z. All others gainfully occupied and unknown"/>
    <s v="01"/>
    <s v="1-14 hours unpaid help per week"/>
    <s v="2002"/>
    <s v="2002"/>
    <s v="Number"/>
    <n v="5951"/>
  </r>
  <r>
    <s v="B1054"/>
    <s v="2002 Carers"/>
    <s v="2"/>
    <s v="Female"/>
    <s v="11"/>
    <s v="Z. All others gainfully occupied and unknown"/>
    <s v="02"/>
    <s v="15-28 hours unpaid help per week"/>
    <s v="2002"/>
    <s v="2002"/>
    <s v="Number"/>
    <n v="1362"/>
  </r>
  <r>
    <s v="B1054"/>
    <s v="2002 Carers"/>
    <s v="2"/>
    <s v="Female"/>
    <s v="11"/>
    <s v="Z. All others gainfully occupied and unknown"/>
    <s v="03"/>
    <s v="29-42 hours unpaid help per week"/>
    <s v="2002"/>
    <s v="2002"/>
    <s v="Number"/>
    <n v="924"/>
  </r>
  <r>
    <s v="B1054"/>
    <s v="2002 Carers"/>
    <s v="2"/>
    <s v="Female"/>
    <s v="11"/>
    <s v="Z. All others gainfully occupied and unknown"/>
    <s v="04"/>
    <s v="43 or more hours unpaid help per week"/>
    <s v="2002"/>
    <s v="2002"/>
    <s v="Number"/>
    <n v="6937"/>
  </r>
</pivotCacheRecords>
</file>