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3d1431b8742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3e05c7a5414b9eb261e9dd5437f542.psmdcp" Id="R7379ee52d4f649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<x:sst xmlns:x="http://schemas.openxmlformats.org/spreadsheetml/2006/main">
  <x:si>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</x:si>
  <x:si>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</x:si>
  <x:si>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B1052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</x:si>
  <x:si>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</x:si>
  <x:si>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</x:si>
  <x:si>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</x:si>
  <x:si>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</x:si>
  <x:si>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</x:si>
  <x:si>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</x:si>
  <x:si>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</x:si>
  <x:si>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</x:si>
  <x:si>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</x:si>
  <x:si>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</x:si>
  <x:si>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</x:si>
  <x:si>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</x:si>
  <x:si>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</x:si>
  <x:si>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</x:si>
  <x:si>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</x:si>
  <x:si>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</x:si>
  <x:si>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</x:si>
  <x:si>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</x:si>
  <x:si>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</x:si>
  <x:si>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</x:si>
  <x:si>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</x:si>
  <x:si>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</x:si>
  <x:si>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</x:si>
  <x:si>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</x:si>
  <x:si>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</x:si>
  <x:si>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</x:si>
  <x:si>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</x:si>
  <x:si>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</x:si>
  <x:si>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</x:si>
  <x:si>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</x:si>
  <x:si>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</x:si>
  <x:si>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</x:si>
  <x:si>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</x:si>
  <x:si>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</x:si>
  <x:si>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</x:si>
  <x:si>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</x:si>
  <x:si>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</x:si>
  <x:si>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</x:si>
  <x:si>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</x:si>
  <x:si>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</x:si>
  <x:si>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</x:si>
  <x:si>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</x:si>
  <x:si>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</x:si>
  <x:si>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</x:si>
  <x:si>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</x:si>
  <x:si>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</x:si>
  <x:si>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</x:si>
  <x:si>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</x:si>
  <x:si>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</x:si>
  <x:si>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-6</x:t>
  </x:si>
  <x:si>
    <x:t>All carers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</x:si>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</x:sst>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1" totalsRowShown="0">
  <x:autoFilter ref="A1:L161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87037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57025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84862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58125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2820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23917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9474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5325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4552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3131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40526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14886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24652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5344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1932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237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3175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4198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1467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168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2563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495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192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275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254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152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14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397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121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6400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4393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403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1604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4500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3185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1040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443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53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171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485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385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78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748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380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18477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13669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3794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11935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9717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1586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1950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1398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418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1054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774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3538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1780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192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1566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37444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26557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9501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22719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17910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811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3998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4155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3004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980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1892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1272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83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537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8678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4371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321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3986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40961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27335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1167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12459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23647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17980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668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4999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4571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3087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152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66</x:v>
      </x:c>
      <x:c r="F113" s="0" t="s">
        <x:v>67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1332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2156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1298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780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10587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4970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269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5348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23557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11268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458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11831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64</x:v>
      </x:c>
      <x:c r="F126" s="0" t="s">
        <x:v>65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11743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6911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251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4581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66</x:v>
      </x:c>
      <x:c r="F130" s="0" t="s">
        <x:v>67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2289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1169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67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1220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551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648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8305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2637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5549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16571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1883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14661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6120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955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64</x:v>
      </x:c>
      <x:c r="F148" s="0" t="s">
        <x:v>65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64</x:v>
      </x:c>
      <x:c r="F149" s="0" t="s">
        <x:v>65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5150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1282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181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1096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896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68</x:v>
      </x:c>
      <x:c r="F155" s="0" t="s">
        <x:v>69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120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776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8273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627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2"/>
      </x:sharedItems>
    </x:cacheField>
    <x:cacheField name="Statistic Label">
      <x:sharedItems count="1">
        <x:s v="2002 Carers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754" count="153">
        <x:n v="148754"/>
        <x:n v="87037"/>
        <x:n v="4692"/>
        <x:n v="57025"/>
        <x:n v="84862"/>
        <x:n v="58125"/>
        <x:n v="2820"/>
        <x:n v="23917"/>
        <x:n v="15409"/>
        <x:n v="9474"/>
        <x:n v="610"/>
        <x:n v="5325"/>
        <x:n v="7957"/>
        <x:n v="4552"/>
        <x:n v="274"/>
        <x:n v="3131"/>
        <x:n v="40526"/>
        <x:n v="14886"/>
        <x:n v="988"/>
        <x:n v="24652"/>
        <x:n v="5344"/>
        <x:n v="1932"/>
        <x:n v="237"/>
        <x:n v="3175"/>
        <x:n v="4198"/>
        <x:n v="1467"/>
        <x:n v="168"/>
        <x:n v="2563"/>
        <x:n v="495"/>
        <x:n v="192"/>
        <x:n v="28"/>
        <x:n v="275"/>
        <x:n v="254"/>
        <x:n v="152"/>
        <x:n v="14"/>
        <x:n v="88"/>
        <x:n v="397"/>
        <x:n v="121"/>
        <x:n v="27"/>
        <x:n v="249"/>
        <x:n v="6400"/>
        <x:n v="4393"/>
        <x:n v="403"/>
        <x:n v="1604"/>
        <x:n v="4500"/>
        <x:n v="3185"/>
        <x:n v="1040"/>
        <x:n v="667"/>
        <x:n v="443"/>
        <x:n v="53"/>
        <x:n v="171"/>
        <x:n v="485"/>
        <x:n v="385"/>
        <x:n v="22"/>
        <x:n v="78"/>
        <x:n v="748"/>
        <x:n v="380"/>
        <x:n v="315"/>
        <x:n v="18477"/>
        <x:n v="13669"/>
        <x:n v="1014"/>
        <x:n v="3794"/>
        <x:n v="11935"/>
        <x:n v="9717"/>
        <x:n v="632"/>
        <x:n v="1586"/>
        <x:n v="1950"/>
        <x:n v="1398"/>
        <x:n v="134"/>
        <x:n v="418"/>
        <x:n v="1054"/>
        <x:n v="774"/>
        <x:n v="56"/>
        <x:n v="224"/>
        <x:n v="3538"/>
        <x:n v="1780"/>
        <x:n v="1566"/>
        <x:n v="37444"/>
        <x:n v="26557"/>
        <x:n v="1386"/>
        <x:n v="9501"/>
        <x:n v="22719"/>
        <x:n v="17910"/>
        <x:n v="811"/>
        <x:n v="3998"/>
        <x:n v="4155"/>
        <x:n v="3004"/>
        <x:n v="980"/>
        <x:n v="1892"/>
        <x:n v="1272"/>
        <x:n v="83"/>
        <x:n v="537"/>
        <x:n v="8678"/>
        <x:n v="4371"/>
        <x:n v="321"/>
        <x:n v="3986"/>
        <x:n v="40961"/>
        <x:n v="27335"/>
        <x:n v="1167"/>
        <x:n v="12459"/>
        <x:n v="23647"/>
        <x:n v="17980"/>
        <x:n v="668"/>
        <x:n v="4999"/>
        <x:n v="4571"/>
        <x:n v="3087"/>
        <x:n v="1332"/>
        <x:n v="2156"/>
        <x:n v="1298"/>
        <x:n v="780"/>
        <x:n v="10587"/>
        <x:n v="4970"/>
        <x:n v="269"/>
        <x:n v="5348"/>
        <x:n v="23557"/>
        <x:n v="11268"/>
        <x:n v="458"/>
        <x:n v="11831"/>
        <x:n v="11743"/>
        <x:n v="6911"/>
        <x:n v="251"/>
        <x:n v="4581"/>
        <x:n v="2289"/>
        <x:n v="1169"/>
        <x:n v="67"/>
        <x:n v="1053"/>
        <x:n v="1220"/>
        <x:n v="551"/>
        <x:n v="21"/>
        <x:n v="648"/>
        <x:n v="8305"/>
        <x:n v="2637"/>
        <x:n v="119"/>
        <x:n v="5549"/>
        <x:n v="16571"/>
        <x:n v="1883"/>
        <x:n v="14661"/>
        <x:n v="6120"/>
        <x:n v="955"/>
        <x:n v="15"/>
        <x:n v="5150"/>
        <x:n v="1282"/>
        <x:n v="181"/>
        <x:n v="5"/>
        <x:n v="1096"/>
        <x:n v="896"/>
        <x:n v="120"/>
        <x:n v="0"/>
        <x:n v="776"/>
        <x:n v="8273"/>
        <x:n v="627"/>
        <x:n v="7"/>
        <x:n v="76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2"/>
    <s v="2002 Carers Aged 15 Years and Over"/>
    <s v="-"/>
    <s v="All ages"/>
    <s v="-6"/>
    <s v="All carers"/>
    <s v="801"/>
    <s v="All persons aged 15 years and over"/>
    <s v="2002"/>
    <s v="2002"/>
    <s v="Number"/>
    <n v="148754"/>
  </r>
  <r>
    <s v="B1052"/>
    <s v="2002 Carers Aged 15 Years and Over"/>
    <s v="-"/>
    <s v="All ages"/>
    <s v="-6"/>
    <s v="All carers"/>
    <s v="501"/>
    <s v="Persons at work"/>
    <s v="2002"/>
    <s v="2002"/>
    <s v="Number"/>
    <n v="87037"/>
  </r>
  <r>
    <s v="B1052"/>
    <s v="2002 Carers Aged 15 Years and Over"/>
    <s v="-"/>
    <s v="All ages"/>
    <s v="-6"/>
    <s v="All carers"/>
    <s v="-02"/>
    <s v="All unemployed persons"/>
    <s v="2002"/>
    <s v="2002"/>
    <s v="Number"/>
    <n v="4692"/>
  </r>
  <r>
    <s v="B1052"/>
    <s v="2002 Carers Aged 15 Years and Over"/>
    <s v="-"/>
    <s v="All ages"/>
    <s v="-6"/>
    <s v="All carers"/>
    <s v="-04"/>
    <s v="All persons aged 15 years and over not in labour force"/>
    <s v="2002"/>
    <s v="2002"/>
    <s v="Number"/>
    <n v="57025"/>
  </r>
  <r>
    <s v="B1052"/>
    <s v="2002 Carers Aged 15 Years and Over"/>
    <s v="-"/>
    <s v="All ages"/>
    <s v="01"/>
    <s v="1-14 hours unpaid help per week"/>
    <s v="801"/>
    <s v="All persons aged 15 years and over"/>
    <s v="2002"/>
    <s v="2002"/>
    <s v="Number"/>
    <n v="84862"/>
  </r>
  <r>
    <s v="B1052"/>
    <s v="2002 Carers Aged 15 Years and Over"/>
    <s v="-"/>
    <s v="All ages"/>
    <s v="01"/>
    <s v="1-14 hours unpaid help per week"/>
    <s v="501"/>
    <s v="Persons at work"/>
    <s v="2002"/>
    <s v="2002"/>
    <s v="Number"/>
    <n v="58125"/>
  </r>
  <r>
    <s v="B1052"/>
    <s v="2002 Carers Aged 15 Years and Over"/>
    <s v="-"/>
    <s v="All ages"/>
    <s v="01"/>
    <s v="1-14 hours unpaid help per week"/>
    <s v="-02"/>
    <s v="All unemployed persons"/>
    <s v="2002"/>
    <s v="2002"/>
    <s v="Number"/>
    <n v="2820"/>
  </r>
  <r>
    <s v="B1052"/>
    <s v="2002 Carers Aged 15 Years and Over"/>
    <s v="-"/>
    <s v="All ages"/>
    <s v="01"/>
    <s v="1-14 hours unpaid help per week"/>
    <s v="-04"/>
    <s v="All persons aged 15 years and over not in labour force"/>
    <s v="2002"/>
    <s v="2002"/>
    <s v="Number"/>
    <n v="23917"/>
  </r>
  <r>
    <s v="B1052"/>
    <s v="2002 Carers Aged 15 Years and Over"/>
    <s v="-"/>
    <s v="All ages"/>
    <s v="02"/>
    <s v="15-28 hours unpaid help per week"/>
    <s v="801"/>
    <s v="All persons aged 15 years and over"/>
    <s v="2002"/>
    <s v="2002"/>
    <s v="Number"/>
    <n v="15409"/>
  </r>
  <r>
    <s v="B1052"/>
    <s v="2002 Carers Aged 15 Years and Over"/>
    <s v="-"/>
    <s v="All ages"/>
    <s v="02"/>
    <s v="15-28 hours unpaid help per week"/>
    <s v="501"/>
    <s v="Persons at work"/>
    <s v="2002"/>
    <s v="2002"/>
    <s v="Number"/>
    <n v="9474"/>
  </r>
  <r>
    <s v="B1052"/>
    <s v="2002 Carers Aged 15 Years and Over"/>
    <s v="-"/>
    <s v="All ages"/>
    <s v="02"/>
    <s v="15-28 hours unpaid help per week"/>
    <s v="-02"/>
    <s v="All unemployed persons"/>
    <s v="2002"/>
    <s v="2002"/>
    <s v="Number"/>
    <n v="610"/>
  </r>
  <r>
    <s v="B1052"/>
    <s v="2002 Carers Aged 15 Years and Over"/>
    <s v="-"/>
    <s v="All ages"/>
    <s v="02"/>
    <s v="15-28 hours unpaid help per week"/>
    <s v="-04"/>
    <s v="All persons aged 15 years and over not in labour force"/>
    <s v="2002"/>
    <s v="2002"/>
    <s v="Number"/>
    <n v="5325"/>
  </r>
  <r>
    <s v="B1052"/>
    <s v="2002 Carers Aged 15 Years and Over"/>
    <s v="-"/>
    <s v="All ages"/>
    <s v="03"/>
    <s v="29-42 hours unpaid help per week"/>
    <s v="801"/>
    <s v="All persons aged 15 years and over"/>
    <s v="2002"/>
    <s v="2002"/>
    <s v="Number"/>
    <n v="7957"/>
  </r>
  <r>
    <s v="B1052"/>
    <s v="2002 Carers Aged 15 Years and Over"/>
    <s v="-"/>
    <s v="All ages"/>
    <s v="03"/>
    <s v="29-42 hours unpaid help per week"/>
    <s v="501"/>
    <s v="Persons at work"/>
    <s v="2002"/>
    <s v="2002"/>
    <s v="Number"/>
    <n v="4552"/>
  </r>
  <r>
    <s v="B1052"/>
    <s v="2002 Carers Aged 15 Years and Over"/>
    <s v="-"/>
    <s v="All ages"/>
    <s v="03"/>
    <s v="29-42 hours unpaid help per week"/>
    <s v="-02"/>
    <s v="All unemployed persons"/>
    <s v="2002"/>
    <s v="2002"/>
    <s v="Number"/>
    <n v="274"/>
  </r>
  <r>
    <s v="B1052"/>
    <s v="2002 Carers Aged 15 Years and Over"/>
    <s v="-"/>
    <s v="All ages"/>
    <s v="03"/>
    <s v="29-42 hours unpaid help per week"/>
    <s v="-04"/>
    <s v="All persons aged 15 years and over not in labour force"/>
    <s v="2002"/>
    <s v="2002"/>
    <s v="Number"/>
    <n v="3131"/>
  </r>
  <r>
    <s v="B1052"/>
    <s v="2002 Carers Aged 15 Years and Over"/>
    <s v="-"/>
    <s v="All ages"/>
    <s v="04"/>
    <s v="43 or more hours unpaid help per week"/>
    <s v="801"/>
    <s v="All persons aged 15 years and over"/>
    <s v="2002"/>
    <s v="2002"/>
    <s v="Number"/>
    <n v="40526"/>
  </r>
  <r>
    <s v="B1052"/>
    <s v="2002 Carers Aged 15 Years and Over"/>
    <s v="-"/>
    <s v="All ages"/>
    <s v="04"/>
    <s v="43 or more hours unpaid help per week"/>
    <s v="501"/>
    <s v="Persons at work"/>
    <s v="2002"/>
    <s v="2002"/>
    <s v="Number"/>
    <n v="14886"/>
  </r>
  <r>
    <s v="B1052"/>
    <s v="2002 Carers Aged 15 Years and Over"/>
    <s v="-"/>
    <s v="All ages"/>
    <s v="04"/>
    <s v="43 or more hours unpaid help per week"/>
    <s v="-02"/>
    <s v="All unemployed persons"/>
    <s v="2002"/>
    <s v="2002"/>
    <s v="Number"/>
    <n v="988"/>
  </r>
  <r>
    <s v="B1052"/>
    <s v="2002 Carers Aged 15 Years and Over"/>
    <s v="-"/>
    <s v="All ages"/>
    <s v="04"/>
    <s v="43 or more hours unpaid help per week"/>
    <s v="-04"/>
    <s v="All persons aged 15 years and over not in labour force"/>
    <s v="2002"/>
    <s v="2002"/>
    <s v="Number"/>
    <n v="24652"/>
  </r>
  <r>
    <s v="B1052"/>
    <s v="2002 Carers Aged 15 Years and Over"/>
    <s v="300"/>
    <s v="15 - 19 years"/>
    <s v="-6"/>
    <s v="All carers"/>
    <s v="801"/>
    <s v="All persons aged 15 years and over"/>
    <s v="2002"/>
    <s v="2002"/>
    <s v="Number"/>
    <n v="5344"/>
  </r>
  <r>
    <s v="B1052"/>
    <s v="2002 Carers Aged 15 Years and Over"/>
    <s v="300"/>
    <s v="15 - 19 years"/>
    <s v="-6"/>
    <s v="All carers"/>
    <s v="501"/>
    <s v="Persons at work"/>
    <s v="2002"/>
    <s v="2002"/>
    <s v="Number"/>
    <n v="1932"/>
  </r>
  <r>
    <s v="B1052"/>
    <s v="2002 Carers Aged 15 Years and Over"/>
    <s v="300"/>
    <s v="15 - 19 years"/>
    <s v="-6"/>
    <s v="All carers"/>
    <s v="-02"/>
    <s v="All unemployed persons"/>
    <s v="2002"/>
    <s v="2002"/>
    <s v="Number"/>
    <n v="237"/>
  </r>
  <r>
    <s v="B1052"/>
    <s v="2002 Carers Aged 15 Years and Over"/>
    <s v="300"/>
    <s v="15 - 19 years"/>
    <s v="-6"/>
    <s v="All carers"/>
    <s v="-04"/>
    <s v="All persons aged 15 years and over not in labour force"/>
    <s v="2002"/>
    <s v="2002"/>
    <s v="Number"/>
    <n v="3175"/>
  </r>
  <r>
    <s v="B1052"/>
    <s v="2002 Carers Aged 15 Years and Over"/>
    <s v="300"/>
    <s v="15 - 19 years"/>
    <s v="01"/>
    <s v="1-14 hours unpaid help per week"/>
    <s v="801"/>
    <s v="All persons aged 15 years and over"/>
    <s v="2002"/>
    <s v="2002"/>
    <s v="Number"/>
    <n v="4198"/>
  </r>
  <r>
    <s v="B1052"/>
    <s v="2002 Carers Aged 15 Years and Over"/>
    <s v="300"/>
    <s v="15 - 19 years"/>
    <s v="01"/>
    <s v="1-14 hours unpaid help per week"/>
    <s v="501"/>
    <s v="Persons at work"/>
    <s v="2002"/>
    <s v="2002"/>
    <s v="Number"/>
    <n v="1467"/>
  </r>
  <r>
    <s v="B1052"/>
    <s v="2002 Carers Aged 15 Years and Over"/>
    <s v="300"/>
    <s v="15 - 19 years"/>
    <s v="01"/>
    <s v="1-14 hours unpaid help per week"/>
    <s v="-02"/>
    <s v="All unemployed persons"/>
    <s v="2002"/>
    <s v="2002"/>
    <s v="Number"/>
    <n v="168"/>
  </r>
  <r>
    <s v="B1052"/>
    <s v="2002 Carers Aged 15 Years and Over"/>
    <s v="300"/>
    <s v="15 - 19 years"/>
    <s v="01"/>
    <s v="1-14 hours unpaid help per week"/>
    <s v="-04"/>
    <s v="All persons aged 15 years and over not in labour force"/>
    <s v="2002"/>
    <s v="2002"/>
    <s v="Number"/>
    <n v="2563"/>
  </r>
  <r>
    <s v="B1052"/>
    <s v="2002 Carers Aged 15 Years and Over"/>
    <s v="300"/>
    <s v="15 - 19 years"/>
    <s v="02"/>
    <s v="15-28 hours unpaid help per week"/>
    <s v="801"/>
    <s v="All persons aged 15 years and over"/>
    <s v="2002"/>
    <s v="2002"/>
    <s v="Number"/>
    <n v="495"/>
  </r>
  <r>
    <s v="B1052"/>
    <s v="2002 Carers Aged 15 Years and Over"/>
    <s v="300"/>
    <s v="15 - 19 years"/>
    <s v="02"/>
    <s v="15-28 hours unpaid help per week"/>
    <s v="501"/>
    <s v="Persons at work"/>
    <s v="2002"/>
    <s v="2002"/>
    <s v="Number"/>
    <n v="192"/>
  </r>
  <r>
    <s v="B1052"/>
    <s v="2002 Carers Aged 15 Years and Over"/>
    <s v="300"/>
    <s v="15 - 19 years"/>
    <s v="02"/>
    <s v="15-28 hours unpaid help per week"/>
    <s v="-02"/>
    <s v="All unemployed persons"/>
    <s v="2002"/>
    <s v="2002"/>
    <s v="Number"/>
    <n v="28"/>
  </r>
  <r>
    <s v="B1052"/>
    <s v="2002 Carers Aged 15 Years and Over"/>
    <s v="300"/>
    <s v="15 - 19 years"/>
    <s v="02"/>
    <s v="15-28 hours unpaid help per week"/>
    <s v="-04"/>
    <s v="All persons aged 15 years and over not in labour force"/>
    <s v="2002"/>
    <s v="2002"/>
    <s v="Number"/>
    <n v="275"/>
  </r>
  <r>
    <s v="B1052"/>
    <s v="2002 Carers Aged 15 Years and Over"/>
    <s v="300"/>
    <s v="15 - 19 years"/>
    <s v="03"/>
    <s v="29-42 hours unpaid help per week"/>
    <s v="801"/>
    <s v="All persons aged 15 years and over"/>
    <s v="2002"/>
    <s v="2002"/>
    <s v="Number"/>
    <n v="254"/>
  </r>
  <r>
    <s v="B1052"/>
    <s v="2002 Carers Aged 15 Years and Over"/>
    <s v="300"/>
    <s v="15 - 19 years"/>
    <s v="03"/>
    <s v="29-42 hours unpaid help per week"/>
    <s v="501"/>
    <s v="Persons at work"/>
    <s v="2002"/>
    <s v="2002"/>
    <s v="Number"/>
    <n v="152"/>
  </r>
  <r>
    <s v="B1052"/>
    <s v="2002 Carers Aged 15 Years and Over"/>
    <s v="300"/>
    <s v="15 - 19 years"/>
    <s v="03"/>
    <s v="29-42 hours unpaid help per week"/>
    <s v="-02"/>
    <s v="All unemployed persons"/>
    <s v="2002"/>
    <s v="2002"/>
    <s v="Number"/>
    <n v="14"/>
  </r>
  <r>
    <s v="B1052"/>
    <s v="2002 Carers Aged 15 Years and Over"/>
    <s v="300"/>
    <s v="15 - 19 years"/>
    <s v="03"/>
    <s v="29-42 hours unpaid help per week"/>
    <s v="-04"/>
    <s v="All persons aged 15 years and over not in labour force"/>
    <s v="2002"/>
    <s v="2002"/>
    <s v="Number"/>
    <n v="88"/>
  </r>
  <r>
    <s v="B1052"/>
    <s v="2002 Carers Aged 15 Years and Over"/>
    <s v="300"/>
    <s v="15 - 19 years"/>
    <s v="04"/>
    <s v="43 or more hours unpaid help per week"/>
    <s v="801"/>
    <s v="All persons aged 15 years and over"/>
    <s v="2002"/>
    <s v="2002"/>
    <s v="Number"/>
    <n v="397"/>
  </r>
  <r>
    <s v="B1052"/>
    <s v="2002 Carers Aged 15 Years and Over"/>
    <s v="300"/>
    <s v="15 - 19 years"/>
    <s v="04"/>
    <s v="43 or more hours unpaid help per week"/>
    <s v="501"/>
    <s v="Persons at work"/>
    <s v="2002"/>
    <s v="2002"/>
    <s v="Number"/>
    <n v="121"/>
  </r>
  <r>
    <s v="B1052"/>
    <s v="2002 Carers Aged 15 Years and Over"/>
    <s v="300"/>
    <s v="15 - 19 years"/>
    <s v="04"/>
    <s v="43 or more hours unpaid help per week"/>
    <s v="-02"/>
    <s v="All unemployed persons"/>
    <s v="2002"/>
    <s v="2002"/>
    <s v="Number"/>
    <n v="27"/>
  </r>
  <r>
    <s v="B1052"/>
    <s v="2002 Carers Aged 15 Years and Over"/>
    <s v="300"/>
    <s v="15 - 19 years"/>
    <s v="04"/>
    <s v="43 or more hours unpaid help per week"/>
    <s v="-04"/>
    <s v="All persons aged 15 years and over not in labour force"/>
    <s v="2002"/>
    <s v="2002"/>
    <s v="Number"/>
    <n v="249"/>
  </r>
  <r>
    <s v="B1052"/>
    <s v="2002 Carers Aged 15 Years and Over"/>
    <s v="365"/>
    <s v="20 - 24 years"/>
    <s v="-6"/>
    <s v="All carers"/>
    <s v="801"/>
    <s v="All persons aged 15 years and over"/>
    <s v="2002"/>
    <s v="2002"/>
    <s v="Number"/>
    <n v="6400"/>
  </r>
  <r>
    <s v="B1052"/>
    <s v="2002 Carers Aged 15 Years and Over"/>
    <s v="365"/>
    <s v="20 - 24 years"/>
    <s v="-6"/>
    <s v="All carers"/>
    <s v="501"/>
    <s v="Persons at work"/>
    <s v="2002"/>
    <s v="2002"/>
    <s v="Number"/>
    <n v="4393"/>
  </r>
  <r>
    <s v="B1052"/>
    <s v="2002 Carers Aged 15 Years and Over"/>
    <s v="365"/>
    <s v="20 - 24 years"/>
    <s v="-6"/>
    <s v="All carers"/>
    <s v="-02"/>
    <s v="All unemployed persons"/>
    <s v="2002"/>
    <s v="2002"/>
    <s v="Number"/>
    <n v="403"/>
  </r>
  <r>
    <s v="B1052"/>
    <s v="2002 Carers Aged 15 Years and Over"/>
    <s v="365"/>
    <s v="20 - 24 years"/>
    <s v="-6"/>
    <s v="All carers"/>
    <s v="-04"/>
    <s v="All persons aged 15 years and over not in labour force"/>
    <s v="2002"/>
    <s v="2002"/>
    <s v="Number"/>
    <n v="1604"/>
  </r>
  <r>
    <s v="B1052"/>
    <s v="2002 Carers Aged 15 Years and Over"/>
    <s v="365"/>
    <s v="20 - 24 years"/>
    <s v="01"/>
    <s v="1-14 hours unpaid help per week"/>
    <s v="801"/>
    <s v="All persons aged 15 years and over"/>
    <s v="2002"/>
    <s v="2002"/>
    <s v="Number"/>
    <n v="4500"/>
  </r>
  <r>
    <s v="B1052"/>
    <s v="2002 Carers Aged 15 Years and Over"/>
    <s v="365"/>
    <s v="20 - 24 years"/>
    <s v="01"/>
    <s v="1-14 hours unpaid help per week"/>
    <s v="501"/>
    <s v="Persons at work"/>
    <s v="2002"/>
    <s v="2002"/>
    <s v="Number"/>
    <n v="3185"/>
  </r>
  <r>
    <s v="B1052"/>
    <s v="2002 Carers Aged 15 Years and Over"/>
    <s v="365"/>
    <s v="20 - 24 years"/>
    <s v="01"/>
    <s v="1-14 hours unpaid help per week"/>
    <s v="-02"/>
    <s v="All unemployed persons"/>
    <s v="2002"/>
    <s v="2002"/>
    <s v="Number"/>
    <n v="275"/>
  </r>
  <r>
    <s v="B1052"/>
    <s v="2002 Carers Aged 15 Years and Over"/>
    <s v="365"/>
    <s v="20 - 24 years"/>
    <s v="01"/>
    <s v="1-14 hours unpaid help per week"/>
    <s v="-04"/>
    <s v="All persons aged 15 years and over not in labour force"/>
    <s v="2002"/>
    <s v="2002"/>
    <s v="Number"/>
    <n v="1040"/>
  </r>
  <r>
    <s v="B1052"/>
    <s v="2002 Carers Aged 15 Years and Over"/>
    <s v="365"/>
    <s v="20 - 24 years"/>
    <s v="02"/>
    <s v="15-28 hours unpaid help per week"/>
    <s v="801"/>
    <s v="All persons aged 15 years and over"/>
    <s v="2002"/>
    <s v="2002"/>
    <s v="Number"/>
    <n v="667"/>
  </r>
  <r>
    <s v="B1052"/>
    <s v="2002 Carers Aged 15 Years and Over"/>
    <s v="365"/>
    <s v="20 - 24 years"/>
    <s v="02"/>
    <s v="15-28 hours unpaid help per week"/>
    <s v="501"/>
    <s v="Persons at work"/>
    <s v="2002"/>
    <s v="2002"/>
    <s v="Number"/>
    <n v="443"/>
  </r>
  <r>
    <s v="B1052"/>
    <s v="2002 Carers Aged 15 Years and Over"/>
    <s v="365"/>
    <s v="20 - 24 years"/>
    <s v="02"/>
    <s v="15-28 hours unpaid help per week"/>
    <s v="-02"/>
    <s v="All unemployed persons"/>
    <s v="2002"/>
    <s v="2002"/>
    <s v="Number"/>
    <n v="53"/>
  </r>
  <r>
    <s v="B1052"/>
    <s v="2002 Carers Aged 15 Years and Over"/>
    <s v="365"/>
    <s v="20 - 24 years"/>
    <s v="02"/>
    <s v="15-28 hours unpaid help per week"/>
    <s v="-04"/>
    <s v="All persons aged 15 years and over not in labour force"/>
    <s v="2002"/>
    <s v="2002"/>
    <s v="Number"/>
    <n v="171"/>
  </r>
  <r>
    <s v="B1052"/>
    <s v="2002 Carers Aged 15 Years and Over"/>
    <s v="365"/>
    <s v="20 - 24 years"/>
    <s v="03"/>
    <s v="29-42 hours unpaid help per week"/>
    <s v="801"/>
    <s v="All persons aged 15 years and over"/>
    <s v="2002"/>
    <s v="2002"/>
    <s v="Number"/>
    <n v="485"/>
  </r>
  <r>
    <s v="B1052"/>
    <s v="2002 Carers Aged 15 Years and Over"/>
    <s v="365"/>
    <s v="20 - 24 years"/>
    <s v="03"/>
    <s v="29-42 hours unpaid help per week"/>
    <s v="501"/>
    <s v="Persons at work"/>
    <s v="2002"/>
    <s v="2002"/>
    <s v="Number"/>
    <n v="385"/>
  </r>
  <r>
    <s v="B1052"/>
    <s v="2002 Carers Aged 15 Years and Over"/>
    <s v="365"/>
    <s v="20 - 24 years"/>
    <s v="03"/>
    <s v="29-42 hours unpaid help per week"/>
    <s v="-02"/>
    <s v="All unemployed persons"/>
    <s v="2002"/>
    <s v="2002"/>
    <s v="Number"/>
    <n v="22"/>
  </r>
  <r>
    <s v="B1052"/>
    <s v="2002 Carers Aged 15 Years and Over"/>
    <s v="365"/>
    <s v="20 - 24 years"/>
    <s v="03"/>
    <s v="29-42 hours unpaid help per week"/>
    <s v="-04"/>
    <s v="All persons aged 15 years and over not in labour force"/>
    <s v="2002"/>
    <s v="2002"/>
    <s v="Number"/>
    <n v="78"/>
  </r>
  <r>
    <s v="B1052"/>
    <s v="2002 Carers Aged 15 Years and Over"/>
    <s v="365"/>
    <s v="20 - 24 years"/>
    <s v="04"/>
    <s v="43 or more hours unpaid help per week"/>
    <s v="801"/>
    <s v="All persons aged 15 years and over"/>
    <s v="2002"/>
    <s v="2002"/>
    <s v="Number"/>
    <n v="748"/>
  </r>
  <r>
    <s v="B1052"/>
    <s v="2002 Carers Aged 15 Years and Over"/>
    <s v="365"/>
    <s v="20 - 24 years"/>
    <s v="04"/>
    <s v="43 or more hours unpaid help per week"/>
    <s v="501"/>
    <s v="Persons at work"/>
    <s v="2002"/>
    <s v="2002"/>
    <s v="Number"/>
    <n v="380"/>
  </r>
  <r>
    <s v="B1052"/>
    <s v="2002 Carers Aged 15 Years and Over"/>
    <s v="365"/>
    <s v="20 - 24 years"/>
    <s v="04"/>
    <s v="43 or more hours unpaid help per week"/>
    <s v="-02"/>
    <s v="All unemployed persons"/>
    <s v="2002"/>
    <s v="2002"/>
    <s v="Number"/>
    <n v="53"/>
  </r>
  <r>
    <s v="B1052"/>
    <s v="2002 Carers Aged 15 Years and Over"/>
    <s v="365"/>
    <s v="20 - 24 years"/>
    <s v="04"/>
    <s v="43 or more hours unpaid help per week"/>
    <s v="-04"/>
    <s v="All persons aged 15 years and over not in labour force"/>
    <s v="2002"/>
    <s v="2002"/>
    <s v="Number"/>
    <n v="315"/>
  </r>
  <r>
    <s v="B1052"/>
    <s v="2002 Carers Aged 15 Years and Over"/>
    <s v="415"/>
    <s v="25 - 34 years"/>
    <s v="-6"/>
    <s v="All carers"/>
    <s v="801"/>
    <s v="All persons aged 15 years and over"/>
    <s v="2002"/>
    <s v="2002"/>
    <s v="Number"/>
    <n v="18477"/>
  </r>
  <r>
    <s v="B1052"/>
    <s v="2002 Carers Aged 15 Years and Over"/>
    <s v="415"/>
    <s v="25 - 34 years"/>
    <s v="-6"/>
    <s v="All carers"/>
    <s v="501"/>
    <s v="Persons at work"/>
    <s v="2002"/>
    <s v="2002"/>
    <s v="Number"/>
    <n v="13669"/>
  </r>
  <r>
    <s v="B1052"/>
    <s v="2002 Carers Aged 15 Years and Over"/>
    <s v="415"/>
    <s v="25 - 34 years"/>
    <s v="-6"/>
    <s v="All carers"/>
    <s v="-02"/>
    <s v="All unemployed persons"/>
    <s v="2002"/>
    <s v="2002"/>
    <s v="Number"/>
    <n v="1014"/>
  </r>
  <r>
    <s v="B1052"/>
    <s v="2002 Carers Aged 15 Years and Over"/>
    <s v="415"/>
    <s v="25 - 34 years"/>
    <s v="-6"/>
    <s v="All carers"/>
    <s v="-04"/>
    <s v="All persons aged 15 years and over not in labour force"/>
    <s v="2002"/>
    <s v="2002"/>
    <s v="Number"/>
    <n v="3794"/>
  </r>
  <r>
    <s v="B1052"/>
    <s v="2002 Carers Aged 15 Years and Over"/>
    <s v="415"/>
    <s v="25 - 34 years"/>
    <s v="01"/>
    <s v="1-14 hours unpaid help per week"/>
    <s v="801"/>
    <s v="All persons aged 15 years and over"/>
    <s v="2002"/>
    <s v="2002"/>
    <s v="Number"/>
    <n v="11935"/>
  </r>
  <r>
    <s v="B1052"/>
    <s v="2002 Carers Aged 15 Years and Over"/>
    <s v="415"/>
    <s v="25 - 34 years"/>
    <s v="01"/>
    <s v="1-14 hours unpaid help per week"/>
    <s v="501"/>
    <s v="Persons at work"/>
    <s v="2002"/>
    <s v="2002"/>
    <s v="Number"/>
    <n v="9717"/>
  </r>
  <r>
    <s v="B1052"/>
    <s v="2002 Carers Aged 15 Years and Over"/>
    <s v="415"/>
    <s v="25 - 34 years"/>
    <s v="01"/>
    <s v="1-14 hours unpaid help per week"/>
    <s v="-02"/>
    <s v="All unemployed persons"/>
    <s v="2002"/>
    <s v="2002"/>
    <s v="Number"/>
    <n v="632"/>
  </r>
  <r>
    <s v="B1052"/>
    <s v="2002 Carers Aged 15 Years and Over"/>
    <s v="415"/>
    <s v="25 - 34 years"/>
    <s v="01"/>
    <s v="1-14 hours unpaid help per week"/>
    <s v="-04"/>
    <s v="All persons aged 15 years and over not in labour force"/>
    <s v="2002"/>
    <s v="2002"/>
    <s v="Number"/>
    <n v="1586"/>
  </r>
  <r>
    <s v="B1052"/>
    <s v="2002 Carers Aged 15 Years and Over"/>
    <s v="415"/>
    <s v="25 - 34 years"/>
    <s v="02"/>
    <s v="15-28 hours unpaid help per week"/>
    <s v="801"/>
    <s v="All persons aged 15 years and over"/>
    <s v="2002"/>
    <s v="2002"/>
    <s v="Number"/>
    <n v="1950"/>
  </r>
  <r>
    <s v="B1052"/>
    <s v="2002 Carers Aged 15 Years and Over"/>
    <s v="415"/>
    <s v="25 - 34 years"/>
    <s v="02"/>
    <s v="15-28 hours unpaid help per week"/>
    <s v="501"/>
    <s v="Persons at work"/>
    <s v="2002"/>
    <s v="2002"/>
    <s v="Number"/>
    <n v="1398"/>
  </r>
  <r>
    <s v="B1052"/>
    <s v="2002 Carers Aged 15 Years and Over"/>
    <s v="415"/>
    <s v="25 - 34 years"/>
    <s v="02"/>
    <s v="15-28 hours unpaid help per week"/>
    <s v="-02"/>
    <s v="All unemployed persons"/>
    <s v="2002"/>
    <s v="2002"/>
    <s v="Number"/>
    <n v="134"/>
  </r>
  <r>
    <s v="B1052"/>
    <s v="2002 Carers Aged 15 Years and Over"/>
    <s v="415"/>
    <s v="25 - 34 years"/>
    <s v="02"/>
    <s v="15-28 hours unpaid help per week"/>
    <s v="-04"/>
    <s v="All persons aged 15 years and over not in labour force"/>
    <s v="2002"/>
    <s v="2002"/>
    <s v="Number"/>
    <n v="418"/>
  </r>
  <r>
    <s v="B1052"/>
    <s v="2002 Carers Aged 15 Years and Over"/>
    <s v="415"/>
    <s v="25 - 34 years"/>
    <s v="03"/>
    <s v="29-42 hours unpaid help per week"/>
    <s v="801"/>
    <s v="All persons aged 15 years and over"/>
    <s v="2002"/>
    <s v="2002"/>
    <s v="Number"/>
    <n v="1054"/>
  </r>
  <r>
    <s v="B1052"/>
    <s v="2002 Carers Aged 15 Years and Over"/>
    <s v="415"/>
    <s v="25 - 34 years"/>
    <s v="03"/>
    <s v="29-42 hours unpaid help per week"/>
    <s v="501"/>
    <s v="Persons at work"/>
    <s v="2002"/>
    <s v="2002"/>
    <s v="Number"/>
    <n v="774"/>
  </r>
  <r>
    <s v="B1052"/>
    <s v="2002 Carers Aged 15 Years and Over"/>
    <s v="415"/>
    <s v="25 - 34 years"/>
    <s v="03"/>
    <s v="29-42 hours unpaid help per week"/>
    <s v="-02"/>
    <s v="All unemployed persons"/>
    <s v="2002"/>
    <s v="2002"/>
    <s v="Number"/>
    <n v="56"/>
  </r>
  <r>
    <s v="B1052"/>
    <s v="2002 Carers Aged 15 Years and Over"/>
    <s v="415"/>
    <s v="25 - 34 years"/>
    <s v="03"/>
    <s v="29-42 hours unpaid help per week"/>
    <s v="-04"/>
    <s v="All persons aged 15 years and over not in labour force"/>
    <s v="2002"/>
    <s v="2002"/>
    <s v="Number"/>
    <n v="224"/>
  </r>
  <r>
    <s v="B1052"/>
    <s v="2002 Carers Aged 15 Years and Over"/>
    <s v="415"/>
    <s v="25 - 34 years"/>
    <s v="04"/>
    <s v="43 or more hours unpaid help per week"/>
    <s v="801"/>
    <s v="All persons aged 15 years and over"/>
    <s v="2002"/>
    <s v="2002"/>
    <s v="Number"/>
    <n v="3538"/>
  </r>
  <r>
    <s v="B1052"/>
    <s v="2002 Carers Aged 15 Years and Over"/>
    <s v="415"/>
    <s v="25 - 34 years"/>
    <s v="04"/>
    <s v="43 or more hours unpaid help per week"/>
    <s v="501"/>
    <s v="Persons at work"/>
    <s v="2002"/>
    <s v="2002"/>
    <s v="Number"/>
    <n v="1780"/>
  </r>
  <r>
    <s v="B1052"/>
    <s v="2002 Carers Aged 15 Years and Over"/>
    <s v="415"/>
    <s v="25 - 34 years"/>
    <s v="04"/>
    <s v="43 or more hours unpaid help per week"/>
    <s v="-02"/>
    <s v="All unemployed persons"/>
    <s v="2002"/>
    <s v="2002"/>
    <s v="Number"/>
    <n v="192"/>
  </r>
  <r>
    <s v="B1052"/>
    <s v="2002 Carers Aged 15 Years and Over"/>
    <s v="415"/>
    <s v="25 - 34 years"/>
    <s v="04"/>
    <s v="43 or more hours unpaid help per week"/>
    <s v="-04"/>
    <s v="All persons aged 15 years and over not in labour force"/>
    <s v="2002"/>
    <s v="2002"/>
    <s v="Number"/>
    <n v="1566"/>
  </r>
  <r>
    <s v="B1052"/>
    <s v="2002 Carers Aged 15 Years and Over"/>
    <s v="465"/>
    <s v="35 - 44 years"/>
    <s v="-6"/>
    <s v="All carers"/>
    <s v="801"/>
    <s v="All persons aged 15 years and over"/>
    <s v="2002"/>
    <s v="2002"/>
    <s v="Number"/>
    <n v="37444"/>
  </r>
  <r>
    <s v="B1052"/>
    <s v="2002 Carers Aged 15 Years and Over"/>
    <s v="465"/>
    <s v="35 - 44 years"/>
    <s v="-6"/>
    <s v="All carers"/>
    <s v="501"/>
    <s v="Persons at work"/>
    <s v="2002"/>
    <s v="2002"/>
    <s v="Number"/>
    <n v="26557"/>
  </r>
  <r>
    <s v="B1052"/>
    <s v="2002 Carers Aged 15 Years and Over"/>
    <s v="465"/>
    <s v="35 - 44 years"/>
    <s v="-6"/>
    <s v="All carers"/>
    <s v="-02"/>
    <s v="All unemployed persons"/>
    <s v="2002"/>
    <s v="2002"/>
    <s v="Number"/>
    <n v="1386"/>
  </r>
  <r>
    <s v="B1052"/>
    <s v="2002 Carers Aged 15 Years and Over"/>
    <s v="465"/>
    <s v="35 - 44 years"/>
    <s v="-6"/>
    <s v="All carers"/>
    <s v="-04"/>
    <s v="All persons aged 15 years and over not in labour force"/>
    <s v="2002"/>
    <s v="2002"/>
    <s v="Number"/>
    <n v="9501"/>
  </r>
  <r>
    <s v="B1052"/>
    <s v="2002 Carers Aged 15 Years and Over"/>
    <s v="465"/>
    <s v="35 - 44 years"/>
    <s v="01"/>
    <s v="1-14 hours unpaid help per week"/>
    <s v="801"/>
    <s v="All persons aged 15 years and over"/>
    <s v="2002"/>
    <s v="2002"/>
    <s v="Number"/>
    <n v="22719"/>
  </r>
  <r>
    <s v="B1052"/>
    <s v="2002 Carers Aged 15 Years and Over"/>
    <s v="465"/>
    <s v="35 - 44 years"/>
    <s v="01"/>
    <s v="1-14 hours unpaid help per week"/>
    <s v="501"/>
    <s v="Persons at work"/>
    <s v="2002"/>
    <s v="2002"/>
    <s v="Number"/>
    <n v="17910"/>
  </r>
  <r>
    <s v="B1052"/>
    <s v="2002 Carers Aged 15 Years and Over"/>
    <s v="465"/>
    <s v="35 - 44 years"/>
    <s v="01"/>
    <s v="1-14 hours unpaid help per week"/>
    <s v="-02"/>
    <s v="All unemployed persons"/>
    <s v="2002"/>
    <s v="2002"/>
    <s v="Number"/>
    <n v="811"/>
  </r>
  <r>
    <s v="B1052"/>
    <s v="2002 Carers Aged 15 Years and Over"/>
    <s v="465"/>
    <s v="35 - 44 years"/>
    <s v="01"/>
    <s v="1-14 hours unpaid help per week"/>
    <s v="-04"/>
    <s v="All persons aged 15 years and over not in labour force"/>
    <s v="2002"/>
    <s v="2002"/>
    <s v="Number"/>
    <n v="3998"/>
  </r>
  <r>
    <s v="B1052"/>
    <s v="2002 Carers Aged 15 Years and Over"/>
    <s v="465"/>
    <s v="35 - 44 years"/>
    <s v="02"/>
    <s v="15-28 hours unpaid help per week"/>
    <s v="801"/>
    <s v="All persons aged 15 years and over"/>
    <s v="2002"/>
    <s v="2002"/>
    <s v="Number"/>
    <n v="4155"/>
  </r>
  <r>
    <s v="B1052"/>
    <s v="2002 Carers Aged 15 Years and Over"/>
    <s v="465"/>
    <s v="35 - 44 years"/>
    <s v="02"/>
    <s v="15-28 hours unpaid help per week"/>
    <s v="501"/>
    <s v="Persons at work"/>
    <s v="2002"/>
    <s v="2002"/>
    <s v="Number"/>
    <n v="3004"/>
  </r>
  <r>
    <s v="B1052"/>
    <s v="2002 Carers Aged 15 Years and Over"/>
    <s v="465"/>
    <s v="35 - 44 years"/>
    <s v="02"/>
    <s v="15-28 hours unpaid help per week"/>
    <s v="-02"/>
    <s v="All unemployed persons"/>
    <s v="2002"/>
    <s v="2002"/>
    <s v="Number"/>
    <n v="171"/>
  </r>
  <r>
    <s v="B1052"/>
    <s v="2002 Carers Aged 15 Years and Over"/>
    <s v="465"/>
    <s v="35 - 44 years"/>
    <s v="02"/>
    <s v="15-28 hours unpaid help per week"/>
    <s v="-04"/>
    <s v="All persons aged 15 years and over not in labour force"/>
    <s v="2002"/>
    <s v="2002"/>
    <s v="Number"/>
    <n v="980"/>
  </r>
  <r>
    <s v="B1052"/>
    <s v="2002 Carers Aged 15 Years and Over"/>
    <s v="465"/>
    <s v="35 - 44 years"/>
    <s v="03"/>
    <s v="29-42 hours unpaid help per week"/>
    <s v="801"/>
    <s v="All persons aged 15 years and over"/>
    <s v="2002"/>
    <s v="2002"/>
    <s v="Number"/>
    <n v="1892"/>
  </r>
  <r>
    <s v="B1052"/>
    <s v="2002 Carers Aged 15 Years and Over"/>
    <s v="465"/>
    <s v="35 - 44 years"/>
    <s v="03"/>
    <s v="29-42 hours unpaid help per week"/>
    <s v="501"/>
    <s v="Persons at work"/>
    <s v="2002"/>
    <s v="2002"/>
    <s v="Number"/>
    <n v="1272"/>
  </r>
  <r>
    <s v="B1052"/>
    <s v="2002 Carers Aged 15 Years and Over"/>
    <s v="465"/>
    <s v="35 - 44 years"/>
    <s v="03"/>
    <s v="29-42 hours unpaid help per week"/>
    <s v="-02"/>
    <s v="All unemployed persons"/>
    <s v="2002"/>
    <s v="2002"/>
    <s v="Number"/>
    <n v="83"/>
  </r>
  <r>
    <s v="B1052"/>
    <s v="2002 Carers Aged 15 Years and Over"/>
    <s v="465"/>
    <s v="35 - 44 years"/>
    <s v="03"/>
    <s v="29-42 hours unpaid help per week"/>
    <s v="-04"/>
    <s v="All persons aged 15 years and over not in labour force"/>
    <s v="2002"/>
    <s v="2002"/>
    <s v="Number"/>
    <n v="537"/>
  </r>
  <r>
    <s v="B1052"/>
    <s v="2002 Carers Aged 15 Years and Over"/>
    <s v="465"/>
    <s v="35 - 44 years"/>
    <s v="04"/>
    <s v="43 or more hours unpaid help per week"/>
    <s v="801"/>
    <s v="All persons aged 15 years and over"/>
    <s v="2002"/>
    <s v="2002"/>
    <s v="Number"/>
    <n v="8678"/>
  </r>
  <r>
    <s v="B1052"/>
    <s v="2002 Carers Aged 15 Years and Over"/>
    <s v="465"/>
    <s v="35 - 44 years"/>
    <s v="04"/>
    <s v="43 or more hours unpaid help per week"/>
    <s v="501"/>
    <s v="Persons at work"/>
    <s v="2002"/>
    <s v="2002"/>
    <s v="Number"/>
    <n v="4371"/>
  </r>
  <r>
    <s v="B1052"/>
    <s v="2002 Carers Aged 15 Years and Over"/>
    <s v="465"/>
    <s v="35 - 44 years"/>
    <s v="04"/>
    <s v="43 or more hours unpaid help per week"/>
    <s v="-02"/>
    <s v="All unemployed persons"/>
    <s v="2002"/>
    <s v="2002"/>
    <s v="Number"/>
    <n v="321"/>
  </r>
  <r>
    <s v="B1052"/>
    <s v="2002 Carers Aged 15 Years and Over"/>
    <s v="465"/>
    <s v="35 - 44 years"/>
    <s v="04"/>
    <s v="43 or more hours unpaid help per week"/>
    <s v="-04"/>
    <s v="All persons aged 15 years and over not in labour force"/>
    <s v="2002"/>
    <s v="2002"/>
    <s v="Number"/>
    <n v="3986"/>
  </r>
  <r>
    <s v="B1052"/>
    <s v="2002 Carers Aged 15 Years and Over"/>
    <s v="500"/>
    <s v="45 - 54 years"/>
    <s v="-6"/>
    <s v="All carers"/>
    <s v="801"/>
    <s v="All persons aged 15 years and over"/>
    <s v="2002"/>
    <s v="2002"/>
    <s v="Number"/>
    <n v="40961"/>
  </r>
  <r>
    <s v="B1052"/>
    <s v="2002 Carers Aged 15 Years and Over"/>
    <s v="500"/>
    <s v="45 - 54 years"/>
    <s v="-6"/>
    <s v="All carers"/>
    <s v="501"/>
    <s v="Persons at work"/>
    <s v="2002"/>
    <s v="2002"/>
    <s v="Number"/>
    <n v="27335"/>
  </r>
  <r>
    <s v="B1052"/>
    <s v="2002 Carers Aged 15 Years and Over"/>
    <s v="500"/>
    <s v="45 - 54 years"/>
    <s v="-6"/>
    <s v="All carers"/>
    <s v="-02"/>
    <s v="All unemployed persons"/>
    <s v="2002"/>
    <s v="2002"/>
    <s v="Number"/>
    <n v="1167"/>
  </r>
  <r>
    <s v="B1052"/>
    <s v="2002 Carers Aged 15 Years and Over"/>
    <s v="500"/>
    <s v="45 - 54 years"/>
    <s v="-6"/>
    <s v="All carers"/>
    <s v="-04"/>
    <s v="All persons aged 15 years and over not in labour force"/>
    <s v="2002"/>
    <s v="2002"/>
    <s v="Number"/>
    <n v="12459"/>
  </r>
  <r>
    <s v="B1052"/>
    <s v="2002 Carers Aged 15 Years and Over"/>
    <s v="500"/>
    <s v="45 - 54 years"/>
    <s v="01"/>
    <s v="1-14 hours unpaid help per week"/>
    <s v="801"/>
    <s v="All persons aged 15 years and over"/>
    <s v="2002"/>
    <s v="2002"/>
    <s v="Number"/>
    <n v="23647"/>
  </r>
  <r>
    <s v="B1052"/>
    <s v="2002 Carers Aged 15 Years and Over"/>
    <s v="500"/>
    <s v="45 - 54 years"/>
    <s v="01"/>
    <s v="1-14 hours unpaid help per week"/>
    <s v="501"/>
    <s v="Persons at work"/>
    <s v="2002"/>
    <s v="2002"/>
    <s v="Number"/>
    <n v="17980"/>
  </r>
  <r>
    <s v="B1052"/>
    <s v="2002 Carers Aged 15 Years and Over"/>
    <s v="500"/>
    <s v="45 - 54 years"/>
    <s v="01"/>
    <s v="1-14 hours unpaid help per week"/>
    <s v="-02"/>
    <s v="All unemployed persons"/>
    <s v="2002"/>
    <s v="2002"/>
    <s v="Number"/>
    <n v="668"/>
  </r>
  <r>
    <s v="B1052"/>
    <s v="2002 Carers Aged 15 Years and Over"/>
    <s v="500"/>
    <s v="45 - 54 years"/>
    <s v="01"/>
    <s v="1-14 hours unpaid help per week"/>
    <s v="-04"/>
    <s v="All persons aged 15 years and over not in labour force"/>
    <s v="2002"/>
    <s v="2002"/>
    <s v="Number"/>
    <n v="4999"/>
  </r>
  <r>
    <s v="B1052"/>
    <s v="2002 Carers Aged 15 Years and Over"/>
    <s v="500"/>
    <s v="45 - 54 years"/>
    <s v="02"/>
    <s v="15-28 hours unpaid help per week"/>
    <s v="801"/>
    <s v="All persons aged 15 years and over"/>
    <s v="2002"/>
    <s v="2002"/>
    <s v="Number"/>
    <n v="4571"/>
  </r>
  <r>
    <s v="B1052"/>
    <s v="2002 Carers Aged 15 Years and Over"/>
    <s v="500"/>
    <s v="45 - 54 years"/>
    <s v="02"/>
    <s v="15-28 hours unpaid help per week"/>
    <s v="501"/>
    <s v="Persons at work"/>
    <s v="2002"/>
    <s v="2002"/>
    <s v="Number"/>
    <n v="3087"/>
  </r>
  <r>
    <s v="B1052"/>
    <s v="2002 Carers Aged 15 Years and Over"/>
    <s v="500"/>
    <s v="45 - 54 years"/>
    <s v="02"/>
    <s v="15-28 hours unpaid help per week"/>
    <s v="-02"/>
    <s v="All unemployed persons"/>
    <s v="2002"/>
    <s v="2002"/>
    <s v="Number"/>
    <n v="152"/>
  </r>
  <r>
    <s v="B1052"/>
    <s v="2002 Carers Aged 15 Years and Over"/>
    <s v="500"/>
    <s v="45 - 54 years"/>
    <s v="02"/>
    <s v="15-28 hours unpaid help per week"/>
    <s v="-04"/>
    <s v="All persons aged 15 years and over not in labour force"/>
    <s v="2002"/>
    <s v="2002"/>
    <s v="Number"/>
    <n v="1332"/>
  </r>
  <r>
    <s v="B1052"/>
    <s v="2002 Carers Aged 15 Years and Over"/>
    <s v="500"/>
    <s v="45 - 54 years"/>
    <s v="03"/>
    <s v="29-42 hours unpaid help per week"/>
    <s v="801"/>
    <s v="All persons aged 15 years and over"/>
    <s v="2002"/>
    <s v="2002"/>
    <s v="Number"/>
    <n v="2156"/>
  </r>
  <r>
    <s v="B1052"/>
    <s v="2002 Carers Aged 15 Years and Over"/>
    <s v="500"/>
    <s v="45 - 54 years"/>
    <s v="03"/>
    <s v="29-42 hours unpaid help per week"/>
    <s v="501"/>
    <s v="Persons at work"/>
    <s v="2002"/>
    <s v="2002"/>
    <s v="Number"/>
    <n v="1298"/>
  </r>
  <r>
    <s v="B1052"/>
    <s v="2002 Carers Aged 15 Years and Over"/>
    <s v="500"/>
    <s v="45 - 54 years"/>
    <s v="03"/>
    <s v="29-42 hours unpaid help per week"/>
    <s v="-02"/>
    <s v="All unemployed persons"/>
    <s v="2002"/>
    <s v="2002"/>
    <s v="Number"/>
    <n v="78"/>
  </r>
  <r>
    <s v="B1052"/>
    <s v="2002 Carers Aged 15 Years and Over"/>
    <s v="500"/>
    <s v="45 - 54 years"/>
    <s v="03"/>
    <s v="29-42 hours unpaid help per week"/>
    <s v="-04"/>
    <s v="All persons aged 15 years and over not in labour force"/>
    <s v="2002"/>
    <s v="2002"/>
    <s v="Number"/>
    <n v="780"/>
  </r>
  <r>
    <s v="B1052"/>
    <s v="2002 Carers Aged 15 Years and Over"/>
    <s v="500"/>
    <s v="45 - 54 years"/>
    <s v="04"/>
    <s v="43 or more hours unpaid help per week"/>
    <s v="801"/>
    <s v="All persons aged 15 years and over"/>
    <s v="2002"/>
    <s v="2002"/>
    <s v="Number"/>
    <n v="10587"/>
  </r>
  <r>
    <s v="B1052"/>
    <s v="2002 Carers Aged 15 Years and Over"/>
    <s v="500"/>
    <s v="45 - 54 years"/>
    <s v="04"/>
    <s v="43 or more hours unpaid help per week"/>
    <s v="501"/>
    <s v="Persons at work"/>
    <s v="2002"/>
    <s v="2002"/>
    <s v="Number"/>
    <n v="4970"/>
  </r>
  <r>
    <s v="B1052"/>
    <s v="2002 Carers Aged 15 Years and Over"/>
    <s v="500"/>
    <s v="45 - 54 years"/>
    <s v="04"/>
    <s v="43 or more hours unpaid help per week"/>
    <s v="-02"/>
    <s v="All unemployed persons"/>
    <s v="2002"/>
    <s v="2002"/>
    <s v="Number"/>
    <n v="269"/>
  </r>
  <r>
    <s v="B1052"/>
    <s v="2002 Carers Aged 15 Years and Over"/>
    <s v="500"/>
    <s v="45 - 54 years"/>
    <s v="04"/>
    <s v="43 or more hours unpaid help per week"/>
    <s v="-04"/>
    <s v="All persons aged 15 years and over not in labour force"/>
    <s v="2002"/>
    <s v="2002"/>
    <s v="Number"/>
    <n v="5348"/>
  </r>
  <r>
    <s v="B1052"/>
    <s v="2002 Carers Aged 15 Years and Over"/>
    <s v="535"/>
    <s v="55 - 64 years"/>
    <s v="-6"/>
    <s v="All carers"/>
    <s v="801"/>
    <s v="All persons aged 15 years and over"/>
    <s v="2002"/>
    <s v="2002"/>
    <s v="Number"/>
    <n v="23557"/>
  </r>
  <r>
    <s v="B1052"/>
    <s v="2002 Carers Aged 15 Years and Over"/>
    <s v="535"/>
    <s v="55 - 64 years"/>
    <s v="-6"/>
    <s v="All carers"/>
    <s v="501"/>
    <s v="Persons at work"/>
    <s v="2002"/>
    <s v="2002"/>
    <s v="Number"/>
    <n v="11268"/>
  </r>
  <r>
    <s v="B1052"/>
    <s v="2002 Carers Aged 15 Years and Over"/>
    <s v="535"/>
    <s v="55 - 64 years"/>
    <s v="-6"/>
    <s v="All carers"/>
    <s v="-02"/>
    <s v="All unemployed persons"/>
    <s v="2002"/>
    <s v="2002"/>
    <s v="Number"/>
    <n v="458"/>
  </r>
  <r>
    <s v="B1052"/>
    <s v="2002 Carers Aged 15 Years and Over"/>
    <s v="535"/>
    <s v="55 - 64 years"/>
    <s v="-6"/>
    <s v="All carers"/>
    <s v="-04"/>
    <s v="All persons aged 15 years and over not in labour force"/>
    <s v="2002"/>
    <s v="2002"/>
    <s v="Number"/>
    <n v="11831"/>
  </r>
  <r>
    <s v="B1052"/>
    <s v="2002 Carers Aged 15 Years and Over"/>
    <s v="535"/>
    <s v="55 - 64 years"/>
    <s v="01"/>
    <s v="1-14 hours unpaid help per week"/>
    <s v="801"/>
    <s v="All persons aged 15 years and over"/>
    <s v="2002"/>
    <s v="2002"/>
    <s v="Number"/>
    <n v="11743"/>
  </r>
  <r>
    <s v="B1052"/>
    <s v="2002 Carers Aged 15 Years and Over"/>
    <s v="535"/>
    <s v="55 - 64 years"/>
    <s v="01"/>
    <s v="1-14 hours unpaid help per week"/>
    <s v="501"/>
    <s v="Persons at work"/>
    <s v="2002"/>
    <s v="2002"/>
    <s v="Number"/>
    <n v="6911"/>
  </r>
  <r>
    <s v="B1052"/>
    <s v="2002 Carers Aged 15 Years and Over"/>
    <s v="535"/>
    <s v="55 - 64 years"/>
    <s v="01"/>
    <s v="1-14 hours unpaid help per week"/>
    <s v="-02"/>
    <s v="All unemployed persons"/>
    <s v="2002"/>
    <s v="2002"/>
    <s v="Number"/>
    <n v="251"/>
  </r>
  <r>
    <s v="B1052"/>
    <s v="2002 Carers Aged 15 Years and Over"/>
    <s v="535"/>
    <s v="55 - 64 years"/>
    <s v="01"/>
    <s v="1-14 hours unpaid help per week"/>
    <s v="-04"/>
    <s v="All persons aged 15 years and over not in labour force"/>
    <s v="2002"/>
    <s v="2002"/>
    <s v="Number"/>
    <n v="4581"/>
  </r>
  <r>
    <s v="B1052"/>
    <s v="2002 Carers Aged 15 Years and Over"/>
    <s v="535"/>
    <s v="55 - 64 years"/>
    <s v="02"/>
    <s v="15-28 hours unpaid help per week"/>
    <s v="801"/>
    <s v="All persons aged 15 years and over"/>
    <s v="2002"/>
    <s v="2002"/>
    <s v="Number"/>
    <n v="2289"/>
  </r>
  <r>
    <s v="B1052"/>
    <s v="2002 Carers Aged 15 Years and Over"/>
    <s v="535"/>
    <s v="55 - 64 years"/>
    <s v="02"/>
    <s v="15-28 hours unpaid help per week"/>
    <s v="501"/>
    <s v="Persons at work"/>
    <s v="2002"/>
    <s v="2002"/>
    <s v="Number"/>
    <n v="1169"/>
  </r>
  <r>
    <s v="B1052"/>
    <s v="2002 Carers Aged 15 Years and Over"/>
    <s v="535"/>
    <s v="55 - 64 years"/>
    <s v="02"/>
    <s v="15-28 hours unpaid help per week"/>
    <s v="-02"/>
    <s v="All unemployed persons"/>
    <s v="2002"/>
    <s v="2002"/>
    <s v="Number"/>
    <n v="67"/>
  </r>
  <r>
    <s v="B1052"/>
    <s v="2002 Carers Aged 15 Years and Over"/>
    <s v="535"/>
    <s v="55 - 64 years"/>
    <s v="02"/>
    <s v="15-28 hours unpaid help per week"/>
    <s v="-04"/>
    <s v="All persons aged 15 years and over not in labour force"/>
    <s v="2002"/>
    <s v="2002"/>
    <s v="Number"/>
    <n v="1053"/>
  </r>
  <r>
    <s v="B1052"/>
    <s v="2002 Carers Aged 15 Years and Over"/>
    <s v="535"/>
    <s v="55 - 64 years"/>
    <s v="03"/>
    <s v="29-42 hours unpaid help per week"/>
    <s v="801"/>
    <s v="All persons aged 15 years and over"/>
    <s v="2002"/>
    <s v="2002"/>
    <s v="Number"/>
    <n v="1220"/>
  </r>
  <r>
    <s v="B1052"/>
    <s v="2002 Carers Aged 15 Years and Over"/>
    <s v="535"/>
    <s v="55 - 64 years"/>
    <s v="03"/>
    <s v="29-42 hours unpaid help per week"/>
    <s v="501"/>
    <s v="Persons at work"/>
    <s v="2002"/>
    <s v="2002"/>
    <s v="Number"/>
    <n v="551"/>
  </r>
  <r>
    <s v="B1052"/>
    <s v="2002 Carers Aged 15 Years and Over"/>
    <s v="535"/>
    <s v="55 - 64 years"/>
    <s v="03"/>
    <s v="29-42 hours unpaid help per week"/>
    <s v="-02"/>
    <s v="All unemployed persons"/>
    <s v="2002"/>
    <s v="2002"/>
    <s v="Number"/>
    <n v="21"/>
  </r>
  <r>
    <s v="B1052"/>
    <s v="2002 Carers Aged 15 Years and Over"/>
    <s v="535"/>
    <s v="55 - 64 years"/>
    <s v="03"/>
    <s v="29-42 hours unpaid help per week"/>
    <s v="-04"/>
    <s v="All persons aged 15 years and over not in labour force"/>
    <s v="2002"/>
    <s v="2002"/>
    <s v="Number"/>
    <n v="648"/>
  </r>
  <r>
    <s v="B1052"/>
    <s v="2002 Carers Aged 15 Years and Over"/>
    <s v="535"/>
    <s v="55 - 64 years"/>
    <s v="04"/>
    <s v="43 or more hours unpaid help per week"/>
    <s v="801"/>
    <s v="All persons aged 15 years and over"/>
    <s v="2002"/>
    <s v="2002"/>
    <s v="Number"/>
    <n v="8305"/>
  </r>
  <r>
    <s v="B1052"/>
    <s v="2002 Carers Aged 15 Years and Over"/>
    <s v="535"/>
    <s v="55 - 64 years"/>
    <s v="04"/>
    <s v="43 or more hours unpaid help per week"/>
    <s v="501"/>
    <s v="Persons at work"/>
    <s v="2002"/>
    <s v="2002"/>
    <s v="Number"/>
    <n v="2637"/>
  </r>
  <r>
    <s v="B1052"/>
    <s v="2002 Carers Aged 15 Years and Over"/>
    <s v="535"/>
    <s v="55 - 64 years"/>
    <s v="04"/>
    <s v="43 or more hours unpaid help per week"/>
    <s v="-02"/>
    <s v="All unemployed persons"/>
    <s v="2002"/>
    <s v="2002"/>
    <s v="Number"/>
    <n v="119"/>
  </r>
  <r>
    <s v="B1052"/>
    <s v="2002 Carers Aged 15 Years and Over"/>
    <s v="535"/>
    <s v="55 - 64 years"/>
    <s v="04"/>
    <s v="43 or more hours unpaid help per week"/>
    <s v="-04"/>
    <s v="All persons aged 15 years and over not in labour force"/>
    <s v="2002"/>
    <s v="2002"/>
    <s v="Number"/>
    <n v="5549"/>
  </r>
  <r>
    <s v="B1052"/>
    <s v="2002 Carers Aged 15 Years and Over"/>
    <s v="575"/>
    <s v="65 years and over"/>
    <s v="-6"/>
    <s v="All carers"/>
    <s v="801"/>
    <s v="All persons aged 15 years and over"/>
    <s v="2002"/>
    <s v="2002"/>
    <s v="Number"/>
    <n v="16571"/>
  </r>
  <r>
    <s v="B1052"/>
    <s v="2002 Carers Aged 15 Years and Over"/>
    <s v="575"/>
    <s v="65 years and over"/>
    <s v="-6"/>
    <s v="All carers"/>
    <s v="501"/>
    <s v="Persons at work"/>
    <s v="2002"/>
    <s v="2002"/>
    <s v="Number"/>
    <n v="1883"/>
  </r>
  <r>
    <s v="B1052"/>
    <s v="2002 Carers Aged 15 Years and Over"/>
    <s v="575"/>
    <s v="65 years and over"/>
    <s v="-6"/>
    <s v="All carers"/>
    <s v="-02"/>
    <s v="All unemployed persons"/>
    <s v="2002"/>
    <s v="2002"/>
    <s v="Number"/>
    <n v="27"/>
  </r>
  <r>
    <s v="B1052"/>
    <s v="2002 Carers Aged 15 Years and Over"/>
    <s v="575"/>
    <s v="65 years and over"/>
    <s v="-6"/>
    <s v="All carers"/>
    <s v="-04"/>
    <s v="All persons aged 15 years and over not in labour force"/>
    <s v="2002"/>
    <s v="2002"/>
    <s v="Number"/>
    <n v="14661"/>
  </r>
  <r>
    <s v="B1052"/>
    <s v="2002 Carers Aged 15 Years and Over"/>
    <s v="575"/>
    <s v="65 years and over"/>
    <s v="01"/>
    <s v="1-14 hours unpaid help per week"/>
    <s v="801"/>
    <s v="All persons aged 15 years and over"/>
    <s v="2002"/>
    <s v="2002"/>
    <s v="Number"/>
    <n v="6120"/>
  </r>
  <r>
    <s v="B1052"/>
    <s v="2002 Carers Aged 15 Years and Over"/>
    <s v="575"/>
    <s v="65 years and over"/>
    <s v="01"/>
    <s v="1-14 hours unpaid help per week"/>
    <s v="501"/>
    <s v="Persons at work"/>
    <s v="2002"/>
    <s v="2002"/>
    <s v="Number"/>
    <n v="955"/>
  </r>
  <r>
    <s v="B1052"/>
    <s v="2002 Carers Aged 15 Years and Over"/>
    <s v="575"/>
    <s v="65 years and over"/>
    <s v="01"/>
    <s v="1-14 hours unpaid help per week"/>
    <s v="-02"/>
    <s v="All unemployed persons"/>
    <s v="2002"/>
    <s v="2002"/>
    <s v="Number"/>
    <n v="15"/>
  </r>
  <r>
    <s v="B1052"/>
    <s v="2002 Carers Aged 15 Years and Over"/>
    <s v="575"/>
    <s v="65 years and over"/>
    <s v="01"/>
    <s v="1-14 hours unpaid help per week"/>
    <s v="-04"/>
    <s v="All persons aged 15 years and over not in labour force"/>
    <s v="2002"/>
    <s v="2002"/>
    <s v="Number"/>
    <n v="5150"/>
  </r>
  <r>
    <s v="B1052"/>
    <s v="2002 Carers Aged 15 Years and Over"/>
    <s v="575"/>
    <s v="65 years and over"/>
    <s v="02"/>
    <s v="15-28 hours unpaid help per week"/>
    <s v="801"/>
    <s v="All persons aged 15 years and over"/>
    <s v="2002"/>
    <s v="2002"/>
    <s v="Number"/>
    <n v="1282"/>
  </r>
  <r>
    <s v="B1052"/>
    <s v="2002 Carers Aged 15 Years and Over"/>
    <s v="575"/>
    <s v="65 years and over"/>
    <s v="02"/>
    <s v="15-28 hours unpaid help per week"/>
    <s v="501"/>
    <s v="Persons at work"/>
    <s v="2002"/>
    <s v="2002"/>
    <s v="Number"/>
    <n v="181"/>
  </r>
  <r>
    <s v="B1052"/>
    <s v="2002 Carers Aged 15 Years and Over"/>
    <s v="575"/>
    <s v="65 years and over"/>
    <s v="02"/>
    <s v="15-28 hours unpaid help per week"/>
    <s v="-02"/>
    <s v="All unemployed persons"/>
    <s v="2002"/>
    <s v="2002"/>
    <s v="Number"/>
    <n v="5"/>
  </r>
  <r>
    <s v="B1052"/>
    <s v="2002 Carers Aged 15 Years and Over"/>
    <s v="575"/>
    <s v="65 years and over"/>
    <s v="02"/>
    <s v="15-28 hours unpaid help per week"/>
    <s v="-04"/>
    <s v="All persons aged 15 years and over not in labour force"/>
    <s v="2002"/>
    <s v="2002"/>
    <s v="Number"/>
    <n v="1096"/>
  </r>
  <r>
    <s v="B1052"/>
    <s v="2002 Carers Aged 15 Years and Over"/>
    <s v="575"/>
    <s v="65 years and over"/>
    <s v="03"/>
    <s v="29-42 hours unpaid help per week"/>
    <s v="801"/>
    <s v="All persons aged 15 years and over"/>
    <s v="2002"/>
    <s v="2002"/>
    <s v="Number"/>
    <n v="896"/>
  </r>
  <r>
    <s v="B1052"/>
    <s v="2002 Carers Aged 15 Years and Over"/>
    <s v="575"/>
    <s v="65 years and over"/>
    <s v="03"/>
    <s v="29-42 hours unpaid help per week"/>
    <s v="501"/>
    <s v="Persons at work"/>
    <s v="2002"/>
    <s v="2002"/>
    <s v="Number"/>
    <n v="120"/>
  </r>
  <r>
    <s v="B1052"/>
    <s v="2002 Carers Aged 15 Years and Over"/>
    <s v="575"/>
    <s v="65 years and over"/>
    <s v="03"/>
    <s v="29-42 hours unpaid help per week"/>
    <s v="-02"/>
    <s v="All unemployed persons"/>
    <s v="2002"/>
    <s v="2002"/>
    <s v="Number"/>
    <n v="0"/>
  </r>
  <r>
    <s v="B1052"/>
    <s v="2002 Carers Aged 15 Years and Over"/>
    <s v="575"/>
    <s v="65 years and over"/>
    <s v="03"/>
    <s v="29-42 hours unpaid help per week"/>
    <s v="-04"/>
    <s v="All persons aged 15 years and over not in labour force"/>
    <s v="2002"/>
    <s v="2002"/>
    <s v="Number"/>
    <n v="776"/>
  </r>
  <r>
    <s v="B1052"/>
    <s v="2002 Carers Aged 15 Years and Over"/>
    <s v="575"/>
    <s v="65 years and over"/>
    <s v="04"/>
    <s v="43 or more hours unpaid help per week"/>
    <s v="801"/>
    <s v="All persons aged 15 years and over"/>
    <s v="2002"/>
    <s v="2002"/>
    <s v="Number"/>
    <n v="8273"/>
  </r>
  <r>
    <s v="B1052"/>
    <s v="2002 Carers Aged 15 Years and Over"/>
    <s v="575"/>
    <s v="65 years and over"/>
    <s v="04"/>
    <s v="43 or more hours unpaid help per week"/>
    <s v="501"/>
    <s v="Persons at work"/>
    <s v="2002"/>
    <s v="2002"/>
    <s v="Number"/>
    <n v="627"/>
  </r>
  <r>
    <s v="B1052"/>
    <s v="2002 Carers Aged 15 Years and Over"/>
    <s v="575"/>
    <s v="65 years and over"/>
    <s v="04"/>
    <s v="43 or more hours unpaid help per week"/>
    <s v="-02"/>
    <s v="All unemployed persons"/>
    <s v="2002"/>
    <s v="2002"/>
    <s v="Number"/>
    <n v="7"/>
  </r>
  <r>
    <s v="B1052"/>
    <s v="2002 Carers Aged 15 Years and Over"/>
    <s v="575"/>
    <s v="65 years and over"/>
    <s v="04"/>
    <s v="43 or more hours unpaid help per week"/>
    <s v="-04"/>
    <s v="All persons aged 15 years and over not in labour force"/>
    <s v="2002"/>
    <s v="2002"/>
    <s v="Number"/>
    <n v="7639"/>
  </r>
</pivotCacheRecords>
</file>