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80208b626f4f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2e25091a4e42da9f83186dc18fb204.psmdcp" Id="Rd7b9385c8a964d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<x:sst xmlns:x="http://schemas.openxmlformats.org/spreadsheetml/2006/main">
  <x:si>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</x:si>
  <x:si>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</x:si>
  <x:si>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B1045</x:t>
  </x:si>
  <x:si>
    <x:t>Name</x:t>
  </x:si>
  <x:si>
    <x:t>2002 Carers Usually Resident and Present in the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</x:si>
  <x:si>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</x:si>
  <x:si>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</x:si>
  <x:si>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</x:si>
  <x:si>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</x:si>
  <x:si>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</x:si>
  <x:si>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</x:si>
  <x:si>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</x:si>
  <x:si>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</x:si>
  <x:si>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</x:si>
  <x:si>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</x:si>
  <x:si>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</x:si>
  <x:si>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</x:si>
  <x:si>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</x:si>
  <x:si>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</x:si>
  <x:si>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</x:si>
  <x:si>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</x:si>
  <x:si>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</x:si>
  <x:si>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</x:si>
  <x:si>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</x:si>
  <x:si>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</x:si>
  <x:si>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</x:si>
  <x:si>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</x:si>
  <x:si>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</x:si>
  <x:si>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</x:si>
  <x:si>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</x:si>
  <x:si>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</x:si>
  <x:si>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</x:si>
  <x:si>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</x:si>
  <x:si>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</x:si>
  <x:si>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</x:si>
  <x:si>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</x:si>
  <x:si>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</x:si>
  <x:si>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</x:si>
  <x:si>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</x:si>
  <x:si>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</x:si>
  <x:si>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</x:si>
  <x:si>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</x:si>
  <x:si>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</x:si>
  <x:si>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</x:si>
  <x:si>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</x:si>
  <x:si>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</x:si>
  <x:si>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</x:si>
  <x:si>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</x:si>
  <x:si>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</x:si>
  <x:si>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</x:si>
  <x:si>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</x:si>
  <x:si>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</x:si>
  <x:si>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persons</x:t>
  </x:si>
  <x:si>
    <x:t>IE</x:t>
  </x:si>
  <x:si>
    <x:t>Irish</x:t>
  </x:si>
  <x:si>
    <x:t>2002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</x:si>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</x:sst>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2809372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190130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86256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27922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20332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16676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19891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11035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8018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35114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3034616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139890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3533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585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475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349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146980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80292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1703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83802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14441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693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15237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7257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7819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37900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1915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40122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1380798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95353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41996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12907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11418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8922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11082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5019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4009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17866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1494017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53744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2570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1289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237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248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198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396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130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72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358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56672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32938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1372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676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148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201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75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40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34467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80</x:v>
      </x:c>
      <x:c r="F101" s="0" t="s">
        <x:v>81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5414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334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80</x:v>
      </x:c>
      <x:c r="F103" s="0" t="s">
        <x:v>81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29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80</x:v>
      </x:c>
      <x:c r="F107" s="0" t="s">
        <x:v>81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91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80</x:v>
      </x:c>
      <x:c r="F108" s="0" t="s">
        <x:v>81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15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80</x:v>
      </x:c>
      <x:c r="F109" s="0" t="s">
        <x:v>81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80</x:v>
      </x:c>
      <x:c r="F110" s="0" t="s">
        <x:v>81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40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80</x:v>
      </x:c>
      <x:c r="F111" s="0" t="s">
        <x:v>81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5788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2822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216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88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82</x:v>
      </x:c>
      <x:c r="F119" s="0" t="s">
        <x:v>83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82</x:v>
      </x:c>
      <x:c r="F120" s="0" t="s">
        <x:v>83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82</x:v>
      </x:c>
      <x:c r="F121" s="0" t="s">
        <x:v>83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82</x:v>
      </x:c>
      <x:c r="F122" s="0" t="s">
        <x:v>83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3080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12570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648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383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45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119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13337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1428574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94777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44260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15015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8914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7754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8809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6016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4009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17248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1540599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86146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3628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2244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348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227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151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265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272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534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90308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47354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1748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1027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203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99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70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138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154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233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49335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80</x:v>
      </x:c>
      <x:c r="F167" s="0" t="s">
        <x:v>81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9027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80</x:v>
      </x:c>
      <x:c r="F168" s="0" t="s">
        <x:v>81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359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80</x:v>
      </x:c>
      <x:c r="F169" s="0" t="s">
        <x:v>81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215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9449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82</x:v>
      </x:c>
      <x:c r="F178" s="0" t="s">
        <x:v>83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4435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82</x:v>
      </x:c>
      <x:c r="F179" s="0" t="s">
        <x:v>83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254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82</x:v>
      </x:c>
      <x:c r="F180" s="0" t="s">
        <x:v>83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130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82</x:v>
      </x:c>
      <x:c r="F181" s="0" t="s">
        <x:v>83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82</x:v>
      </x:c>
      <x:c r="F182" s="0" t="s">
        <x:v>83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82</x:v>
      </x:c>
      <x:c r="F183" s="0" t="s">
        <x:v>83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82</x:v>
      </x:c>
      <x:c r="F184" s="0" t="s">
        <x:v>83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82</x:v>
      </x:c>
      <x:c r="F185" s="0" t="s">
        <x:v>83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82</x:v>
      </x:c>
      <x:c r="F186" s="0" t="s">
        <x:v>83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82</x:v>
      </x:c>
      <x:c r="F187" s="0" t="s">
        <x:v>83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82</x:v>
      </x:c>
      <x:c r="F188" s="0" t="s">
        <x:v>83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4739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25330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1267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872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87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45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188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26785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1045"/>
      </x:sharedItems>
    </x:cacheField>
    <x:cacheField name="Statistic Label">
      <x:sharedItems count="1">
        <x:s v="2002 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034616" count="177">
        <x:n v="2809372"/>
        <x:n v="190130"/>
        <x:n v="86256"/>
        <x:n v="27922"/>
        <x:n v="20332"/>
        <x:n v="16676"/>
        <x:n v="19891"/>
        <x:n v="11035"/>
        <x:n v="8018"/>
        <x:n v="35114"/>
        <x:n v="3034616"/>
        <x:n v="139890"/>
        <x:n v="6198"/>
        <x:n v="3533"/>
        <x:n v="585"/>
        <x:n v="475"/>
        <x:n v="349"/>
        <x:n v="661"/>
        <x:n v="402"/>
        <x:n v="193"/>
        <x:n v="892"/>
        <x:n v="146980"/>
        <x:n v="80292"/>
        <x:n v="3120"/>
        <x:n v="1703"/>
        <x:n v="351"/>
        <x:n v="229"/>
        <x:n v="172"/>
        <x:n v="339"/>
        <x:n v="97"/>
        <x:n v="390"/>
        <x:n v="83802"/>
        <x:n v="14441"/>
        <x:n v="693"/>
        <x:n v="357"/>
        <x:n v="50"/>
        <x:n v="48"/>
        <x:n v="49"/>
        <x:n v="127"/>
        <x:n v="44"/>
        <x:n v="18"/>
        <x:n v="103"/>
        <x:n v="15237"/>
        <x:n v="7257"/>
        <x:n v="470"/>
        <x:n v="218"/>
        <x:n v="45"/>
        <x:n v="38"/>
        <x:n v="89"/>
        <x:n v="92"/>
        <x:n v="7819"/>
        <x:n v="37900"/>
        <x:n v="1915"/>
        <x:n v="1255"/>
        <x:n v="139"/>
        <x:n v="154"/>
        <x:n v="90"/>
        <x:n v="106"/>
        <x:n v="111"/>
        <x:n v="60"/>
        <x:n v="307"/>
        <x:n v="40122"/>
        <x:n v="1380798"/>
        <x:n v="95353"/>
        <x:n v="41996"/>
        <x:n v="12907"/>
        <x:n v="11418"/>
        <x:n v="8922"/>
        <x:n v="11082"/>
        <x:n v="5019"/>
        <x:n v="4009"/>
        <x:n v="17866"/>
        <x:n v="1494017"/>
        <x:n v="53744"/>
        <x:n v="2570"/>
        <x:n v="1289"/>
        <x:n v="237"/>
        <x:n v="248"/>
        <x:n v="198"/>
        <x:n v="396"/>
        <x:n v="130"/>
        <x:n v="72"/>
        <x:n v="358"/>
        <x:n v="56672"/>
        <x:n v="32938"/>
        <x:n v="1372"/>
        <x:n v="676"/>
        <x:n v="148"/>
        <x:n v="102"/>
        <x:n v="201"/>
        <x:n v="75"/>
        <x:n v="40"/>
        <x:n v="157"/>
        <x:n v="34467"/>
        <x:n v="5414"/>
        <x:n v="334"/>
        <x:n v="142"/>
        <x:n v="20"/>
        <x:n v="29"/>
        <x:n v="91"/>
        <x:n v="15"/>
        <x:n v="8"/>
        <x:n v="5788"/>
        <x:n v="2822"/>
        <x:n v="216"/>
        <x:n v="88"/>
        <x:n v="17"/>
        <x:n v="22"/>
        <x:n v="55"/>
        <x:n v="5"/>
        <x:n v="7"/>
        <x:n v="42"/>
        <x:n v="3080"/>
        <x:n v="12570"/>
        <x:n v="648"/>
        <x:n v="383"/>
        <x:n v="52"/>
        <x:n v="67"/>
        <x:n v="35"/>
        <x:n v="119"/>
        <x:n v="13337"/>
        <x:n v="1428574"/>
        <x:n v="94777"/>
        <x:n v="44260"/>
        <x:n v="15015"/>
        <x:n v="8914"/>
        <x:n v="7754"/>
        <x:n v="8809"/>
        <x:n v="6016"/>
        <x:n v="17248"/>
        <x:n v="1540599"/>
        <x:n v="86146"/>
        <x:n v="3628"/>
        <x:n v="2244"/>
        <x:n v="348"/>
        <x:n v="227"/>
        <x:n v="151"/>
        <x:n v="265"/>
        <x:n v="272"/>
        <x:n v="121"/>
        <x:n v="534"/>
        <x:n v="90308"/>
        <x:n v="47354"/>
        <x:n v="1748"/>
        <x:n v="1027"/>
        <x:n v="203"/>
        <x:n v="99"/>
        <x:n v="70"/>
        <x:n v="138"/>
        <x:n v="57"/>
        <x:n v="233"/>
        <x:n v="49335"/>
        <x:n v="9027"/>
        <x:n v="359"/>
        <x:n v="215"/>
        <x:n v="30"/>
        <x:n v="19"/>
        <x:n v="36"/>
        <x:n v="10"/>
        <x:n v="63"/>
        <x:n v="9449"/>
        <x:n v="4435"/>
        <x:n v="254"/>
        <x:n v="28"/>
        <x:n v="16"/>
        <x:n v="34"/>
        <x:n v="13"/>
        <x:n v="11"/>
        <x:n v="4739"/>
        <x:n v="25330"/>
        <x:n v="1267"/>
        <x:n v="872"/>
        <x:n v="87"/>
        <x:n v="76"/>
        <x:n v="43"/>
        <x:n v="188"/>
        <x:n v="267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