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38bbf1a9c49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68ecc40034161bccafcb97806cfca.psmdcp" Id="R3f7789a4a0cd4b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<x:sst xmlns:x="http://schemas.openxmlformats.org/spreadsheetml/2006/main">
  <x:si>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</x:si>
  <x:si>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</x:si>
  <x:si>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B1044</x:t>
  </x:si>
  <x:si>
    <x:t>Name</x:t>
  </x:si>
  <x:si>
    <x:t>2002 Carers Aged 15 and Over</x:t>
  </x:si>
  <x:si>
    <x:t>Frequency</x:t>
  </x:si>
  <x:si>
    <x:t>Annual</x:t>
  </x:si>
  <x:si>
    <x:t>Last Updated</x:t>
  </x:si>
  <x:si>
    <x:t>5/5/2020 11:00:00 AM</x:t>
  </x:si>
  <x:si>
    <x:t>Note</x:t>
  </x:si>
  <x:si>
    <x:t>Url</x:t>
  </x:si>
  <x:si>
    <x:t>https://ws.cso.ie/public/api.restful/PxStat.Data.Cube_API.ReadDataset/B1044/XLSX/2007/en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</x:si>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</x:sst>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Detailed Marital Status" axis="axisRow" showAll="0" defaultSubtotal="0">
      <x:items count="5">
        <x:item x="0"/>
        <x:item x="1"/>
        <x:item x="2"/>
        <x:item x="3"/>
        <x:item x="4"/>
      </x:items>
    </x:pivotField>
    <x:pivotField name="C02738V03306" axis="axisRow" showAll="0" defaultSubtotal="0">
      <x:items count="5">
        <x:item x="0"/>
        <x:item x="1"/>
        <x:item x="2"/>
        <x:item x="3"/>
        <x:item x="4"/>
      </x:items>
    </x:pivotField>
    <x:pivotField name="Regular Unpaid Help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26" totalsRowShown="0">
  <x:autoFilter ref="A1:N52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26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148754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84862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15409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7957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40526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60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40413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60</x:v>
      </x:c>
      <x:c r="H8" s="0" t="s">
        <x:v>68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24570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60</x:v>
      </x:c>
      <x:c r="H9" s="0" t="s">
        <x:v>68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4570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2743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8530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94624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52827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9518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4472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27807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7997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4664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433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2097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5720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309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2092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52</x:v>
      </x:c>
      <x:c r="H27" s="0" t="s">
        <x:v>55</x:v>
      </x:c>
      <x:c r="I27" s="0" t="s">
        <x:v>56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57480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52</x:v>
      </x:c>
      <x:c r="H28" s="0" t="s">
        <x:v>55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34975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52</x:v>
      </x:c>
      <x:c r="H29" s="0" t="s">
        <x:v>55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5862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52</x:v>
      </x:c>
      <x:c r="H30" s="0" t="s">
        <x:v>55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3142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52</x:v>
      </x:c>
      <x:c r="H31" s="0" t="s">
        <x:v>55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13501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60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18806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60</x:v>
      </x:c>
      <x:c r="H33" s="0" t="s">
        <x:v>68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11518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60</x:v>
      </x:c>
      <x:c r="H34" s="0" t="s">
        <x:v>68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2121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60</x:v>
      </x:c>
      <x:c r="H35" s="0" t="s">
        <x:v>68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1368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60</x:v>
      </x:c>
      <x:c r="H36" s="0" t="s">
        <x:v>68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3799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66</x:v>
      </x:c>
      <x:c r="H37" s="0" t="s">
        <x:v>69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35298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21417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3407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1586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8888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2431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141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513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945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301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52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91274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49887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52</x:v>
      </x:c>
      <x:c r="H54" s="0" t="s">
        <x:v>55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9547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52</x:v>
      </x:c>
      <x:c r="H55" s="0" t="s">
        <x:v>55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4815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52</x:v>
      </x:c>
      <x:c r="H56" s="0" t="s">
        <x:v>55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27025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60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21607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60</x:v>
      </x:c>
      <x:c r="H58" s="0" t="s">
        <x:v>68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13052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60</x:v>
      </x:c>
      <x:c r="H59" s="0" t="s">
        <x:v>68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2449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60</x:v>
      </x:c>
      <x:c r="H60" s="0" t="s">
        <x:v>68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1375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60</x:v>
      </x:c>
      <x:c r="H61" s="0" t="s">
        <x:v>68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4731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66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59326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66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31410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66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6111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66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2886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66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18919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56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5566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3130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560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292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1584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4775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2295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1791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11744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52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8698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52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1162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52</x:v>
      </x:c>
      <x:c r="H80" s="0" t="s">
        <x:v>55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739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52</x:v>
      </x:c>
      <x:c r="H81" s="0" t="s">
        <x:v>55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1145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11466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8543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1134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705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60</x:v>
      </x:c>
      <x:c r="H86" s="0" t="s">
        <x:v>68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1084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66</x:v>
      </x:c>
      <x:c r="H87" s="0" t="s">
        <x:v>69</x:v>
      </x:c>
      <x:c r="I87" s="0" t="s">
        <x:v>56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259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66</x:v>
      </x:c>
      <x:c r="H88" s="0" t="s">
        <x:v>69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146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66</x:v>
      </x:c>
      <x:c r="H89" s="0" t="s">
        <x:v>69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66</x:v>
      </x:c>
      <x:c r="H90" s="0" t="s">
        <x:v>69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32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66</x:v>
      </x:c>
      <x:c r="H91" s="0" t="s">
        <x:v>69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70</x:v>
      </x:c>
      <x:c r="H92" s="0" t="s">
        <x:v>71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6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72</x:v>
      </x:c>
      <x:c r="H97" s="0" t="s">
        <x:v>73</x:v>
      </x:c>
      <x:c r="I97" s="0" t="s">
        <x:v>56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7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2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52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5461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52</x:v>
      </x:c>
      <x:c r="H103" s="0" t="s">
        <x:v>55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4054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531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378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52</x:v>
      </x:c>
      <x:c r="H106" s="0" t="s">
        <x:v>55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498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60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5386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60</x:v>
      </x:c>
      <x:c r="H108" s="0" t="s">
        <x:v>68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4013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60</x:v>
      </x:c>
      <x:c r="H109" s="0" t="s">
        <x:v>68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522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60</x:v>
      </x:c>
      <x:c r="H110" s="0" t="s">
        <x:v>68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368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60</x:v>
      </x:c>
      <x:c r="H111" s="0" t="s">
        <x:v>68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483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74</x:v>
      </x:c>
      <x:c r="F112" s="0" t="s">
        <x:v>75</x:v>
      </x:c>
      <x:c r="G112" s="0" t="s">
        <x:v>66</x:v>
      </x:c>
      <x:c r="H112" s="0" t="s">
        <x:v>69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69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74</x:v>
      </x:c>
      <x:c r="F113" s="0" t="s">
        <x:v>75</x:v>
      </x:c>
      <x:c r="G113" s="0" t="s">
        <x:v>66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38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74</x:v>
      </x:c>
      <x:c r="F114" s="0" t="s">
        <x:v>75</x:v>
      </x:c>
      <x:c r="G114" s="0" t="s">
        <x:v>66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74</x:v>
      </x:c>
      <x:c r="F115" s="0" t="s">
        <x:v>75</x:v>
      </x:c>
      <x:c r="G115" s="0" t="s">
        <x:v>66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74</x:v>
      </x:c>
      <x:c r="F116" s="0" t="s">
        <x:v>75</x:v>
      </x:c>
      <x:c r="G116" s="0" t="s">
        <x:v>66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3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74</x:v>
      </x:c>
      <x:c r="F119" s="0" t="s">
        <x:v>75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74</x:v>
      </x:c>
      <x:c r="F123" s="0" t="s">
        <x:v>75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74</x:v>
      </x:c>
      <x:c r="F124" s="0" t="s">
        <x:v>75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74</x:v>
      </x:c>
      <x:c r="F125" s="0" t="s">
        <x:v>75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74</x:v>
      </x:c>
      <x:c r="F126" s="0" t="s">
        <x:v>75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56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6283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76</x:v>
      </x:c>
      <x:c r="F128" s="0" t="s">
        <x:v>77</x:v>
      </x:c>
      <x:c r="G128" s="0" t="s">
        <x:v>52</x:v>
      </x:c>
      <x:c r="H128" s="0" t="s">
        <x:v>55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4644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76</x:v>
      </x:c>
      <x:c r="F129" s="0" t="s">
        <x:v>77</x:v>
      </x:c>
      <x:c r="G129" s="0" t="s">
        <x:v>52</x:v>
      </x:c>
      <x:c r="H129" s="0" t="s">
        <x:v>55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631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76</x:v>
      </x:c>
      <x:c r="F130" s="0" t="s">
        <x:v>77</x:v>
      </x:c>
      <x:c r="G130" s="0" t="s">
        <x:v>52</x:v>
      </x:c>
      <x:c r="H130" s="0" t="s">
        <x:v>55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361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647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76</x:v>
      </x:c>
      <x:c r="F132" s="0" t="s">
        <x:v>77</x:v>
      </x:c>
      <x:c r="G132" s="0" t="s">
        <x:v>60</x:v>
      </x:c>
      <x:c r="H132" s="0" t="s">
        <x:v>68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6080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76</x:v>
      </x:c>
      <x:c r="F133" s="0" t="s">
        <x:v>77</x:v>
      </x:c>
      <x:c r="G133" s="0" t="s">
        <x:v>60</x:v>
      </x:c>
      <x:c r="H133" s="0" t="s">
        <x:v>68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4530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76</x:v>
      </x:c>
      <x:c r="F134" s="0" t="s">
        <x:v>77</x:v>
      </x:c>
      <x:c r="G134" s="0" t="s">
        <x:v>60</x:v>
      </x:c>
      <x:c r="H134" s="0" t="s">
        <x:v>68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612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76</x:v>
      </x:c>
      <x:c r="F135" s="0" t="s">
        <x:v>77</x:v>
      </x:c>
      <x:c r="G135" s="0" t="s">
        <x:v>60</x:v>
      </x:c>
      <x:c r="H135" s="0" t="s">
        <x:v>68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337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68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601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76</x:v>
      </x:c>
      <x:c r="F137" s="0" t="s">
        <x:v>77</x:v>
      </x:c>
      <x:c r="G137" s="0" t="s">
        <x:v>66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190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76</x:v>
      </x:c>
      <x:c r="F138" s="0" t="s">
        <x:v>77</x:v>
      </x:c>
      <x:c r="G138" s="0" t="s">
        <x:v>66</x:v>
      </x:c>
      <x:c r="H138" s="0" t="s">
        <x:v>69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108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76</x:v>
      </x:c>
      <x:c r="F139" s="0" t="s">
        <x:v>77</x:v>
      </x:c>
      <x:c r="G139" s="0" t="s">
        <x:v>66</x:v>
      </x:c>
      <x:c r="H139" s="0" t="s">
        <x:v>69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17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76</x:v>
      </x:c>
      <x:c r="F140" s="0" t="s">
        <x:v>77</x:v>
      </x:c>
      <x:c r="G140" s="0" t="s">
        <x:v>66</x:v>
      </x:c>
      <x:c r="H140" s="0" t="s">
        <x:v>69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23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76</x:v>
      </x:c>
      <x:c r="F141" s="0" t="s">
        <x:v>77</x:v>
      </x:c>
      <x:c r="G141" s="0" t="s">
        <x:v>66</x:v>
      </x:c>
      <x:c r="H141" s="0" t="s">
        <x:v>69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42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9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76</x:v>
      </x:c>
      <x:c r="F146" s="0" t="s">
        <x:v>77</x:v>
      </x:c>
      <x:c r="G146" s="0" t="s">
        <x:v>70</x:v>
      </x:c>
      <x:c r="H146" s="0" t="s">
        <x:v>71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18477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11935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1950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1054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3538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10229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54</x:v>
      </x:c>
      <x:c r="G158" s="0" t="s">
        <x:v>60</x:v>
      </x:c>
      <x:c r="H158" s="0" t="s">
        <x:v>68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6747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54</x:v>
      </x:c>
      <x:c r="G159" s="0" t="s">
        <x:v>60</x:v>
      </x:c>
      <x:c r="H159" s="0" t="s">
        <x:v>68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1157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54</x:v>
      </x:c>
      <x:c r="G160" s="0" t="s">
        <x:v>60</x:v>
      </x:c>
      <x:c r="H160" s="0" t="s">
        <x:v>68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696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54</x:v>
      </x:c>
      <x:c r="G161" s="0" t="s">
        <x:v>60</x:v>
      </x:c>
      <x:c r="H161" s="0" t="s">
        <x:v>68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1629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54</x:v>
      </x:c>
      <x:c r="G162" s="0" t="s">
        <x:v>66</x:v>
      </x:c>
      <x:c r="H162" s="0" t="s">
        <x:v>69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7619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54</x:v>
      </x:c>
      <x:c r="G163" s="0" t="s">
        <x:v>66</x:v>
      </x:c>
      <x:c r="H163" s="0" t="s">
        <x:v>69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4819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54</x:v>
      </x:c>
      <x:c r="G164" s="0" t="s">
        <x:v>66</x:v>
      </x:c>
      <x:c r="H164" s="0" t="s">
        <x:v>69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725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54</x:v>
      </x:c>
      <x:c r="G165" s="0" t="s">
        <x:v>66</x:v>
      </x:c>
      <x:c r="H165" s="0" t="s">
        <x:v>69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325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54</x:v>
      </x:c>
      <x:c r="G166" s="0" t="s">
        <x:v>66</x:v>
      </x:c>
      <x:c r="H166" s="0" t="s">
        <x:v>69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1750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590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345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66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148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39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24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7448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5034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770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500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1144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4746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3224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60</x:v>
      </x:c>
      <x:c r="H184" s="0" t="s">
        <x:v>68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513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362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60</x:v>
      </x:c>
      <x:c r="H186" s="0" t="s">
        <x:v>68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647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66</x:v>
      </x:c>
      <x:c r="H187" s="0" t="s">
        <x:v>69</x:v>
      </x:c>
      <x:c r="I187" s="0" t="s">
        <x:v>56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2554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1717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238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66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128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66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471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143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90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19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24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76</x:v>
      </x:c>
      <x:c r="F202" s="0" t="s">
        <x:v>77</x:v>
      </x:c>
      <x:c r="G202" s="0" t="s">
        <x:v>52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11029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76</x:v>
      </x:c>
      <x:c r="F203" s="0" t="s">
        <x:v>77</x:v>
      </x:c>
      <x:c r="G203" s="0" t="s">
        <x:v>52</x:v>
      </x:c>
      <x:c r="H203" s="0" t="s">
        <x:v>55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6901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76</x:v>
      </x:c>
      <x:c r="F204" s="0" t="s">
        <x:v>77</x:v>
      </x:c>
      <x:c r="G204" s="0" t="s">
        <x:v>52</x:v>
      </x:c>
      <x:c r="H204" s="0" t="s">
        <x:v>55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1180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76</x:v>
      </x:c>
      <x:c r="F205" s="0" t="s">
        <x:v>77</x:v>
      </x:c>
      <x:c r="G205" s="0" t="s">
        <x:v>52</x:v>
      </x:c>
      <x:c r="H205" s="0" t="s">
        <x:v>55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554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76</x:v>
      </x:c>
      <x:c r="F206" s="0" t="s">
        <x:v>77</x:v>
      </x:c>
      <x:c r="G206" s="0" t="s">
        <x:v>52</x:v>
      </x:c>
      <x:c r="H206" s="0" t="s">
        <x:v>55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2394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76</x:v>
      </x:c>
      <x:c r="F207" s="0" t="s">
        <x:v>77</x:v>
      </x:c>
      <x:c r="G207" s="0" t="s">
        <x:v>60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5483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76</x:v>
      </x:c>
      <x:c r="F208" s="0" t="s">
        <x:v>77</x:v>
      </x:c>
      <x:c r="G208" s="0" t="s">
        <x:v>60</x:v>
      </x:c>
      <x:c r="H208" s="0" t="s">
        <x:v>68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3523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76</x:v>
      </x:c>
      <x:c r="F209" s="0" t="s">
        <x:v>77</x:v>
      </x:c>
      <x:c r="G209" s="0" t="s">
        <x:v>60</x:v>
      </x:c>
      <x:c r="H209" s="0" t="s">
        <x:v>68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644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76</x:v>
      </x:c>
      <x:c r="F210" s="0" t="s">
        <x:v>77</x:v>
      </x:c>
      <x:c r="G210" s="0" t="s">
        <x:v>60</x:v>
      </x:c>
      <x:c r="H210" s="0" t="s">
        <x:v>68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334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76</x:v>
      </x:c>
      <x:c r="F211" s="0" t="s">
        <x:v>77</x:v>
      </x:c>
      <x:c r="G211" s="0" t="s">
        <x:v>60</x:v>
      </x:c>
      <x:c r="H211" s="0" t="s">
        <x:v>68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982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66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5065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66</x:v>
      </x:c>
      <x:c r="H213" s="0" t="s">
        <x:v>69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3102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66</x:v>
      </x:c>
      <x:c r="H214" s="0" t="s">
        <x:v>69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487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76</x:v>
      </x:c>
      <x:c r="F215" s="0" t="s">
        <x:v>77</x:v>
      </x:c>
      <x:c r="G215" s="0" t="s">
        <x:v>66</x:v>
      </x:c>
      <x:c r="H215" s="0" t="s">
        <x:v>69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197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76</x:v>
      </x:c>
      <x:c r="F216" s="0" t="s">
        <x:v>77</x:v>
      </x:c>
      <x:c r="G216" s="0" t="s">
        <x:v>66</x:v>
      </x:c>
      <x:c r="H216" s="0" t="s">
        <x:v>69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1279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56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447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76</x:v>
      </x:c>
      <x:c r="F218" s="0" t="s">
        <x:v>77</x:v>
      </x:c>
      <x:c r="G218" s="0" t="s">
        <x:v>70</x:v>
      </x:c>
      <x:c r="H218" s="0" t="s">
        <x:v>71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255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47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76</x:v>
      </x:c>
      <x:c r="F220" s="0" t="s">
        <x:v>77</x:v>
      </x:c>
      <x:c r="G220" s="0" t="s">
        <x:v>70</x:v>
      </x:c>
      <x:c r="H220" s="0" t="s">
        <x:v>71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21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76</x:v>
      </x:c>
      <x:c r="F221" s="0" t="s">
        <x:v>77</x:v>
      </x:c>
      <x:c r="G221" s="0" t="s">
        <x:v>70</x:v>
      </x:c>
      <x:c r="H221" s="0" t="s">
        <x:v>71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124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76</x:v>
      </x:c>
      <x:c r="F222" s="0" t="s">
        <x:v>77</x:v>
      </x:c>
      <x:c r="G222" s="0" t="s">
        <x:v>72</x:v>
      </x:c>
      <x:c r="H222" s="0" t="s">
        <x:v>73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34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76</x:v>
      </x:c>
      <x:c r="F223" s="0" t="s">
        <x:v>77</x:v>
      </x:c>
      <x:c r="G223" s="0" t="s">
        <x:v>72</x:v>
      </x:c>
      <x:c r="H223" s="0" t="s">
        <x:v>73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21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76</x:v>
      </x:c>
      <x:c r="F224" s="0" t="s">
        <x:v>77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76</x:v>
      </x:c>
      <x:c r="F225" s="0" t="s">
        <x:v>77</x:v>
      </x:c>
      <x:c r="G225" s="0" t="s">
        <x:v>72</x:v>
      </x:c>
      <x:c r="H225" s="0" t="s">
        <x:v>73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76</x:v>
      </x:c>
      <x:c r="F226" s="0" t="s">
        <x:v>77</x:v>
      </x:c>
      <x:c r="G226" s="0" t="s">
        <x:v>72</x:v>
      </x:c>
      <x:c r="H226" s="0" t="s">
        <x:v>73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37444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22719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4155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54</x:v>
      </x:c>
      <x:c r="G230" s="0" t="s">
        <x:v>52</x:v>
      </x:c>
      <x:c r="H230" s="0" t="s">
        <x:v>55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1892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54</x:v>
      </x:c>
      <x:c r="G231" s="0" t="s">
        <x:v>52</x:v>
      </x:c>
      <x:c r="H231" s="0" t="s">
        <x:v>55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8678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54</x:v>
      </x:c>
      <x:c r="G232" s="0" t="s">
        <x:v>60</x:v>
      </x:c>
      <x:c r="H232" s="0" t="s">
        <x:v>68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7825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54</x:v>
      </x:c>
      <x:c r="G233" s="0" t="s">
        <x:v>60</x:v>
      </x:c>
      <x:c r="H233" s="0" t="s">
        <x:v>68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4346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54</x:v>
      </x:c>
      <x:c r="G234" s="0" t="s">
        <x:v>60</x:v>
      </x:c>
      <x:c r="H234" s="0" t="s">
        <x:v>68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1068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54</x:v>
      </x:c>
      <x:c r="G235" s="0" t="s">
        <x:v>60</x:v>
      </x:c>
      <x:c r="H235" s="0" t="s">
        <x:v>68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561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52</x:v>
      </x:c>
      <x:c r="F236" s="0" t="s">
        <x:v>54</x:v>
      </x:c>
      <x:c r="G236" s="0" t="s">
        <x:v>60</x:v>
      </x:c>
      <x:c r="H236" s="0" t="s">
        <x:v>68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1850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52</x:v>
      </x:c>
      <x:c r="F237" s="0" t="s">
        <x:v>54</x:v>
      </x:c>
      <x:c r="G237" s="0" t="s">
        <x:v>66</x:v>
      </x:c>
      <x:c r="H237" s="0" t="s">
        <x:v>69</x:v>
      </x:c>
      <x:c r="I237" s="0" t="s">
        <x:v>56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26757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52</x:v>
      </x:c>
      <x:c r="F238" s="0" t="s">
        <x:v>54</x:v>
      </x:c>
      <x:c r="G238" s="0" t="s">
        <x:v>66</x:v>
      </x:c>
      <x:c r="H238" s="0" t="s">
        <x:v>69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16711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52</x:v>
      </x:c>
      <x:c r="F239" s="0" t="s">
        <x:v>54</x:v>
      </x:c>
      <x:c r="G239" s="0" t="s">
        <x:v>66</x:v>
      </x:c>
      <x:c r="H239" s="0" t="s">
        <x:v>69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2797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52</x:v>
      </x:c>
      <x:c r="F240" s="0" t="s">
        <x:v>54</x:v>
      </x:c>
      <x:c r="G240" s="0" t="s">
        <x:v>66</x:v>
      </x:c>
      <x:c r="H240" s="0" t="s">
        <x:v>69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1179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52</x:v>
      </x:c>
      <x:c r="F241" s="0" t="s">
        <x:v>54</x:v>
      </x:c>
      <x:c r="G241" s="0" t="s">
        <x:v>66</x:v>
      </x:c>
      <x:c r="H241" s="0" t="s">
        <x:v>69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6070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52</x:v>
      </x:c>
      <x:c r="F242" s="0" t="s">
        <x:v>54</x:v>
      </x:c>
      <x:c r="G242" s="0" t="s">
        <x:v>70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2600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52</x:v>
      </x:c>
      <x:c r="F243" s="0" t="s">
        <x:v>54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1524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52</x:v>
      </x:c>
      <x:c r="F244" s="0" t="s">
        <x:v>54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257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52</x:v>
      </x:c>
      <x:c r="F245" s="0" t="s">
        <x:v>54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132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52</x:v>
      </x:c>
      <x:c r="F246" s="0" t="s">
        <x:v>54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687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262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138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33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71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75</x:v>
      </x:c>
      <x:c r="G252" s="0" t="s">
        <x:v>52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14138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75</x:v>
      </x:c>
      <x:c r="G253" s="0" t="s">
        <x:v>52</x:v>
      </x:c>
      <x:c r="H253" s="0" t="s">
        <x:v>55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9073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1557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741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2767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60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3711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60</x:v>
      </x:c>
      <x:c r="H258" s="0" t="s">
        <x:v>68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2089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60</x:v>
      </x:c>
      <x:c r="H259" s="0" t="s">
        <x:v>68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506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68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269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68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847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66</x:v>
      </x:c>
      <x:c r="H262" s="0" t="s">
        <x:v>69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9653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66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6492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66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980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66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428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1753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732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74</x:v>
      </x:c>
      <x:c r="F268" s="0" t="s">
        <x:v>75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476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70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40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146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74</x:v>
      </x:c>
      <x:c r="F272" s="0" t="s">
        <x:v>75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42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74</x:v>
      </x:c>
      <x:c r="F273" s="0" t="s">
        <x:v>75</x:v>
      </x:c>
      <x:c r="G273" s="0" t="s">
        <x:v>72</x:v>
      </x:c>
      <x:c r="H273" s="0" t="s">
        <x:v>73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16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74</x:v>
      </x:c>
      <x:c r="F274" s="0" t="s">
        <x:v>75</x:v>
      </x:c>
      <x:c r="G274" s="0" t="s">
        <x:v>72</x:v>
      </x:c>
      <x:c r="H274" s="0" t="s">
        <x:v>73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21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52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23306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52</x:v>
      </x:c>
      <x:c r="H278" s="0" t="s">
        <x:v>55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13646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52</x:v>
      </x:c>
      <x:c r="H279" s="0" t="s">
        <x:v>55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2598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52</x:v>
      </x:c>
      <x:c r="H280" s="0" t="s">
        <x:v>55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1151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52</x:v>
      </x:c>
      <x:c r="H281" s="0" t="s">
        <x:v>55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5911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76</x:v>
      </x:c>
      <x:c r="F282" s="0" t="s">
        <x:v>77</x:v>
      </x:c>
      <x:c r="G282" s="0" t="s">
        <x:v>60</x:v>
      </x:c>
      <x:c r="H282" s="0" t="s">
        <x:v>68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4114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76</x:v>
      </x:c>
      <x:c r="F283" s="0" t="s">
        <x:v>77</x:v>
      </x:c>
      <x:c r="G283" s="0" t="s">
        <x:v>60</x:v>
      </x:c>
      <x:c r="H283" s="0" t="s">
        <x:v>68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2257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76</x:v>
      </x:c>
      <x:c r="F284" s="0" t="s">
        <x:v>77</x:v>
      </x:c>
      <x:c r="G284" s="0" t="s">
        <x:v>60</x:v>
      </x:c>
      <x:c r="H284" s="0" t="s">
        <x:v>68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562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76</x:v>
      </x:c>
      <x:c r="F285" s="0" t="s">
        <x:v>77</x:v>
      </x:c>
      <x:c r="G285" s="0" t="s">
        <x:v>60</x:v>
      </x:c>
      <x:c r="H285" s="0" t="s">
        <x:v>68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292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76</x:v>
      </x:c>
      <x:c r="F286" s="0" t="s">
        <x:v>77</x:v>
      </x:c>
      <x:c r="G286" s="0" t="s">
        <x:v>60</x:v>
      </x:c>
      <x:c r="H286" s="0" t="s">
        <x:v>68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1003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76</x:v>
      </x:c>
      <x:c r="F287" s="0" t="s">
        <x:v>77</x:v>
      </x:c>
      <x:c r="G287" s="0" t="s">
        <x:v>66</x:v>
      </x:c>
      <x:c r="H287" s="0" t="s">
        <x:v>69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17104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76</x:v>
      </x:c>
      <x:c r="F288" s="0" t="s">
        <x:v>77</x:v>
      </x:c>
      <x:c r="G288" s="0" t="s">
        <x:v>66</x:v>
      </x:c>
      <x:c r="H288" s="0" t="s">
        <x:v>69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10219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76</x:v>
      </x:c>
      <x:c r="F289" s="0" t="s">
        <x:v>77</x:v>
      </x:c>
      <x:c r="G289" s="0" t="s">
        <x:v>66</x:v>
      </x:c>
      <x:c r="H289" s="0" t="s">
        <x:v>69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1817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76</x:v>
      </x:c>
      <x:c r="F290" s="0" t="s">
        <x:v>77</x:v>
      </x:c>
      <x:c r="G290" s="0" t="s">
        <x:v>66</x:v>
      </x:c>
      <x:c r="H290" s="0" t="s">
        <x:v>69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751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76</x:v>
      </x:c>
      <x:c r="F291" s="0" t="s">
        <x:v>77</x:v>
      </x:c>
      <x:c r="G291" s="0" t="s">
        <x:v>66</x:v>
      </x:c>
      <x:c r="H291" s="0" t="s">
        <x:v>69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4317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1868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1048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187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541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76</x:v>
      </x:c>
      <x:c r="F297" s="0" t="s">
        <x:v>77</x:v>
      </x:c>
      <x:c r="G297" s="0" t="s">
        <x:v>72</x:v>
      </x:c>
      <x:c r="H297" s="0" t="s">
        <x:v>73</x:v>
      </x:c>
      <x:c r="I297" s="0" t="s">
        <x:v>56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220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122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76</x:v>
      </x:c>
      <x:c r="F299" s="0" t="s">
        <x:v>77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32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76</x:v>
      </x:c>
      <x:c r="F300" s="0" t="s">
        <x:v>77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16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50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40961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23647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4571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2156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10587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60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5876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60</x:v>
      </x:c>
      <x:c r="H308" s="0" t="s">
        <x:v>68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2739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60</x:v>
      </x:c>
      <x:c r="H309" s="0" t="s">
        <x:v>68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731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60</x:v>
      </x:c>
      <x:c r="H310" s="0" t="s">
        <x:v>68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445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60</x:v>
      </x:c>
      <x:c r="H311" s="0" t="s">
        <x:v>68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1961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66</x:v>
      </x:c>
      <x:c r="H312" s="0" t="s">
        <x:v>69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31007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18500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3405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1495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7607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3210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1916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344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179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771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868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492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91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37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72</x:v>
      </x:c>
      <x:c r="H326" s="0" t="s">
        <x:v>73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248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15194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9397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75</x:v>
      </x:c>
      <x:c r="G329" s="0" t="s">
        <x:v>52</x:v>
      </x:c>
      <x:c r="H329" s="0" t="s">
        <x:v>55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1614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75</x:v>
      </x:c>
      <x:c r="G330" s="0" t="s">
        <x:v>52</x:v>
      </x:c>
      <x:c r="H330" s="0" t="s">
        <x:v>55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742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75</x:v>
      </x:c>
      <x:c r="G331" s="0" t="s">
        <x:v>52</x:v>
      </x:c>
      <x:c r="H331" s="0" t="s">
        <x:v>55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3441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75</x:v>
      </x:c>
      <x:c r="G332" s="0" t="s">
        <x:v>60</x:v>
      </x:c>
      <x:c r="H332" s="0" t="s">
        <x:v>68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2834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75</x:v>
      </x:c>
      <x:c r="G333" s="0" t="s">
        <x:v>60</x:v>
      </x:c>
      <x:c r="H333" s="0" t="s">
        <x:v>68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1272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75</x:v>
      </x:c>
      <x:c r="G334" s="0" t="s">
        <x:v>60</x:v>
      </x:c>
      <x:c r="H334" s="0" t="s">
        <x:v>68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348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75</x:v>
      </x:c>
      <x:c r="G335" s="0" t="s">
        <x:v>60</x:v>
      </x:c>
      <x:c r="H335" s="0" t="s">
        <x:v>68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221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75</x:v>
      </x:c>
      <x:c r="G336" s="0" t="s">
        <x:v>60</x:v>
      </x:c>
      <x:c r="H336" s="0" t="s">
        <x:v>68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993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75</x:v>
      </x:c>
      <x:c r="G337" s="0" t="s">
        <x:v>66</x:v>
      </x:c>
      <x:c r="H337" s="0" t="s">
        <x:v>69</x:v>
      </x:c>
      <x:c r="I337" s="0" t="s">
        <x:v>56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11153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74</x:v>
      </x:c>
      <x:c r="F338" s="0" t="s">
        <x:v>75</x:v>
      </x:c>
      <x:c r="G338" s="0" t="s">
        <x:v>66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7354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74</x:v>
      </x:c>
      <x:c r="F339" s="0" t="s">
        <x:v>75</x:v>
      </x:c>
      <x:c r="G339" s="0" t="s">
        <x:v>66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1146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74</x:v>
      </x:c>
      <x:c r="F340" s="0" t="s">
        <x:v>75</x:v>
      </x:c>
      <x:c r="G340" s="0" t="s">
        <x:v>66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458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74</x:v>
      </x:c>
      <x:c r="F341" s="0" t="s">
        <x:v>75</x:v>
      </x:c>
      <x:c r="G341" s="0" t="s">
        <x:v>66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2195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1026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659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100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212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74</x:v>
      </x:c>
      <x:c r="F347" s="0" t="s">
        <x:v>75</x:v>
      </x:c>
      <x:c r="G347" s="0" t="s">
        <x:v>72</x:v>
      </x:c>
      <x:c r="H347" s="0" t="s">
        <x:v>73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181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74</x:v>
      </x:c>
      <x:c r="F348" s="0" t="s">
        <x:v>75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112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74</x:v>
      </x:c>
      <x:c r="F349" s="0" t="s">
        <x:v>75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74</x:v>
      </x:c>
      <x:c r="F350" s="0" t="s">
        <x:v>75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41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25767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14250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2957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1414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7146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3042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76</x:v>
      </x:c>
      <x:c r="F358" s="0" t="s">
        <x:v>77</x:v>
      </x:c>
      <x:c r="G358" s="0" t="s">
        <x:v>60</x:v>
      </x:c>
      <x:c r="H358" s="0" t="s">
        <x:v>68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1467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76</x:v>
      </x:c>
      <x:c r="F359" s="0" t="s">
        <x:v>77</x:v>
      </x:c>
      <x:c r="G359" s="0" t="s">
        <x:v>60</x:v>
      </x:c>
      <x:c r="H359" s="0" t="s">
        <x:v>68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383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76</x:v>
      </x:c>
      <x:c r="F360" s="0" t="s">
        <x:v>77</x:v>
      </x:c>
      <x:c r="G360" s="0" t="s">
        <x:v>60</x:v>
      </x:c>
      <x:c r="H360" s="0" t="s">
        <x:v>68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224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76</x:v>
      </x:c>
      <x:c r="F361" s="0" t="s">
        <x:v>77</x:v>
      </x:c>
      <x:c r="G361" s="0" t="s">
        <x:v>60</x:v>
      </x:c>
      <x:c r="H361" s="0" t="s">
        <x:v>68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968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66</x:v>
      </x:c>
      <x:c r="H362" s="0" t="s">
        <x:v>69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19854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66</x:v>
      </x:c>
      <x:c r="H363" s="0" t="s">
        <x:v>69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11146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66</x:v>
      </x:c>
      <x:c r="H364" s="0" t="s">
        <x:v>69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2259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66</x:v>
      </x:c>
      <x:c r="H365" s="0" t="s">
        <x:v>69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1037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66</x:v>
      </x:c>
      <x:c r="H366" s="0" t="s">
        <x:v>69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5412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70</x:v>
      </x:c>
      <x:c r="H367" s="0" t="s">
        <x:v>71</x:v>
      </x:c>
      <x:c r="I367" s="0" t="s">
        <x:v>56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2184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1257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244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124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559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72</x:v>
      </x:c>
      <x:c r="H372" s="0" t="s">
        <x:v>73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687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380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71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29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207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52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23557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52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11743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52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2289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1220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8305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60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2769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1188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277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180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60</x:v>
      </x:c>
      <x:c r="H386" s="0" t="s">
        <x:v>68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1124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66</x:v>
      </x:c>
      <x:c r="H387" s="0" t="s">
        <x:v>69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17955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66</x:v>
      </x:c>
      <x:c r="H388" s="0" t="s">
        <x:v>69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9059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66</x:v>
      </x:c>
      <x:c r="H389" s="0" t="s">
        <x:v>69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1755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66</x:v>
      </x:c>
      <x:c r="H390" s="0" t="s">
        <x:v>69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886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66</x:v>
      </x:c>
      <x:c r="H391" s="0" t="s">
        <x:v>69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6255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52</x:v>
      </x:c>
      <x:c r="F392" s="0" t="s">
        <x:v>54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1313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52</x:v>
      </x:c>
      <x:c r="F393" s="0" t="s">
        <x:v>54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724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52</x:v>
      </x:c>
      <x:c r="F394" s="0" t="s">
        <x:v>54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115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52</x:v>
      </x:c>
      <x:c r="F395" s="0" t="s">
        <x:v>54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70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52</x:v>
      </x:c>
      <x:c r="F396" s="0" t="s">
        <x:v>54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404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52</x:v>
      </x:c>
      <x:c r="F397" s="0" t="s">
        <x:v>54</x:v>
      </x:c>
      <x:c r="G397" s="0" t="s">
        <x:v>72</x:v>
      </x:c>
      <x:c r="H397" s="0" t="s">
        <x:v>73</x:v>
      </x:c>
      <x:c r="I397" s="0" t="s">
        <x:v>56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1520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52</x:v>
      </x:c>
      <x:c r="F398" s="0" t="s">
        <x:v>54</x:v>
      </x:c>
      <x:c r="G398" s="0" t="s">
        <x:v>72</x:v>
      </x:c>
      <x:c r="H398" s="0" t="s">
        <x:v>73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772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52</x:v>
      </x:c>
      <x:c r="F399" s="0" t="s">
        <x:v>54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142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52</x:v>
      </x:c>
      <x:c r="F400" s="0" t="s">
        <x:v>54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84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52</x:v>
      </x:c>
      <x:c r="F401" s="0" t="s">
        <x:v>54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522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75</x:v>
      </x:c>
      <x:c r="G402" s="0" t="s">
        <x:v>52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8633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75</x:v>
      </x:c>
      <x:c r="G403" s="0" t="s">
        <x:v>52</x:v>
      </x:c>
      <x:c r="H403" s="0" t="s">
        <x:v>55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4778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75</x:v>
      </x:c>
      <x:c r="G404" s="0" t="s">
        <x:v>52</x:v>
      </x:c>
      <x:c r="H404" s="0" t="s">
        <x:v>55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840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75</x:v>
      </x:c>
      <x:c r="G405" s="0" t="s">
        <x:v>52</x:v>
      </x:c>
      <x:c r="H405" s="0" t="s">
        <x:v>55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425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75</x:v>
      </x:c>
      <x:c r="G406" s="0" t="s">
        <x:v>52</x:v>
      </x:c>
      <x:c r="H406" s="0" t="s">
        <x:v>55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2590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75</x:v>
      </x:c>
      <x:c r="G407" s="0" t="s">
        <x:v>60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1264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75</x:v>
      </x:c>
      <x:c r="G408" s="0" t="s">
        <x:v>60</x:v>
      </x:c>
      <x:c r="H408" s="0" t="s">
        <x:v>68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528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75</x:v>
      </x:c>
      <x:c r="G409" s="0" t="s">
        <x:v>60</x:v>
      </x:c>
      <x:c r="H409" s="0" t="s">
        <x:v>68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140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75</x:v>
      </x:c>
      <x:c r="G410" s="0" t="s">
        <x:v>60</x:v>
      </x:c>
      <x:c r="H410" s="0" t="s">
        <x:v>68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91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75</x:v>
      </x:c>
      <x:c r="G411" s="0" t="s">
        <x:v>60</x:v>
      </x:c>
      <x:c r="H411" s="0" t="s">
        <x:v>68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505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75</x:v>
      </x:c>
      <x:c r="G412" s="0" t="s">
        <x:v>66</x:v>
      </x:c>
      <x:c r="H412" s="0" t="s">
        <x:v>69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6730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75</x:v>
      </x:c>
      <x:c r="G413" s="0" t="s">
        <x:v>66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3885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75</x:v>
      </x:c>
      <x:c r="G414" s="0" t="s">
        <x:v>66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638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75</x:v>
      </x:c>
      <x:c r="G415" s="0" t="s">
        <x:v>66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296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1911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56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408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246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23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74</x:v>
      </x:c>
      <x:c r="F422" s="0" t="s">
        <x:v>75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231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74</x:v>
      </x:c>
      <x:c r="F423" s="0" t="s">
        <x:v>75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119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74</x:v>
      </x:c>
      <x:c r="F424" s="0" t="s">
        <x:v>75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21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74</x:v>
      </x:c>
      <x:c r="F425" s="0" t="s">
        <x:v>75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15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74</x:v>
      </x:c>
      <x:c r="F426" s="0" t="s">
        <x:v>75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76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56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14924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6965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1449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795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5715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76</x:v>
      </x:c>
      <x:c r="F432" s="0" t="s">
        <x:v>77</x:v>
      </x:c>
      <x:c r="G432" s="0" t="s">
        <x:v>60</x:v>
      </x:c>
      <x:c r="H432" s="0" t="s">
        <x:v>68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1505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76</x:v>
      </x:c>
      <x:c r="F433" s="0" t="s">
        <x:v>77</x:v>
      </x:c>
      <x:c r="G433" s="0" t="s">
        <x:v>60</x:v>
      </x:c>
      <x:c r="H433" s="0" t="s">
        <x:v>68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660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76</x:v>
      </x:c>
      <x:c r="F434" s="0" t="s">
        <x:v>77</x:v>
      </x:c>
      <x:c r="G434" s="0" t="s">
        <x:v>60</x:v>
      </x:c>
      <x:c r="H434" s="0" t="s">
        <x:v>68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137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76</x:v>
      </x:c>
      <x:c r="F435" s="0" t="s">
        <x:v>77</x:v>
      </x:c>
      <x:c r="G435" s="0" t="s">
        <x:v>60</x:v>
      </x:c>
      <x:c r="H435" s="0" t="s">
        <x:v>68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89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76</x:v>
      </x:c>
      <x:c r="F436" s="0" t="s">
        <x:v>77</x:v>
      </x:c>
      <x:c r="G436" s="0" t="s">
        <x:v>60</x:v>
      </x:c>
      <x:c r="H436" s="0" t="s">
        <x:v>68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619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76</x:v>
      </x:c>
      <x:c r="F437" s="0" t="s">
        <x:v>77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11225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76</x:v>
      </x:c>
      <x:c r="F438" s="0" t="s">
        <x:v>77</x:v>
      </x:c>
      <x:c r="G438" s="0" t="s">
        <x:v>66</x:v>
      </x:c>
      <x:c r="H438" s="0" t="s">
        <x:v>69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5174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76</x:v>
      </x:c>
      <x:c r="F439" s="0" t="s">
        <x:v>77</x:v>
      </x:c>
      <x:c r="G439" s="0" t="s">
        <x:v>66</x:v>
      </x:c>
      <x:c r="H439" s="0" t="s">
        <x:v>69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1117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76</x:v>
      </x:c>
      <x:c r="F440" s="0" t="s">
        <x:v>77</x:v>
      </x:c>
      <x:c r="G440" s="0" t="s">
        <x:v>66</x:v>
      </x:c>
      <x:c r="H440" s="0" t="s">
        <x:v>69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590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76</x:v>
      </x:c>
      <x:c r="F441" s="0" t="s">
        <x:v>77</x:v>
      </x:c>
      <x:c r="G441" s="0" t="s">
        <x:v>66</x:v>
      </x:c>
      <x:c r="H441" s="0" t="s">
        <x:v>69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4344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905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478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74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47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306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56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1289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653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121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69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446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16571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6120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1282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896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8273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60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2248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60</x:v>
      </x:c>
      <x:c r="H458" s="0" t="s">
        <x:v>68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1007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60</x:v>
      </x:c>
      <x:c r="H459" s="0" t="s">
        <x:v>68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203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60</x:v>
      </x:c>
      <x:c r="H460" s="0" t="s">
        <x:v>68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156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60</x:v>
      </x:c>
      <x:c r="H461" s="0" t="s">
        <x:v>68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882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66</x:v>
      </x:c>
      <x:c r="H462" s="0" t="s">
        <x:v>69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11027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66</x:v>
      </x:c>
      <x:c r="H463" s="0" t="s">
        <x:v>69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3592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66</x:v>
      </x:c>
      <x:c r="H464" s="0" t="s">
        <x:v>69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810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66</x:v>
      </x:c>
      <x:c r="H465" s="0" t="s">
        <x:v>69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555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66</x:v>
      </x:c>
      <x:c r="H466" s="0" t="s">
        <x:v>69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6070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272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70</x:v>
      </x:c>
      <x:c r="H468" s="0" t="s">
        <x:v>71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150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70</x:v>
      </x:c>
      <x:c r="H470" s="0" t="s">
        <x:v>71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20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70</x:v>
      </x:c>
      <x:c r="H471" s="0" t="s">
        <x:v>71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81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3024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1371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248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165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1240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56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6606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2639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550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356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3061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60</x:v>
      </x:c>
      <x:c r="H482" s="0" t="s">
        <x:v>68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865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60</x:v>
      </x:c>
      <x:c r="H483" s="0" t="s">
        <x:v>68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392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60</x:v>
      </x:c>
      <x:c r="H484" s="0" t="s">
        <x:v>68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92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60</x:v>
      </x:c>
      <x:c r="H485" s="0" t="s">
        <x:v>68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57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60</x:v>
      </x:c>
      <x:c r="H486" s="0" t="s">
        <x:v>68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324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66</x:v>
      </x:c>
      <x:c r="H487" s="0" t="s">
        <x:v>69</x:v>
      </x:c>
      <x:c r="I487" s="0" t="s">
        <x:v>56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5139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66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1931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66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396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66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267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66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2545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70</x:v>
      </x:c>
      <x:c r="H492" s="0" t="s">
        <x:v>71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119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483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253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20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52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9965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52</x:v>
      </x:c>
      <x:c r="H503" s="0" t="s">
        <x:v>55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3481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52</x:v>
      </x:c>
      <x:c r="H504" s="0" t="s">
        <x:v>55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732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52</x:v>
      </x:c>
      <x:c r="H505" s="0" t="s">
        <x:v>55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540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5212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60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1383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60</x:v>
      </x:c>
      <x:c r="H508" s="0" t="s">
        <x:v>68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615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60</x:v>
      </x:c>
      <x:c r="H509" s="0" t="s">
        <x:v>68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111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60</x:v>
      </x:c>
      <x:c r="H510" s="0" t="s">
        <x:v>68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99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60</x:v>
      </x:c>
      <x:c r="H511" s="0" t="s">
        <x:v>68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558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66</x:v>
      </x:c>
      <x:c r="H512" s="0" t="s">
        <x:v>69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5888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66</x:v>
      </x:c>
      <x:c r="H513" s="0" t="s">
        <x:v>69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1661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66</x:v>
      </x:c>
      <x:c r="H514" s="0" t="s">
        <x:v>69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414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66</x:v>
      </x:c>
      <x:c r="H515" s="0" t="s">
        <x:v>69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288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66</x:v>
      </x:c>
      <x:c r="H516" s="0" t="s">
        <x:v>69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3525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56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153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70</x:v>
      </x:c>
      <x:c r="H518" s="0" t="s">
        <x:v>71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87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70</x:v>
      </x:c>
      <x:c r="H519" s="0" t="s">
        <x:v>71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70</x:v>
      </x:c>
      <x:c r="H520" s="0" t="s">
        <x:v>71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70</x:v>
      </x:c>
      <x:c r="H521" s="0" t="s">
        <x:v>71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50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76</x:v>
      </x:c>
      <x:c r="F522" s="0" t="s">
        <x:v>77</x:v>
      </x:c>
      <x:c r="G522" s="0" t="s">
        <x:v>72</x:v>
      </x:c>
      <x:c r="H522" s="0" t="s">
        <x:v>73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2541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76</x:v>
      </x:c>
      <x:c r="F523" s="0" t="s">
        <x:v>77</x:v>
      </x:c>
      <x:c r="G523" s="0" t="s">
        <x:v>72</x:v>
      </x:c>
      <x:c r="H523" s="0" t="s">
        <x:v>73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1118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76</x:v>
      </x:c>
      <x:c r="F524" s="0" t="s">
        <x:v>77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199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76</x:v>
      </x:c>
      <x:c r="F525" s="0" t="s">
        <x:v>77</x:v>
      </x:c>
      <x:c r="G525" s="0" t="s">
        <x:v>72</x:v>
      </x:c>
      <x:c r="H525" s="0" t="s">
        <x:v>73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145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76</x:v>
      </x:c>
      <x:c r="F526" s="0" t="s">
        <x:v>77</x:v>
      </x:c>
      <x:c r="G526" s="0" t="s">
        <x:v>72</x:v>
      </x:c>
      <x:c r="H526" s="0" t="s">
        <x:v>73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26" sheet="Unpivoted"/>
  </x:cacheSource>
  <x:cacheFields>
    <x:cacheField name="STATISTIC">
      <x:sharedItems count="1">
        <x:s v="B1044"/>
      </x:sharedItems>
    </x:cacheField>
    <x:cacheField name="Statistic Label">
      <x:sharedItems count="1">
        <x:s v="2002 Carers Aged 15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Detailed 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754" count="448">
        <x:n v="148754"/>
        <x:n v="84862"/>
        <x:n v="15409"/>
        <x:n v="7957"/>
        <x:n v="40526"/>
        <x:n v="40413"/>
        <x:n v="24570"/>
        <x:n v="4570"/>
        <x:n v="2743"/>
        <x:n v="8530"/>
        <x:n v="94624"/>
        <x:n v="52827"/>
        <x:n v="9518"/>
        <x:n v="4472"/>
        <x:n v="27807"/>
        <x:n v="7997"/>
        <x:n v="4664"/>
        <x:n v="803"/>
        <x:n v="433"/>
        <x:n v="2097"/>
        <x:n v="5720"/>
        <x:n v="2801"/>
        <x:n v="518"/>
        <x:n v="309"/>
        <x:n v="2092"/>
        <x:n v="57480"/>
        <x:n v="34975"/>
        <x:n v="5862"/>
        <x:n v="3142"/>
        <x:n v="13501"/>
        <x:n v="18806"/>
        <x:n v="11518"/>
        <x:n v="2121"/>
        <x:n v="1368"/>
        <x:n v="3799"/>
        <x:n v="35298"/>
        <x:n v="21417"/>
        <x:n v="3407"/>
        <x:n v="1586"/>
        <x:n v="8888"/>
        <x:n v="2431"/>
        <x:n v="1534"/>
        <x:n v="243"/>
        <x:n v="141"/>
        <x:n v="513"/>
        <x:n v="945"/>
        <x:n v="506"/>
        <x:n v="91"/>
        <x:n v="47"/>
        <x:n v="301"/>
        <x:n v="91274"/>
        <x:n v="49887"/>
        <x:n v="9547"/>
        <x:n v="4815"/>
        <x:n v="27025"/>
        <x:n v="21607"/>
        <x:n v="13052"/>
        <x:n v="2449"/>
        <x:n v="1375"/>
        <x:n v="4731"/>
        <x:n v="59326"/>
        <x:n v="31410"/>
        <x:n v="6111"/>
        <x:n v="2886"/>
        <x:n v="18919"/>
        <x:n v="5566"/>
        <x:n v="3130"/>
        <x:n v="560"/>
        <x:n v="292"/>
        <x:n v="1584"/>
        <x:n v="4775"/>
        <x:n v="2295"/>
        <x:n v="427"/>
        <x:n v="262"/>
        <x:n v="1791"/>
        <x:n v="11744"/>
        <x:n v="8698"/>
        <x:n v="1162"/>
        <x:n v="739"/>
        <x:n v="1145"/>
        <x:n v="11466"/>
        <x:n v="8543"/>
        <x:n v="1134"/>
        <x:n v="705"/>
        <x:n v="1084"/>
        <x:n v="259"/>
        <x:n v="146"/>
        <x:n v="26"/>
        <x:n v="32"/>
        <x:n v="55"/>
        <x:n v="12"/>
        <x:n v="5"/>
        <x:n v="0"/>
        <x:n v="1"/>
        <x:n v="6"/>
        <x:n v="7"/>
        <x:n v="4"/>
        <x:n v="2"/>
        <x:n v="5461"/>
        <x:n v="4054"/>
        <x:n v="531"/>
        <x:n v="378"/>
        <x:n v="498"/>
        <x:n v="5386"/>
        <x:n v="4013"/>
        <x:n v="522"/>
        <x:n v="368"/>
        <x:n v="483"/>
        <x:n v="69"/>
        <x:n v="38"/>
        <x:n v="9"/>
        <x:n v="13"/>
        <x:n v="3"/>
        <x:n v="6283"/>
        <x:n v="4644"/>
        <x:n v="631"/>
        <x:n v="361"/>
        <x:n v="647"/>
        <x:n v="6080"/>
        <x:n v="4530"/>
        <x:n v="612"/>
        <x:n v="337"/>
        <x:n v="601"/>
        <x:n v="190"/>
        <x:n v="108"/>
        <x:n v="17"/>
        <x:n v="23"/>
        <x:n v="42"/>
        <x:n v="18477"/>
        <x:n v="11935"/>
        <x:n v="1950"/>
        <x:n v="1054"/>
        <x:n v="3538"/>
        <x:n v="10229"/>
        <x:n v="6747"/>
        <x:n v="1157"/>
        <x:n v="696"/>
        <x:n v="1629"/>
        <x:n v="7619"/>
        <x:n v="4819"/>
        <x:n v="725"/>
        <x:n v="325"/>
        <x:n v="1750"/>
        <x:n v="590"/>
        <x:n v="345"/>
        <x:n v="66"/>
        <x:n v="31"/>
        <x:n v="148"/>
        <x:n v="39"/>
        <x:n v="24"/>
        <x:n v="11"/>
        <x:n v="7448"/>
        <x:n v="5034"/>
        <x:n v="770"/>
        <x:n v="500"/>
        <x:n v="1144"/>
        <x:n v="4746"/>
        <x:n v="3224"/>
        <x:n v="362"/>
        <x:n v="2554"/>
        <x:n v="1717"/>
        <x:n v="238"/>
        <x:n v="128"/>
        <x:n v="471"/>
        <x:n v="143"/>
        <x:n v="90"/>
        <x:n v="19"/>
        <x:n v="10"/>
        <x:n v="11029"/>
        <x:n v="6901"/>
        <x:n v="1180"/>
        <x:n v="554"/>
        <x:n v="2394"/>
        <x:n v="5483"/>
        <x:n v="3523"/>
        <x:n v="644"/>
        <x:n v="334"/>
        <x:n v="982"/>
        <x:n v="5065"/>
        <x:n v="3102"/>
        <x:n v="487"/>
        <x:n v="197"/>
        <x:n v="1279"/>
        <x:n v="447"/>
        <x:n v="255"/>
        <x:n v="21"/>
        <x:n v="124"/>
        <x:n v="34"/>
        <x:n v="37444"/>
        <x:n v="22719"/>
        <x:n v="4155"/>
        <x:n v="1892"/>
        <x:n v="8678"/>
        <x:n v="7825"/>
        <x:n v="4346"/>
        <x:n v="1068"/>
        <x:n v="561"/>
        <x:n v="1850"/>
        <x:n v="26757"/>
        <x:n v="16711"/>
        <x:n v="2797"/>
        <x:n v="1179"/>
        <x:n v="6070"/>
        <x:n v="2600"/>
        <x:n v="1524"/>
        <x:n v="257"/>
        <x:n v="132"/>
        <x:n v="687"/>
        <x:n v="138"/>
        <x:n v="33"/>
        <x:n v="20"/>
        <x:n v="71"/>
        <x:n v="14138"/>
        <x:n v="9073"/>
        <x:n v="1557"/>
        <x:n v="741"/>
        <x:n v="2767"/>
        <x:n v="3711"/>
        <x:n v="2089"/>
        <x:n v="269"/>
        <x:n v="847"/>
        <x:n v="9653"/>
        <x:n v="6492"/>
        <x:n v="980"/>
        <x:n v="428"/>
        <x:n v="1753"/>
        <x:n v="732"/>
        <x:n v="476"/>
        <x:n v="70"/>
        <x:n v="40"/>
        <x:n v="16"/>
        <x:n v="23306"/>
        <x:n v="13646"/>
        <x:n v="2598"/>
        <x:n v="1151"/>
        <x:n v="5911"/>
        <x:n v="4114"/>
        <x:n v="2257"/>
        <x:n v="562"/>
        <x:n v="1003"/>
        <x:n v="17104"/>
        <x:n v="10219"/>
        <x:n v="1817"/>
        <x:n v="751"/>
        <x:n v="4317"/>
        <x:n v="1868"/>
        <x:n v="1048"/>
        <x:n v="187"/>
        <x:n v="92"/>
        <x:n v="541"/>
        <x:n v="220"/>
        <x:n v="122"/>
        <x:n v="50"/>
        <x:n v="40961"/>
        <x:n v="23647"/>
        <x:n v="4571"/>
        <x:n v="2156"/>
        <x:n v="10587"/>
        <x:n v="5876"/>
        <x:n v="2739"/>
        <x:n v="731"/>
        <x:n v="445"/>
        <x:n v="1961"/>
        <x:n v="31007"/>
        <x:n v="18500"/>
        <x:n v="3405"/>
        <x:n v="1495"/>
        <x:n v="7607"/>
        <x:n v="3210"/>
        <x:n v="1916"/>
        <x:n v="344"/>
        <x:n v="179"/>
        <x:n v="771"/>
        <x:n v="868"/>
        <x:n v="492"/>
        <x:n v="37"/>
        <x:n v="248"/>
        <x:n v="15194"/>
        <x:n v="9397"/>
        <x:n v="1614"/>
        <x:n v="742"/>
        <x:n v="3441"/>
        <x:n v="2834"/>
        <x:n v="1272"/>
        <x:n v="348"/>
        <x:n v="221"/>
        <x:n v="993"/>
        <x:n v="11153"/>
        <x:n v="7354"/>
        <x:n v="1146"/>
        <x:n v="458"/>
        <x:n v="2195"/>
        <x:n v="1026"/>
        <x:n v="659"/>
        <x:n v="100"/>
        <x:n v="212"/>
        <x:n v="181"/>
        <x:n v="112"/>
        <x:n v="8"/>
        <x:n v="41"/>
        <x:n v="25767"/>
        <x:n v="14250"/>
        <x:n v="2957"/>
        <x:n v="1414"/>
        <x:n v="7146"/>
        <x:n v="3042"/>
        <x:n v="1467"/>
        <x:n v="383"/>
        <x:n v="224"/>
        <x:n v="968"/>
        <x:n v="19854"/>
        <x:n v="11146"/>
        <x:n v="2259"/>
        <x:n v="1037"/>
        <x:n v="5412"/>
        <x:n v="2184"/>
        <x:n v="1257"/>
        <x:n v="244"/>
        <x:n v="559"/>
        <x:n v="380"/>
        <x:n v="29"/>
        <x:n v="207"/>
        <x:n v="23557"/>
        <x:n v="11743"/>
        <x:n v="2289"/>
        <x:n v="1220"/>
        <x:n v="8305"/>
        <x:n v="2769"/>
        <x:n v="1188"/>
        <x:n v="277"/>
        <x:n v="180"/>
        <x:n v="1124"/>
        <x:n v="17955"/>
        <x:n v="9059"/>
        <x:n v="1755"/>
        <x:n v="886"/>
        <x:n v="6255"/>
        <x:n v="1313"/>
        <x:n v="724"/>
        <x:n v="115"/>
        <x:n v="404"/>
        <x:n v="1520"/>
        <x:n v="772"/>
        <x:n v="142"/>
        <x:n v="84"/>
        <x:n v="8633"/>
        <x:n v="4778"/>
        <x:n v="840"/>
        <x:n v="425"/>
        <x:n v="2590"/>
        <x:n v="1264"/>
        <x:n v="528"/>
        <x:n v="140"/>
        <x:n v="505"/>
        <x:n v="6730"/>
        <x:n v="3885"/>
        <x:n v="638"/>
        <x:n v="296"/>
        <x:n v="1911"/>
        <x:n v="408"/>
        <x:n v="246"/>
        <x:n v="98"/>
        <x:n v="231"/>
        <x:n v="119"/>
        <x:n v="15"/>
        <x:n v="76"/>
        <x:n v="14924"/>
        <x:n v="6965"/>
        <x:n v="1449"/>
        <x:n v="795"/>
        <x:n v="5715"/>
        <x:n v="1505"/>
        <x:n v="660"/>
        <x:n v="137"/>
        <x:n v="89"/>
        <x:n v="619"/>
        <x:n v="11225"/>
        <x:n v="5174"/>
        <x:n v="1117"/>
        <x:n v="4344"/>
        <x:n v="905"/>
        <x:n v="478"/>
        <x:n v="74"/>
        <x:n v="306"/>
        <x:n v="1289"/>
        <x:n v="653"/>
        <x:n v="121"/>
        <x:n v="446"/>
        <x:n v="16571"/>
        <x:n v="6120"/>
        <x:n v="1282"/>
        <x:n v="896"/>
        <x:n v="8273"/>
        <x:n v="2248"/>
        <x:n v="1007"/>
        <x:n v="203"/>
        <x:n v="156"/>
        <x:n v="882"/>
        <x:n v="11027"/>
        <x:n v="3592"/>
        <x:n v="810"/>
        <x:n v="555"/>
        <x:n v="272"/>
        <x:n v="150"/>
        <x:n v="81"/>
        <x:n v="3024"/>
        <x:n v="1371"/>
        <x:n v="165"/>
        <x:n v="1240"/>
        <x:n v="6606"/>
        <x:n v="2639"/>
        <x:n v="550"/>
        <x:n v="356"/>
        <x:n v="3061"/>
        <x:n v="865"/>
        <x:n v="392"/>
        <x:n v="57"/>
        <x:n v="324"/>
        <x:n v="5139"/>
        <x:n v="1931"/>
        <x:n v="396"/>
        <x:n v="267"/>
        <x:n v="2545"/>
        <x:n v="63"/>
        <x:n v="253"/>
        <x:n v="49"/>
        <x:n v="161"/>
        <x:n v="9965"/>
        <x:n v="3481"/>
        <x:n v="540"/>
        <x:n v="5212"/>
        <x:n v="1383"/>
        <x:n v="615"/>
        <x:n v="111"/>
        <x:n v="99"/>
        <x:n v="558"/>
        <x:n v="5888"/>
        <x:n v="1661"/>
        <x:n v="414"/>
        <x:n v="288"/>
        <x:n v="3525"/>
        <x:n v="153"/>
        <x:n v="87"/>
        <x:n v="2541"/>
        <x:n v="1118"/>
        <x:n v="199"/>
        <x:n v="145"/>
        <x:n v="10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