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cc52005c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8a75efa314adb945a8b8287696358.psmdcp" Id="R917670335a6a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<x:sst xmlns:x="http://schemas.openxmlformats.org/spreadsheetml/2006/main">
  <x:si>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</x:si>
  <x:si>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</x:si>
  <x:si>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B1039</x:t>
  </x:si>
  <x:si>
    <x:t>Name</x:t>
  </x:si>
  <x:si>
    <x:t>2002 Population with a Disability in Private Households in Permanent Housing Units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</x:si>
  <x:si>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</x:si>
  <x:si>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</x:si>
  <x:si>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</x:si>
  <x:si>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</x:si>
  <x:si>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</x:si>
  <x:si>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</x:si>
  <x:si>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https://data.cso.ie/public/api.restful/PxStat.Data.Cube_API.ReadDataset/B1039/XLSX/2007/en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</x:si>
  <x:si>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</x:si>
  <x:si>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</x:si>
  <x:si>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</x:si>
  <x:si>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</x:si>
  <x:si>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</x:si>
  <x:si>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</x:si>
  <x:si>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</x:si>
  <x:si>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</x:si>
  <x:si>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</x:si>
  <x:si>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</x:si>
  <x:si>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</x:si>
  <x:si>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</x:si>
  <x:si>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</x:si>
  <x:si>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</x:si>
  <x:si>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</x:si>
  <x:si>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</x:si>
  <x:si>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</x:si>
  <x:si>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</x:si>
  <x:si>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</x:si>
  <x:si>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</x:si>
  <x:si>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</x:si>
  <x:si>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</x:si>
  <x:si>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</x:si>
  <x:si>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</x:si>
  <x:si>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</x:si>
  <x:si>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</x:si>
  <x:si>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</x:si>
  <x:si>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</x:si>
  <x:si>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</x:si>
  <x:si>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</x:si>
  <x:si>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</x:si>
  <x:si>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</x:si>
  <x:si>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</x:si>
  <x:si>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</x:si>
  <x:si>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</x:si>
  <x:si>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</x:si>
  <x:si>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</x:si>
  <x:si>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</x:si>
  <x:si>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</x:si>
  <x:si>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2002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</x:si>
  <x:si>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</x:si>
  <x:si>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</x:si>
  <x:si>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</x:si>
  <x:si>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</x:si>
  <x:si>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</x:si>
  <x:si>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</x:si>
  <x:si>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</x:si>
  <x:si>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3B</x:t>
  </x:si>
  <x:si>
    <x:t>Households with four motor cars</x:t>
  </x:si>
  <x:si>
    <x:t>4B</x:t>
  </x:si>
  <x:si>
    <x:t>Households with five or more motor cars</x:t>
  </x:si>
  <x:si>
    <x:t>-1</x:t>
  </x:si>
  <x:si>
    <x:t>All households having at least one motor car</x:t>
  </x:si>
  <x:si>
    <x:t>-2</x:t>
  </x:si>
  <x:si>
    <x:t>All households not having a motor car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</x:si>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</x:sst>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otor Car Availabi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7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278418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113752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55039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11846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3009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1282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184928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93490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16631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6783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55</x:v>
      </x:c>
      <x:c r="F12" s="0" t="s">
        <x:v>56</x:v>
      </x:c>
      <x:c r="G12" s="0" t="s">
        <x:v>51</x:v>
      </x:c>
      <x:c r="H12" s="0" t="s">
        <x:v>51</x:v>
      </x:c>
      <x:c r="I12" s="0" t="s">
        <x:v>52</x:v>
      </x:c>
      <x:c r="J12" s="0">
        <x:v>6337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57</x:v>
      </x:c>
      <x:c r="F13" s="0" t="s">
        <x:v>58</x:v>
      </x:c>
      <x:c r="G13" s="0" t="s">
        <x:v>51</x:v>
      </x:c>
      <x:c r="H13" s="0" t="s">
        <x:v>51</x:v>
      </x:c>
      <x:c r="I13" s="0" t="s">
        <x:v>52</x:v>
      </x:c>
      <x:c r="J13" s="0">
        <x:v>597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59</x:v>
      </x:c>
      <x:c r="F14" s="0" t="s">
        <x:v>60</x:v>
      </x:c>
      <x:c r="G14" s="0" t="s">
        <x:v>51</x:v>
      </x:c>
      <x:c r="H14" s="0" t="s">
        <x:v>51</x:v>
      </x:c>
      <x:c r="I14" s="0" t="s">
        <x:v>52</x:v>
      </x:c>
      <x:c r="J14" s="0">
        <x:v>134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61</x:v>
      </x:c>
      <x:c r="F15" s="0" t="s">
        <x:v>62</x:v>
      </x:c>
      <x:c r="G15" s="0" t="s">
        <x:v>51</x:v>
      </x:c>
      <x:c r="H15" s="0" t="s">
        <x:v>51</x:v>
      </x:c>
      <x:c r="I15" s="0" t="s">
        <x:v>52</x:v>
      </x:c>
      <x:c r="J15" s="0">
        <x:v>74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63</x:v>
      </x:c>
      <x:c r="F16" s="0" t="s">
        <x:v>64</x:v>
      </x:c>
      <x:c r="G16" s="0" t="s">
        <x:v>51</x:v>
      </x:c>
      <x:c r="H16" s="0" t="s">
        <x:v>51</x:v>
      </x:c>
      <x:c r="I16" s="0" t="s">
        <x:v>52</x:v>
      </x:c>
      <x:c r="J16" s="0">
        <x:v>13925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65</x:v>
      </x:c>
      <x:c r="F17" s="0" t="s">
        <x:v>66</x:v>
      </x:c>
      <x:c r="G17" s="0" t="s">
        <x:v>51</x:v>
      </x:c>
      <x:c r="H17" s="0" t="s">
        <x:v>51</x:v>
      </x:c>
      <x:c r="I17" s="0" t="s">
        <x:v>52</x:v>
      </x:c>
      <x:c r="J17" s="0">
        <x:v>2706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17219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6244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4545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1476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59</x:v>
      </x:c>
      <x:c r="F22" s="0" t="s">
        <x:v>60</x:v>
      </x:c>
      <x:c r="G22" s="0" t="s">
        <x:v>51</x:v>
      </x:c>
      <x:c r="H22" s="0" t="s">
        <x:v>51</x:v>
      </x:c>
      <x:c r="I22" s="0" t="s">
        <x:v>52</x:v>
      </x:c>
      <x:c r="J22" s="0">
        <x:v>376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61</x:v>
      </x:c>
      <x:c r="F23" s="0" t="s">
        <x:v>62</x:v>
      </x:c>
      <x:c r="G23" s="0" t="s">
        <x:v>51</x:v>
      </x:c>
      <x:c r="H23" s="0" t="s">
        <x:v>51</x:v>
      </x:c>
      <x:c r="I23" s="0" t="s">
        <x:v>52</x:v>
      </x:c>
      <x:c r="J23" s="0">
        <x:v>188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51</x:v>
      </x:c>
      <x:c r="H24" s="0" t="s">
        <x:v>51</x:v>
      </x:c>
      <x:c r="I24" s="0" t="s">
        <x:v>52</x:v>
      </x:c>
      <x:c r="J24" s="0">
        <x:v>12829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51</x:v>
      </x:c>
      <x:c r="H25" s="0" t="s">
        <x:v>51</x:v>
      </x:c>
      <x:c r="I25" s="0" t="s">
        <x:v>52</x:v>
      </x:c>
      <x:c r="J25" s="0">
        <x:v>4390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51999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22034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13500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2115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548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290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38487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13512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84702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51</x:v>
      </x:c>
      <x:c r="H35" s="0" t="s">
        <x:v>51</x:v>
      </x:c>
      <x:c r="I35" s="0" t="s">
        <x:v>52</x:v>
      </x:c>
      <x:c r="J35" s="0">
        <x:v>36174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51</x:v>
      </x:c>
      <x:c r="H36" s="0" t="s">
        <x:v>51</x:v>
      </x:c>
      <x:c r="I36" s="0" t="s">
        <x:v>52</x:v>
      </x:c>
      <x:c r="J36" s="0">
        <x:v>17975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4837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59</x:v>
      </x:c>
      <x:c r="F38" s="0" t="s">
        <x:v>60</x:v>
      </x:c>
      <x:c r="G38" s="0" t="s">
        <x:v>51</x:v>
      </x:c>
      <x:c r="H38" s="0" t="s">
        <x:v>51</x:v>
      </x:c>
      <x:c r="I38" s="0" t="s">
        <x:v>52</x:v>
      </x:c>
      <x:c r="J38" s="0">
        <x:v>1289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61</x:v>
      </x:c>
      <x:c r="F39" s="0" t="s">
        <x:v>62</x:v>
      </x:c>
      <x:c r="G39" s="0" t="s">
        <x:v>51</x:v>
      </x:c>
      <x:c r="H39" s="0" t="s">
        <x:v>51</x:v>
      </x:c>
      <x:c r="I39" s="0" t="s">
        <x:v>52</x:v>
      </x:c>
      <x:c r="J39" s="0">
        <x:v>436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63</x:v>
      </x:c>
      <x:c r="F40" s="0" t="s">
        <x:v>64</x:v>
      </x:c>
      <x:c r="G40" s="0" t="s">
        <x:v>51</x:v>
      </x:c>
      <x:c r="H40" s="0" t="s">
        <x:v>51</x:v>
      </x:c>
      <x:c r="I40" s="0" t="s">
        <x:v>52</x:v>
      </x:c>
      <x:c r="J40" s="0">
        <x:v>60711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65</x:v>
      </x:c>
      <x:c r="F41" s="0" t="s">
        <x:v>66</x:v>
      </x:c>
      <x:c r="G41" s="0" t="s">
        <x:v>51</x:v>
      </x:c>
      <x:c r="H41" s="0" t="s">
        <x:v>51</x:v>
      </x:c>
      <x:c r="I41" s="0" t="s">
        <x:v>52</x:v>
      </x:c>
      <x:c r="J41" s="0">
        <x:v>23991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107867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42517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12682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2821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662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294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58976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48891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39"/>
      </x:sharedItems>
    </x:cacheField>
    <x:cacheField name="Statistic Label">
      <x:sharedItems count="1">
        <x:s v="2002 Population with a Disability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8">
        <x:s v="-"/>
        <x:s v="1"/>
        <x:s v="2"/>
        <x:s v="3"/>
        <x:s v="3B"/>
        <x:s v="4B"/>
        <x:s v="-1"/>
        <x:s v="-2"/>
      </x:sharedItems>
    </x:cacheField>
    <x:cacheField name="Motor Car Availability">
      <x:sharedItems count="8">
        <x:s v="All households"/>
        <x:s v="Households with one motor car"/>
        <x:s v="Households with two motor cars"/>
        <x:s v="Households with three motor cars"/>
        <x:s v="Households with four motor cars"/>
        <x:s v="Households with five or more motor cars"/>
        <x:s v="All households having at least one motor car"/>
        <x:s v="All households not having a motor ca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4" maxValue="278418" count="48">
        <x:n v="278418"/>
        <x:n v="113752"/>
        <x:n v="55039"/>
        <x:n v="11846"/>
        <x:n v="3009"/>
        <x:n v="1282"/>
        <x:n v="184928"/>
        <x:n v="93490"/>
        <x:n v="16631"/>
        <x:n v="6783"/>
        <x:n v="6337"/>
        <x:n v="597"/>
        <x:n v="134"/>
        <x:n v="74"/>
        <x:n v="13925"/>
        <x:n v="2706"/>
        <x:n v="17219"/>
        <x:n v="6244"/>
        <x:n v="4545"/>
        <x:n v="1476"/>
        <x:n v="376"/>
        <x:n v="188"/>
        <x:n v="12829"/>
        <x:n v="4390"/>
        <x:n v="51999"/>
        <x:n v="22034"/>
        <x:n v="13500"/>
        <x:n v="2115"/>
        <x:n v="548"/>
        <x:n v="290"/>
        <x:n v="38487"/>
        <x:n v="13512"/>
        <x:n v="84702"/>
        <x:n v="36174"/>
        <x:n v="17975"/>
        <x:n v="4837"/>
        <x:n v="1289"/>
        <x:n v="436"/>
        <x:n v="60711"/>
        <x:n v="23991"/>
        <x:n v="107867"/>
        <x:n v="42517"/>
        <x:n v="12682"/>
        <x:n v="2821"/>
        <x:n v="662"/>
        <x:n v="294"/>
        <x:n v="58976"/>
        <x:n v="488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39"/>
    <s v="2002 Population with a Disability in Private Households in Permanent Housing Units"/>
    <s v="-"/>
    <s v="All ages"/>
    <s v="-"/>
    <s v="All households"/>
    <s v="2002"/>
    <s v="2002"/>
    <s v="Number"/>
    <n v="278418"/>
  </r>
  <r>
    <s v="B1039"/>
    <s v="2002 Population with a Disability in Private Households in Permanent Housing Units"/>
    <s v="-"/>
    <s v="All ages"/>
    <s v="1"/>
    <s v="Households with one motor car"/>
    <s v="2002"/>
    <s v="2002"/>
    <s v="Number"/>
    <n v="113752"/>
  </r>
  <r>
    <s v="B1039"/>
    <s v="2002 Population with a Disability in Private Households in Permanent Housing Units"/>
    <s v="-"/>
    <s v="All ages"/>
    <s v="2"/>
    <s v="Households with two motor cars"/>
    <s v="2002"/>
    <s v="2002"/>
    <s v="Number"/>
    <n v="55039"/>
  </r>
  <r>
    <s v="B1039"/>
    <s v="2002 Population with a Disability in Private Households in Permanent Housing Units"/>
    <s v="-"/>
    <s v="All ages"/>
    <s v="3"/>
    <s v="Households with three motor cars"/>
    <s v="2002"/>
    <s v="2002"/>
    <s v="Number"/>
    <n v="11846"/>
  </r>
  <r>
    <s v="B1039"/>
    <s v="2002 Population with a Disability in Private Households in Permanent Housing Units"/>
    <s v="-"/>
    <s v="All ages"/>
    <s v="3B"/>
    <s v="Households with four motor cars"/>
    <s v="2002"/>
    <s v="2002"/>
    <s v="Number"/>
    <n v="3009"/>
  </r>
  <r>
    <s v="B1039"/>
    <s v="2002 Population with a Disability in Private Households in Permanent Housing Units"/>
    <s v="-"/>
    <s v="All ages"/>
    <s v="4B"/>
    <s v="Households with five or more motor cars"/>
    <s v="2002"/>
    <s v="2002"/>
    <s v="Number"/>
    <n v="1282"/>
  </r>
  <r>
    <s v="B1039"/>
    <s v="2002 Population with a Disability in Private Households in Permanent Housing Units"/>
    <s v="-"/>
    <s v="All ages"/>
    <s v="-1"/>
    <s v="All households having at least one motor car"/>
    <s v="2002"/>
    <s v="2002"/>
    <s v="Number"/>
    <n v="184928"/>
  </r>
  <r>
    <s v="B1039"/>
    <s v="2002 Population with a Disability in Private Households in Permanent Housing Units"/>
    <s v="-"/>
    <s v="All ages"/>
    <s v="-2"/>
    <s v="All households not having a motor car"/>
    <s v="2002"/>
    <s v="2002"/>
    <s v="Number"/>
    <n v="93490"/>
  </r>
  <r>
    <s v="B1039"/>
    <s v="2002 Population with a Disability in Private Households in Permanent Housing Units"/>
    <s v="215"/>
    <s v="0 - 14 years"/>
    <s v="-"/>
    <s v="All households"/>
    <s v="2002"/>
    <s v="2002"/>
    <s v="Number"/>
    <n v="16631"/>
  </r>
  <r>
    <s v="B1039"/>
    <s v="2002 Population with a Disability in Private Households in Permanent Housing Units"/>
    <s v="215"/>
    <s v="0 - 14 years"/>
    <s v="1"/>
    <s v="Households with one motor car"/>
    <s v="2002"/>
    <s v="2002"/>
    <s v="Number"/>
    <n v="6783"/>
  </r>
  <r>
    <s v="B1039"/>
    <s v="2002 Population with a Disability in Private Households in Permanent Housing Units"/>
    <s v="215"/>
    <s v="0 - 14 years"/>
    <s v="2"/>
    <s v="Households with two motor cars"/>
    <s v="2002"/>
    <s v="2002"/>
    <s v="Number"/>
    <n v="6337"/>
  </r>
  <r>
    <s v="B1039"/>
    <s v="2002 Population with a Disability in Private Households in Permanent Housing Units"/>
    <s v="215"/>
    <s v="0 - 14 years"/>
    <s v="3"/>
    <s v="Households with three motor cars"/>
    <s v="2002"/>
    <s v="2002"/>
    <s v="Number"/>
    <n v="597"/>
  </r>
  <r>
    <s v="B1039"/>
    <s v="2002 Population with a Disability in Private Households in Permanent Housing Units"/>
    <s v="215"/>
    <s v="0 - 14 years"/>
    <s v="3B"/>
    <s v="Households with four motor cars"/>
    <s v="2002"/>
    <s v="2002"/>
    <s v="Number"/>
    <n v="134"/>
  </r>
  <r>
    <s v="B1039"/>
    <s v="2002 Population with a Disability in Private Households in Permanent Housing Units"/>
    <s v="215"/>
    <s v="0 - 14 years"/>
    <s v="4B"/>
    <s v="Households with five or more motor cars"/>
    <s v="2002"/>
    <s v="2002"/>
    <s v="Number"/>
    <n v="74"/>
  </r>
  <r>
    <s v="B1039"/>
    <s v="2002 Population with a Disability in Private Households in Permanent Housing Units"/>
    <s v="215"/>
    <s v="0 - 14 years"/>
    <s v="-1"/>
    <s v="All households having at least one motor car"/>
    <s v="2002"/>
    <s v="2002"/>
    <s v="Number"/>
    <n v="13925"/>
  </r>
  <r>
    <s v="B1039"/>
    <s v="2002 Population with a Disability in Private Households in Permanent Housing Units"/>
    <s v="215"/>
    <s v="0 - 14 years"/>
    <s v="-2"/>
    <s v="All households not having a motor car"/>
    <s v="2002"/>
    <s v="2002"/>
    <s v="Number"/>
    <n v="2706"/>
  </r>
  <r>
    <s v="B1039"/>
    <s v="2002 Population with a Disability in Private Households in Permanent Housing Units"/>
    <s v="310"/>
    <s v="15 - 24 years"/>
    <s v="-"/>
    <s v="All households"/>
    <s v="2002"/>
    <s v="2002"/>
    <s v="Number"/>
    <n v="17219"/>
  </r>
  <r>
    <s v="B1039"/>
    <s v="2002 Population with a Disability in Private Households in Permanent Housing Units"/>
    <s v="310"/>
    <s v="15 - 24 years"/>
    <s v="1"/>
    <s v="Households with one motor car"/>
    <s v="2002"/>
    <s v="2002"/>
    <s v="Number"/>
    <n v="6244"/>
  </r>
  <r>
    <s v="B1039"/>
    <s v="2002 Population with a Disability in Private Households in Permanent Housing Units"/>
    <s v="310"/>
    <s v="15 - 24 years"/>
    <s v="2"/>
    <s v="Households with two motor cars"/>
    <s v="2002"/>
    <s v="2002"/>
    <s v="Number"/>
    <n v="4545"/>
  </r>
  <r>
    <s v="B1039"/>
    <s v="2002 Population with a Disability in Private Households in Permanent Housing Units"/>
    <s v="310"/>
    <s v="15 - 24 years"/>
    <s v="3"/>
    <s v="Households with three motor cars"/>
    <s v="2002"/>
    <s v="2002"/>
    <s v="Number"/>
    <n v="1476"/>
  </r>
  <r>
    <s v="B1039"/>
    <s v="2002 Population with a Disability in Private Households in Permanent Housing Units"/>
    <s v="310"/>
    <s v="15 - 24 years"/>
    <s v="3B"/>
    <s v="Households with four motor cars"/>
    <s v="2002"/>
    <s v="2002"/>
    <s v="Number"/>
    <n v="376"/>
  </r>
  <r>
    <s v="B1039"/>
    <s v="2002 Population with a Disability in Private Households in Permanent Housing Units"/>
    <s v="310"/>
    <s v="15 - 24 years"/>
    <s v="4B"/>
    <s v="Households with five or more motor cars"/>
    <s v="2002"/>
    <s v="2002"/>
    <s v="Number"/>
    <n v="188"/>
  </r>
  <r>
    <s v="B1039"/>
    <s v="2002 Population with a Disability in Private Households in Permanent Housing Units"/>
    <s v="310"/>
    <s v="15 - 24 years"/>
    <s v="-1"/>
    <s v="All households having at least one motor car"/>
    <s v="2002"/>
    <s v="2002"/>
    <s v="Number"/>
    <n v="12829"/>
  </r>
  <r>
    <s v="B1039"/>
    <s v="2002 Population with a Disability in Private Households in Permanent Housing Units"/>
    <s v="310"/>
    <s v="15 - 24 years"/>
    <s v="-2"/>
    <s v="All households not having a motor car"/>
    <s v="2002"/>
    <s v="2002"/>
    <s v="Number"/>
    <n v="4390"/>
  </r>
  <r>
    <s v="B1039"/>
    <s v="2002 Population with a Disability in Private Households in Permanent Housing Units"/>
    <s v="420"/>
    <s v="25 - 44 years"/>
    <s v="-"/>
    <s v="All households"/>
    <s v="2002"/>
    <s v="2002"/>
    <s v="Number"/>
    <n v="51999"/>
  </r>
  <r>
    <s v="B1039"/>
    <s v="2002 Population with a Disability in Private Households in Permanent Housing Units"/>
    <s v="420"/>
    <s v="25 - 44 years"/>
    <s v="1"/>
    <s v="Households with one motor car"/>
    <s v="2002"/>
    <s v="2002"/>
    <s v="Number"/>
    <n v="22034"/>
  </r>
  <r>
    <s v="B1039"/>
    <s v="2002 Population with a Disability in Private Households in Permanent Housing Units"/>
    <s v="420"/>
    <s v="25 - 44 years"/>
    <s v="2"/>
    <s v="Households with two motor cars"/>
    <s v="2002"/>
    <s v="2002"/>
    <s v="Number"/>
    <n v="13500"/>
  </r>
  <r>
    <s v="B1039"/>
    <s v="2002 Population with a Disability in Private Households in Permanent Housing Units"/>
    <s v="420"/>
    <s v="25 - 44 years"/>
    <s v="3"/>
    <s v="Households with three motor cars"/>
    <s v="2002"/>
    <s v="2002"/>
    <s v="Number"/>
    <n v="2115"/>
  </r>
  <r>
    <s v="B1039"/>
    <s v="2002 Population with a Disability in Private Households in Permanent Housing Units"/>
    <s v="420"/>
    <s v="25 - 44 years"/>
    <s v="3B"/>
    <s v="Households with four motor cars"/>
    <s v="2002"/>
    <s v="2002"/>
    <s v="Number"/>
    <n v="548"/>
  </r>
  <r>
    <s v="B1039"/>
    <s v="2002 Population with a Disability in Private Households in Permanent Housing Units"/>
    <s v="420"/>
    <s v="25 - 44 years"/>
    <s v="4B"/>
    <s v="Households with five or more motor cars"/>
    <s v="2002"/>
    <s v="2002"/>
    <s v="Number"/>
    <n v="290"/>
  </r>
  <r>
    <s v="B1039"/>
    <s v="2002 Population with a Disability in Private Households in Permanent Housing Units"/>
    <s v="420"/>
    <s v="25 - 44 years"/>
    <s v="-1"/>
    <s v="All households having at least one motor car"/>
    <s v="2002"/>
    <s v="2002"/>
    <s v="Number"/>
    <n v="38487"/>
  </r>
  <r>
    <s v="B1039"/>
    <s v="2002 Population with a Disability in Private Households in Permanent Housing Units"/>
    <s v="420"/>
    <s v="25 - 44 years"/>
    <s v="-2"/>
    <s v="All households not having a motor car"/>
    <s v="2002"/>
    <s v="2002"/>
    <s v="Number"/>
    <n v="13512"/>
  </r>
  <r>
    <s v="B1039"/>
    <s v="2002 Population with a Disability in Private Households in Permanent Housing Units"/>
    <s v="505"/>
    <s v="45 - 64 years"/>
    <s v="-"/>
    <s v="All households"/>
    <s v="2002"/>
    <s v="2002"/>
    <s v="Number"/>
    <n v="84702"/>
  </r>
  <r>
    <s v="B1039"/>
    <s v="2002 Population with a Disability in Private Households in Permanent Housing Units"/>
    <s v="505"/>
    <s v="45 - 64 years"/>
    <s v="1"/>
    <s v="Households with one motor car"/>
    <s v="2002"/>
    <s v="2002"/>
    <s v="Number"/>
    <n v="36174"/>
  </r>
  <r>
    <s v="B1039"/>
    <s v="2002 Population with a Disability in Private Households in Permanent Housing Units"/>
    <s v="505"/>
    <s v="45 - 64 years"/>
    <s v="2"/>
    <s v="Households with two motor cars"/>
    <s v="2002"/>
    <s v="2002"/>
    <s v="Number"/>
    <n v="17975"/>
  </r>
  <r>
    <s v="B1039"/>
    <s v="2002 Population with a Disability in Private Households in Permanent Housing Units"/>
    <s v="505"/>
    <s v="45 - 64 years"/>
    <s v="3"/>
    <s v="Households with three motor cars"/>
    <s v="2002"/>
    <s v="2002"/>
    <s v="Number"/>
    <n v="4837"/>
  </r>
  <r>
    <s v="B1039"/>
    <s v="2002 Population with a Disability in Private Households in Permanent Housing Units"/>
    <s v="505"/>
    <s v="45 - 64 years"/>
    <s v="3B"/>
    <s v="Households with four motor cars"/>
    <s v="2002"/>
    <s v="2002"/>
    <s v="Number"/>
    <n v="1289"/>
  </r>
  <r>
    <s v="B1039"/>
    <s v="2002 Population with a Disability in Private Households in Permanent Housing Units"/>
    <s v="505"/>
    <s v="45 - 64 years"/>
    <s v="4B"/>
    <s v="Households with five or more motor cars"/>
    <s v="2002"/>
    <s v="2002"/>
    <s v="Number"/>
    <n v="436"/>
  </r>
  <r>
    <s v="B1039"/>
    <s v="2002 Population with a Disability in Private Households in Permanent Housing Units"/>
    <s v="505"/>
    <s v="45 - 64 years"/>
    <s v="-1"/>
    <s v="All households having at least one motor car"/>
    <s v="2002"/>
    <s v="2002"/>
    <s v="Number"/>
    <n v="60711"/>
  </r>
  <r>
    <s v="B1039"/>
    <s v="2002 Population with a Disability in Private Households in Permanent Housing Units"/>
    <s v="505"/>
    <s v="45 - 64 years"/>
    <s v="-2"/>
    <s v="All households not having a motor car"/>
    <s v="2002"/>
    <s v="2002"/>
    <s v="Number"/>
    <n v="23991"/>
  </r>
  <r>
    <s v="B1039"/>
    <s v="2002 Population with a Disability in Private Households in Permanent Housing Units"/>
    <s v="575"/>
    <s v="65 years and over"/>
    <s v="-"/>
    <s v="All households"/>
    <s v="2002"/>
    <s v="2002"/>
    <s v="Number"/>
    <n v="107867"/>
  </r>
  <r>
    <s v="B1039"/>
    <s v="2002 Population with a Disability in Private Households in Permanent Housing Units"/>
    <s v="575"/>
    <s v="65 years and over"/>
    <s v="1"/>
    <s v="Households with one motor car"/>
    <s v="2002"/>
    <s v="2002"/>
    <s v="Number"/>
    <n v="42517"/>
  </r>
  <r>
    <s v="B1039"/>
    <s v="2002 Population with a Disability in Private Households in Permanent Housing Units"/>
    <s v="575"/>
    <s v="65 years and over"/>
    <s v="2"/>
    <s v="Households with two motor cars"/>
    <s v="2002"/>
    <s v="2002"/>
    <s v="Number"/>
    <n v="12682"/>
  </r>
  <r>
    <s v="B1039"/>
    <s v="2002 Population with a Disability in Private Households in Permanent Housing Units"/>
    <s v="575"/>
    <s v="65 years and over"/>
    <s v="3"/>
    <s v="Households with three motor cars"/>
    <s v="2002"/>
    <s v="2002"/>
    <s v="Number"/>
    <n v="2821"/>
  </r>
  <r>
    <s v="B1039"/>
    <s v="2002 Population with a Disability in Private Households in Permanent Housing Units"/>
    <s v="575"/>
    <s v="65 years and over"/>
    <s v="3B"/>
    <s v="Households with four motor cars"/>
    <s v="2002"/>
    <s v="2002"/>
    <s v="Number"/>
    <n v="662"/>
  </r>
  <r>
    <s v="B1039"/>
    <s v="2002 Population with a Disability in Private Households in Permanent Housing Units"/>
    <s v="575"/>
    <s v="65 years and over"/>
    <s v="4B"/>
    <s v="Households with five or more motor cars"/>
    <s v="2002"/>
    <s v="2002"/>
    <s v="Number"/>
    <n v="294"/>
  </r>
  <r>
    <s v="B1039"/>
    <s v="2002 Population with a Disability in Private Households in Permanent Housing Units"/>
    <s v="575"/>
    <s v="65 years and over"/>
    <s v="-1"/>
    <s v="All households having at least one motor car"/>
    <s v="2002"/>
    <s v="2002"/>
    <s v="Number"/>
    <n v="58976"/>
  </r>
  <r>
    <s v="B1039"/>
    <s v="2002 Population with a Disability in Private Households in Permanent Housing Units"/>
    <s v="575"/>
    <s v="65 years and over"/>
    <s v="-2"/>
    <s v="All households not having a motor car"/>
    <s v="2002"/>
    <s v="2002"/>
    <s v="Number"/>
    <n v="48891"/>
  </r>
</pivotCacheRecords>
</file>