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df752c52b42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c64af3435d4611af6ce53f1407983b.psmdcp" Id="Rb3623f4baa1b45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<x:sst xmlns:x="http://schemas.openxmlformats.org/spreadsheetml/2006/main">
  <x:si>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</x:si>
  <x:si>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</x:si>
  <x:si>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B1033</x:t>
  </x:si>
  <x:si>
    <x:t>Name</x:t>
  </x:si>
  <x:si>
    <x:t>2002 Population with a Disability and Percentage Living Alone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</x:si>
  <x:si>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</x:si>
  <x:si>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</x:si>
  <x:si>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</x:si>
  <x:si>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</x:si>
  <x:si>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</x:si>
  <x:si>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</x:si>
  <x:si>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</x:si>
  <x:si>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</x:si>
  <x:si>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</x:si>
  <x:si>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</x:si>
  <x:si>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</x:si>
  <x:si>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</x:si>
  <x:si>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</x:si>
  <x:si>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</x:si>
  <x:si>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</x:si>
  <x:si>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</x:si>
  <x:si>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</x:si>
  <x:si>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</x:si>
  <x:si>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</x:si>
  <x:si>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</x:si>
  <x:si>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</x:si>
  <x:si>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</x:si>
  <x:si>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</x:si>
  <x:si>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</x:si>
  <x:si>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</x:si>
  <x:si>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</x:si>
  <x:si>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</x:si>
  <x:si>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</x:si>
  <x:si>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</x:si>
  <x:si>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</x:si>
  <x:si>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</x:si>
  <x:si>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</x:si>
  <x:si>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</x:si>
  <x:si>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</x:si>
  <x:si>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</x:si>
  <x:si>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</x:si>
  <x:si>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</x:si>
  <x:si>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</x:si>
  <x:si>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</x:si>
  <x:si>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</x:si>
  <x:si>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</x:si>
  <x:si>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</x:si>
  <x:si>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</x:si>
  <x:si>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</x:si>
  <x:si>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</x:si>
  <x:si>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</x:si>
  <x:si>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</x:si>
  <x:si>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</x:si>
  <x:si>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</x:si>
  <x:si>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</x:si>
  <x:si>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B1033C1</x:t>
  </x:si>
  <x:si>
    <x:t>In private households</x:t>
  </x:si>
  <x:si>
    <x:t>Number</x:t>
  </x:si>
  <x:si>
    <x:t>B1033C2</x:t>
  </x:si>
  <x:si>
    <x:t>Living alone in private households</x:t>
  </x:si>
  <x:si>
    <x:t>B1033C3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</x:si>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</x:sst>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263497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57159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21.7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63</x:v>
      </x:c>
      <x:c r="F5" s="0" t="s">
        <x:v>64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136614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27943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62</x:v>
      </x:c>
      <x:c r="L7" s="0">
        <x:v>20.5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3061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598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19.5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74331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15961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62</x:v>
      </x:c>
      <x:c r="L13" s="0">
        <x:v>21.5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40300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10427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25.9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71</x:v>
      </x:c>
      <x:c r="F17" s="0" t="s">
        <x:v>72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11203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71</x:v>
      </x:c>
      <x:c r="F18" s="0" t="s">
        <x:v>72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2558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71</x:v>
      </x:c>
      <x:c r="F19" s="0" t="s">
        <x:v>72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62</x:v>
      </x:c>
      <x:c r="L19" s="0">
        <x:v>22.8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9292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1282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13.8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75</x:v>
      </x:c>
      <x:c r="F23" s="0" t="s">
        <x:v>76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13536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75</x:v>
      </x:c>
      <x:c r="F24" s="0" t="s">
        <x:v>76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1694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62</x:v>
      </x:c>
      <x:c r="L25" s="0">
        <x:v>12.5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8614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1311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15.2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5199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1080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62</x:v>
      </x:c>
      <x:c r="L31" s="0">
        <x:v>20.8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81</x:v>
      </x:c>
      <x:c r="F32" s="0" t="s">
        <x:v>82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3783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81</x:v>
      </x:c>
      <x:c r="F33" s="0" t="s">
        <x:v>82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756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81</x:v>
      </x:c>
      <x:c r="F34" s="0" t="s">
        <x:v>82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20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83</x:v>
      </x:c>
      <x:c r="F35" s="0" t="s">
        <x:v>84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2475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83</x:v>
      </x:c>
      <x:c r="F36" s="0" t="s">
        <x:v>84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554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83</x:v>
      </x:c>
      <x:c r="F37" s="0" t="s">
        <x:v>84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62</x:v>
      </x:c>
      <x:c r="L37" s="0">
        <x:v>22.4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85</x:v>
      </x:c>
      <x:c r="F38" s="0" t="s">
        <x:v>86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7613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85</x:v>
      </x:c>
      <x:c r="F39" s="0" t="s">
        <x:v>86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1550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85</x:v>
      </x:c>
      <x:c r="F40" s="0" t="s">
        <x:v>86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20.4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87</x:v>
      </x:c>
      <x:c r="F41" s="0" t="s">
        <x:v>88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7293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87</x:v>
      </x:c>
      <x:c r="F42" s="0" t="s">
        <x:v>88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1270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87</x:v>
      </x:c>
      <x:c r="F43" s="0" t="s">
        <x:v>88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62</x:v>
      </x:c>
      <x:c r="L43" s="0">
        <x:v>17.4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89</x:v>
      </x:c>
      <x:c r="F44" s="0" t="s">
        <x:v>90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4281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89</x:v>
      </x:c>
      <x:c r="F45" s="0" t="s">
        <x:v>90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823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89</x:v>
      </x:c>
      <x:c r="F46" s="0" t="s">
        <x:v>90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19.2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91</x:v>
      </x:c>
      <x:c r="F47" s="0" t="s">
        <x:v>92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4688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91</x:v>
      </x:c>
      <x:c r="F48" s="0" t="s">
        <x:v>92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1035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91</x:v>
      </x:c>
      <x:c r="F49" s="0" t="s">
        <x:v>92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62</x:v>
      </x:c>
      <x:c r="L49" s="0">
        <x:v>22.1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93</x:v>
      </x:c>
      <x:c r="F50" s="0" t="s">
        <x:v>94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8222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93</x:v>
      </x:c>
      <x:c r="F51" s="0" t="s">
        <x:v>94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1649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93</x:v>
      </x:c>
      <x:c r="F52" s="0" t="s">
        <x:v>94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20.1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95</x:v>
      </x:c>
      <x:c r="F53" s="0" t="s">
        <x:v>96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7054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95</x:v>
      </x:c>
      <x:c r="F54" s="0" t="s">
        <x:v>96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1356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95</x:v>
      </x:c>
      <x:c r="F55" s="0" t="s">
        <x:v>96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62</x:v>
      </x:c>
      <x:c r="L55" s="0">
        <x:v>19.2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97</x:v>
      </x:c>
      <x:c r="F56" s="0" t="s">
        <x:v>98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75393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97</x:v>
      </x:c>
      <x:c r="F57" s="0" t="s">
        <x:v>98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17104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97</x:v>
      </x:c>
      <x:c r="F58" s="0" t="s">
        <x:v>98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22.7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99</x:v>
      </x:c>
      <x:c r="F59" s="0" t="s">
        <x:v>100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6542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99</x:v>
      </x:c>
      <x:c r="F60" s="0" t="s">
        <x:v>100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1490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99</x:v>
      </x:c>
      <x:c r="F61" s="0" t="s">
        <x:v>100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62</x:v>
      </x:c>
      <x:c r="L61" s="0">
        <x:v>22.8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101</x:v>
      </x:c>
      <x:c r="F62" s="0" t="s">
        <x:v>102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30564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101</x:v>
      </x:c>
      <x:c r="F63" s="0" t="s">
        <x:v>102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6798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101</x:v>
      </x:c>
      <x:c r="F64" s="0" t="s">
        <x:v>102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22.2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103</x:v>
      </x:c>
      <x:c r="F65" s="0" t="s">
        <x:v>104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11295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103</x:v>
      </x:c>
      <x:c r="F66" s="0" t="s">
        <x:v>104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2680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103</x:v>
      </x:c>
      <x:c r="F67" s="0" t="s">
        <x:v>104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62</x:v>
      </x:c>
      <x:c r="L67" s="0">
        <x:v>23.7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105</x:v>
      </x:c>
      <x:c r="F68" s="0" t="s">
        <x:v>106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19269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105</x:v>
      </x:c>
      <x:c r="F69" s="0" t="s">
        <x:v>106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4118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105</x:v>
      </x:c>
      <x:c r="F70" s="0" t="s">
        <x:v>106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21.4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9097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2272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62</x:v>
      </x:c>
      <x:c r="L73" s="0">
        <x:v>25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109</x:v>
      </x:c>
      <x:c r="F74" s="0" t="s">
        <x:v>110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12421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109</x:v>
      </x:c>
      <x:c r="F75" s="0" t="s">
        <x:v>110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2649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109</x:v>
      </x:c>
      <x:c r="F76" s="0" t="s">
        <x:v>110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21.3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111</x:v>
      </x:c>
      <x:c r="F77" s="0" t="s">
        <x:v>112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5213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111</x:v>
      </x:c>
      <x:c r="F78" s="0" t="s">
        <x:v>112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1243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111</x:v>
      </x:c>
      <x:c r="F79" s="0" t="s">
        <x:v>112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62</x:v>
      </x:c>
      <x:c r="L79" s="0">
        <x:v>23.8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113</x:v>
      </x:c>
      <x:c r="F80" s="0" t="s">
        <x:v>114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7208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113</x:v>
      </x:c>
      <x:c r="F81" s="0" t="s">
        <x:v>114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1406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113</x:v>
      </x:c>
      <x:c r="F82" s="0" t="s">
        <x:v>114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19.5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115</x:v>
      </x:c>
      <x:c r="F83" s="0" t="s">
        <x:v>116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4225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115</x:v>
      </x:c>
      <x:c r="F84" s="0" t="s">
        <x:v>116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966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115</x:v>
      </x:c>
      <x:c r="F85" s="0" t="s">
        <x:v>116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62</x:v>
      </x:c>
      <x:c r="L85" s="0">
        <x:v>22.9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117</x:v>
      </x:c>
      <x:c r="F86" s="0" t="s">
        <x:v>118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5751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117</x:v>
      </x:c>
      <x:c r="F87" s="0" t="s">
        <x:v>118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1373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117</x:v>
      </x:c>
      <x:c r="F88" s="0" t="s">
        <x:v>118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23.9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119</x:v>
      </x:c>
      <x:c r="F89" s="0" t="s">
        <x:v>120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6793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119</x:v>
      </x:c>
      <x:c r="F90" s="0" t="s">
        <x:v>120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1556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119</x:v>
      </x:c>
      <x:c r="F91" s="0" t="s">
        <x:v>120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62</x:v>
      </x:c>
      <x:c r="L91" s="0">
        <x:v>22.9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121</x:v>
      </x:c>
      <x:c r="F92" s="0" t="s">
        <x:v>122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3127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121</x:v>
      </x:c>
      <x:c r="F93" s="0" t="s">
        <x:v>122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682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121</x:v>
      </x:c>
      <x:c r="F94" s="0" t="s">
        <x:v>122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21.8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123</x:v>
      </x:c>
      <x:c r="F95" s="0" t="s">
        <x:v>124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3666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123</x:v>
      </x:c>
      <x:c r="F96" s="0" t="s">
        <x:v>124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874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123</x:v>
      </x:c>
      <x:c r="F97" s="0" t="s">
        <x:v>124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62</x:v>
      </x:c>
      <x:c r="L97" s="0">
        <x:v>23.8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125</x:v>
      </x:c>
      <x:c r="F98" s="0" t="s">
        <x:v>126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33172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125</x:v>
      </x:c>
      <x:c r="F99" s="0" t="s">
        <x:v>126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7756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125</x:v>
      </x:c>
      <x:c r="F100" s="0" t="s">
        <x:v>126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23.4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127</x:v>
      </x:c>
      <x:c r="F101" s="0" t="s">
        <x:v>128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13366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127</x:v>
      </x:c>
      <x:c r="F102" s="0" t="s">
        <x:v>128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2762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127</x:v>
      </x:c>
      <x:c r="F103" s="0" t="s">
        <x:v>128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62</x:v>
      </x:c>
      <x:c r="L103" s="0">
        <x:v>20.7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129</x:v>
      </x:c>
      <x:c r="F104" s="0" t="s">
        <x:v>130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3531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129</x:v>
      </x:c>
      <x:c r="F105" s="0" t="s">
        <x:v>130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710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129</x:v>
      </x:c>
      <x:c r="F106" s="0" t="s">
        <x:v>130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20.1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131</x:v>
      </x:c>
      <x:c r="F107" s="0" t="s">
        <x:v>132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9835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131</x:v>
      </x:c>
      <x:c r="F108" s="0" t="s">
        <x:v>132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2052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131</x:v>
      </x:c>
      <x:c r="F109" s="0" t="s">
        <x:v>132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62</x:v>
      </x:c>
      <x:c r="L109" s="0">
        <x:v>20.9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133</x:v>
      </x:c>
      <x:c r="F110" s="0" t="s">
        <x:v>134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2152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133</x:v>
      </x:c>
      <x:c r="F111" s="0" t="s">
        <x:v>134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619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133</x:v>
      </x:c>
      <x:c r="F112" s="0" t="s">
        <x:v>134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28.8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135</x:v>
      </x:c>
      <x:c r="F113" s="0" t="s">
        <x:v>136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9139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135</x:v>
      </x:c>
      <x:c r="F114" s="0" t="s">
        <x:v>136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2310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135</x:v>
      </x:c>
      <x:c r="F115" s="0" t="s">
        <x:v>136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62</x:v>
      </x:c>
      <x:c r="L115" s="0">
        <x:v>25.3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137</x:v>
      </x:c>
      <x:c r="F116" s="0" t="s">
        <x:v>138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4276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137</x:v>
      </x:c>
      <x:c r="F117" s="0" t="s">
        <x:v>138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1076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137</x:v>
      </x:c>
      <x:c r="F118" s="0" t="s">
        <x:v>138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25.2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139</x:v>
      </x:c>
      <x:c r="F119" s="0" t="s">
        <x:v>140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4239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139</x:v>
      </x:c>
      <x:c r="F120" s="0" t="s">
        <x:v>140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989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139</x:v>
      </x:c>
      <x:c r="F121" s="0" t="s">
        <x:v>140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62</x:v>
      </x:c>
      <x:c r="L121" s="0">
        <x:v>23.3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141</x:v>
      </x:c>
      <x:c r="F122" s="0" t="s">
        <x:v>142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18318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141</x:v>
      </x:c>
      <x:c r="F123" s="0" t="s">
        <x:v>142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4356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141</x:v>
      </x:c>
      <x:c r="F124" s="0" t="s">
        <x:v>142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23.8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143</x:v>
      </x:c>
      <x:c r="F125" s="0" t="s">
        <x:v>144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3933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143</x:v>
      </x:c>
      <x:c r="F126" s="0" t="s">
        <x:v>144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989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143</x:v>
      </x:c>
      <x:c r="F127" s="0" t="s">
        <x:v>144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62</x:v>
      </x:c>
      <x:c r="L127" s="0">
        <x:v>25.1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145</x:v>
      </x:c>
      <x:c r="F128" s="0" t="s">
        <x:v>146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10744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145</x:v>
      </x:c>
      <x:c r="F129" s="0" t="s">
        <x:v>146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2506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145</x:v>
      </x:c>
      <x:c r="F130" s="0" t="s">
        <x:v>146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23.3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147</x:v>
      </x:c>
      <x:c r="F131" s="0" t="s">
        <x:v>148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3641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147</x:v>
      </x:c>
      <x:c r="F132" s="0" t="s">
        <x:v>148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861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147</x:v>
      </x:c>
      <x:c r="F133" s="0" t="s">
        <x:v>148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62</x:v>
      </x:c>
      <x:c r="L133" s="0">
        <x:v>23.6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123544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23471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19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62656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10777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62</x:v>
      </x:c>
      <x:c r="L139" s="0">
        <x:v>17.2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1549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301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19.4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32314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5796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62</x:v>
      </x:c>
      <x:c r="L145" s="0">
        <x:v>17.9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17529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4068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23.2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4728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713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62</x:v>
      </x:c>
      <x:c r="L151" s="0">
        <x:v>15.1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4067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424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10.4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5990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591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62</x:v>
      </x:c>
      <x:c r="L157" s="0">
        <x:v>9.9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4190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563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13.4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2588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452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62</x:v>
      </x:c>
      <x:c r="L163" s="0">
        <x:v>17.5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1889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330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17.5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1214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247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62</x:v>
      </x:c>
      <x:c r="L169" s="0">
        <x:v>20.3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3670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613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16.7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3486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496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62</x:v>
      </x:c>
      <x:c r="L175" s="0">
        <x:v>14.2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2125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361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17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2273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408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62</x:v>
      </x:c>
      <x:c r="L181" s="0">
        <x:v>17.9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4023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688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17.1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3335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522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62</x:v>
      </x:c>
      <x:c r="L187" s="0">
        <x:v>15.7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36080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7285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20.2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3125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643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62</x:v>
      </x:c>
      <x:c r="L193" s="0">
        <x:v>20.6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14384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2838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19.7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5226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1139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62</x:v>
      </x:c>
      <x:c r="L199" s="0">
        <x:v>21.8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9158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1699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18.6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4465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1026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62</x:v>
      </x:c>
      <x:c r="L205" s="0">
        <x:v>23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5896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1083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18.4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2440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506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62</x:v>
      </x:c>
      <x:c r="L211" s="0">
        <x:v>20.7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3456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577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16.7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2077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402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62</x:v>
      </x:c>
      <x:c r="L217" s="0">
        <x:v>19.4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2915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648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22.2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3218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645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62</x:v>
      </x:c>
      <x:c r="L223" s="0">
        <x:v>20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1438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274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19.1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1780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371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62</x:v>
      </x:c>
      <x:c r="L229" s="0">
        <x:v>20.8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15998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3487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21.8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6575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1282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62</x:v>
      </x:c>
      <x:c r="L235" s="0">
        <x:v>19.5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1654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272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16.4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4921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1010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62</x:v>
      </x:c>
      <x:c r="L241" s="0">
        <x:v>20.5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1062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284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26.7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4360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1030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62</x:v>
      </x:c>
      <x:c r="L247" s="0">
        <x:v>23.6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2074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483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23.3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1927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408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62</x:v>
      </x:c>
      <x:c r="L253" s="0">
        <x:v>21.2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8810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1922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21.8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1940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465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62</x:v>
      </x:c>
      <x:c r="L259" s="0">
        <x:v>24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5122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1075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21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1748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382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62</x:v>
      </x:c>
      <x:c r="L265" s="0">
        <x:v>21.9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139953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33688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24.1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73958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17166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62</x:v>
      </x:c>
      <x:c r="L271" s="0">
        <x:v>23.2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1512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297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19.6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42017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10165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62</x:v>
      </x:c>
      <x:c r="L277" s="0">
        <x:v>24.2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22771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6359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27.9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6475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1845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62</x:v>
      </x:c>
      <x:c r="L283" s="0">
        <x:v>28.5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5225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858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16.4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7546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1103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62</x:v>
      </x:c>
      <x:c r="L289" s="0">
        <x:v>14.6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4424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748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16.9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2611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628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62</x:v>
      </x:c>
      <x:c r="L295" s="0">
        <x:v>24.1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1894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426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22.5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1261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307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62</x:v>
      </x:c>
      <x:c r="L301" s="0">
        <x:v>24.3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3943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937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23.8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3807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774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62</x:v>
      </x:c>
      <x:c r="L307" s="0">
        <x:v>20.3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2156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462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21.4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2415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627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62</x:v>
      </x:c>
      <x:c r="L313" s="0">
        <x:v>26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4199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961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22.9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3719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834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62</x:v>
      </x:c>
      <x:c r="L319" s="0">
        <x:v>22.4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39313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9819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25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3417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847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62</x:v>
      </x:c>
      <x:c r="L325" s="0">
        <x:v>24.8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16180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3960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24.5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6069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1541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62</x:v>
      </x:c>
      <x:c r="L331" s="0">
        <x:v>25.4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10111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2419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23.9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4632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1246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62</x:v>
      </x:c>
      <x:c r="L337" s="0">
        <x:v>26.9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6525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1566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24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2773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737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62</x:v>
      </x:c>
      <x:c r="L343" s="0">
        <x:v>26.6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3752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829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22.1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2148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564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62</x:v>
      </x:c>
      <x:c r="L349" s="0">
        <x:v>26.3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2836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725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25.6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3575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911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62</x:v>
      </x:c>
      <x:c r="L355" s="0">
        <x:v>25.5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1689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408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24.2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1886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503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62</x:v>
      </x:c>
      <x:c r="L361" s="0">
        <x:v>26.7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17174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4269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24.9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6791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1480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62</x:v>
      </x:c>
      <x:c r="L367" s="0">
        <x:v>21.8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1877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438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23.3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4914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1042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62</x:v>
      </x:c>
      <x:c r="L373" s="0">
        <x:v>21.2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1090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335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30.7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4779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1280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62</x:v>
      </x:c>
      <x:c r="L379" s="0">
        <x:v>26.8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2202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593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26.9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2312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581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62</x:v>
      </x:c>
      <x:c r="L385" s="0">
        <x:v>25.1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9508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2434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25.6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1993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524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62</x:v>
      </x:c>
      <x:c r="L391" s="0">
        <x:v>26.3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5622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1431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25.5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1893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479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62</x:v>
      </x:c>
      <x:c r="L397" s="0">
        <x:v>25.3</x:v>
      </x:c>
    </x:row>
    <x:row r="398" spans="1:12">
      <x:c r="A398" s="0" t="s">
        <x:v>153</x:v>
      </x:c>
      <x:c r="B398" s="0" t="s">
        <x:v>154</x:v>
      </x:c>
      <x:c r="C398" s="0" t="s">
        <x:v>50</x:v>
      </x:c>
      <x:c r="D398" s="0" t="s">
        <x:v>52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17358</x:v>
      </x:c>
    </x:row>
    <x:row r="399" spans="1:12">
      <x:c r="A399" s="0" t="s">
        <x:v>153</x:v>
      </x:c>
      <x:c r="B399" s="0" t="s">
        <x:v>154</x:v>
      </x:c>
      <x:c r="C399" s="0" t="s">
        <x:v>50</x:v>
      </x:c>
      <x:c r="D399" s="0" t="s">
        <x:v>52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606</x:v>
      </x:c>
    </x:row>
    <x:row r="400" spans="1:12">
      <x:c r="A400" s="0" t="s">
        <x:v>153</x:v>
      </x:c>
      <x:c r="B400" s="0" t="s">
        <x:v>154</x:v>
      </x:c>
      <x:c r="C400" s="0" t="s">
        <x:v>50</x:v>
      </x:c>
      <x:c r="D400" s="0" t="s">
        <x:v>52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3.5</x:v>
      </x:c>
    </x:row>
    <x:row r="401" spans="1:12">
      <x:c r="A401" s="0" t="s">
        <x:v>153</x:v>
      </x:c>
      <x:c r="B401" s="0" t="s">
        <x:v>154</x:v>
      </x:c>
      <x:c r="C401" s="0" t="s">
        <x:v>50</x:v>
      </x:c>
      <x:c r="D401" s="0" t="s">
        <x:v>52</x:v>
      </x:c>
      <x:c r="E401" s="0" t="s">
        <x:v>63</x:v>
      </x:c>
      <x:c r="F401" s="0" t="s">
        <x:v>64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9638</x:v>
      </x:c>
    </x:row>
    <x:row r="402" spans="1:12">
      <x:c r="A402" s="0" t="s">
        <x:v>153</x:v>
      </x:c>
      <x:c r="B402" s="0" t="s">
        <x:v>154</x:v>
      </x:c>
      <x:c r="C402" s="0" t="s">
        <x:v>50</x:v>
      </x:c>
      <x:c r="D402" s="0" t="s">
        <x:v>52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310</x:v>
      </x:c>
    </x:row>
    <x:row r="403" spans="1:12">
      <x:c r="A403" s="0" t="s">
        <x:v>153</x:v>
      </x:c>
      <x:c r="B403" s="0" t="s">
        <x:v>154</x:v>
      </x:c>
      <x:c r="C403" s="0" t="s">
        <x:v>50</x:v>
      </x:c>
      <x:c r="D403" s="0" t="s">
        <x:v>52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62</x:v>
      </x:c>
      <x:c r="L403" s="0">
        <x:v>3.2</x:v>
      </x:c>
    </x:row>
    <x:row r="404" spans="1:12">
      <x:c r="A404" s="0" t="s">
        <x:v>153</x:v>
      </x:c>
      <x:c r="B404" s="0" t="s">
        <x:v>154</x:v>
      </x:c>
      <x:c r="C404" s="0" t="s">
        <x:v>50</x:v>
      </x:c>
      <x:c r="D404" s="0" t="s">
        <x:v>52</x:v>
      </x:c>
      <x:c r="E404" s="0" t="s">
        <x:v>65</x:v>
      </x:c>
      <x:c r="F404" s="0" t="s">
        <x:v>66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200</x:v>
      </x:c>
    </x:row>
    <x:row r="405" spans="1:12">
      <x:c r="A405" s="0" t="s">
        <x:v>153</x:v>
      </x:c>
      <x:c r="B405" s="0" t="s">
        <x:v>154</x:v>
      </x:c>
      <x:c r="C405" s="0" t="s">
        <x:v>50</x:v>
      </x:c>
      <x:c r="D405" s="0" t="s">
        <x:v>52</x:v>
      </x:c>
      <x:c r="E405" s="0" t="s">
        <x:v>65</x:v>
      </x:c>
      <x:c r="F405" s="0" t="s">
        <x:v>66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5</x:v>
      </x:c>
    </x:row>
    <x:row r="406" spans="1:12">
      <x:c r="A406" s="0" t="s">
        <x:v>153</x:v>
      </x:c>
      <x:c r="B406" s="0" t="s">
        <x:v>154</x:v>
      </x:c>
      <x:c r="C406" s="0" t="s">
        <x:v>50</x:v>
      </x:c>
      <x:c r="D406" s="0" t="s">
        <x:v>52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2.5</x:v>
      </x:c>
    </x:row>
    <x:row r="407" spans="1:12">
      <x:c r="A407" s="0" t="s">
        <x:v>153</x:v>
      </x:c>
      <x:c r="B407" s="0" t="s">
        <x:v>154</x:v>
      </x:c>
      <x:c r="C407" s="0" t="s">
        <x:v>50</x:v>
      </x:c>
      <x:c r="D407" s="0" t="s">
        <x:v>52</x:v>
      </x:c>
      <x:c r="E407" s="0" t="s">
        <x:v>67</x:v>
      </x:c>
      <x:c r="F407" s="0" t="s">
        <x:v>68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5427</x:v>
      </x:c>
    </x:row>
    <x:row r="408" spans="1:12">
      <x:c r="A408" s="0" t="s">
        <x:v>153</x:v>
      </x:c>
      <x:c r="B408" s="0" t="s">
        <x:v>154</x:v>
      </x:c>
      <x:c r="C408" s="0" t="s">
        <x:v>50</x:v>
      </x:c>
      <x:c r="D408" s="0" t="s">
        <x:v>52</x:v>
      </x:c>
      <x:c r="E408" s="0" t="s">
        <x:v>67</x:v>
      </x:c>
      <x:c r="F408" s="0" t="s">
        <x:v>68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208</x:v>
      </x:c>
    </x:row>
    <x:row r="409" spans="1:12">
      <x:c r="A409" s="0" t="s">
        <x:v>153</x:v>
      </x:c>
      <x:c r="B409" s="0" t="s">
        <x:v>154</x:v>
      </x:c>
      <x:c r="C409" s="0" t="s">
        <x:v>50</x:v>
      </x:c>
      <x:c r="D409" s="0" t="s">
        <x:v>52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62</x:v>
      </x:c>
      <x:c r="L409" s="0">
        <x:v>3.8</x:v>
      </x:c>
    </x:row>
    <x:row r="410" spans="1:12">
      <x:c r="A410" s="0" t="s">
        <x:v>153</x:v>
      </x:c>
      <x:c r="B410" s="0" t="s">
        <x:v>154</x:v>
      </x:c>
      <x:c r="C410" s="0" t="s">
        <x:v>50</x:v>
      </x:c>
      <x:c r="D410" s="0" t="s">
        <x:v>52</x:v>
      </x:c>
      <x:c r="E410" s="0" t="s">
        <x:v>69</x:v>
      </x:c>
      <x:c r="F410" s="0" t="s">
        <x:v>70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2536</x:v>
      </x:c>
    </x:row>
    <x:row r="411" spans="1:12">
      <x:c r="A411" s="0" t="s">
        <x:v>153</x:v>
      </x:c>
      <x:c r="B411" s="0" t="s">
        <x:v>154</x:v>
      </x:c>
      <x:c r="C411" s="0" t="s">
        <x:v>50</x:v>
      </x:c>
      <x:c r="D411" s="0" t="s">
        <x:v>52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153</x:v>
      </x:c>
    </x:row>
    <x:row r="412" spans="1:12">
      <x:c r="A412" s="0" t="s">
        <x:v>153</x:v>
      </x:c>
      <x:c r="B412" s="0" t="s">
        <x:v>154</x:v>
      </x:c>
      <x:c r="C412" s="0" t="s">
        <x:v>50</x:v>
      </x:c>
      <x:c r="D412" s="0" t="s">
        <x:v>52</x:v>
      </x:c>
      <x:c r="E412" s="0" t="s">
        <x:v>69</x:v>
      </x:c>
      <x:c r="F412" s="0" t="s">
        <x:v>70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6</x:v>
      </x:c>
    </x:row>
    <x:row r="413" spans="1:12">
      <x:c r="A413" s="0" t="s">
        <x:v>153</x:v>
      </x:c>
      <x:c r="B413" s="0" t="s">
        <x:v>154</x:v>
      </x:c>
      <x:c r="C413" s="0" t="s">
        <x:v>50</x:v>
      </x:c>
      <x:c r="D413" s="0" t="s">
        <x:v>52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717</x:v>
      </x:c>
    </x:row>
    <x:row r="414" spans="1:12">
      <x:c r="A414" s="0" t="s">
        <x:v>153</x:v>
      </x:c>
      <x:c r="B414" s="0" t="s">
        <x:v>154</x:v>
      </x:c>
      <x:c r="C414" s="0" t="s">
        <x:v>50</x:v>
      </x:c>
      <x:c r="D414" s="0" t="s">
        <x:v>52</x:v>
      </x:c>
      <x:c r="E414" s="0" t="s">
        <x:v>71</x:v>
      </x:c>
      <x:c r="F414" s="0" t="s">
        <x:v>72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25</x:v>
      </x:c>
    </x:row>
    <x:row r="415" spans="1:12">
      <x:c r="A415" s="0" t="s">
        <x:v>153</x:v>
      </x:c>
      <x:c r="B415" s="0" t="s">
        <x:v>154</x:v>
      </x:c>
      <x:c r="C415" s="0" t="s">
        <x:v>50</x:v>
      </x:c>
      <x:c r="D415" s="0" t="s">
        <x:v>52</x:v>
      </x:c>
      <x:c r="E415" s="0" t="s">
        <x:v>71</x:v>
      </x:c>
      <x:c r="F415" s="0" t="s">
        <x:v>72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62</x:v>
      </x:c>
      <x:c r="L415" s="0">
        <x:v>3.5</x:v>
      </x:c>
    </x:row>
    <x:row r="416" spans="1:12">
      <x:c r="A416" s="0" t="s">
        <x:v>153</x:v>
      </x:c>
      <x:c r="B416" s="0" t="s">
        <x:v>154</x:v>
      </x:c>
      <x:c r="C416" s="0" t="s">
        <x:v>50</x:v>
      </x:c>
      <x:c r="D416" s="0" t="s">
        <x:v>52</x:v>
      </x:c>
      <x:c r="E416" s="0" t="s">
        <x:v>73</x:v>
      </x:c>
      <x:c r="F416" s="0" t="s">
        <x:v>74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850</x:v>
      </x:c>
    </x:row>
    <x:row r="417" spans="1:12">
      <x:c r="A417" s="0" t="s">
        <x:v>153</x:v>
      </x:c>
      <x:c r="B417" s="0" t="s">
        <x:v>154</x:v>
      </x:c>
      <x:c r="C417" s="0" t="s">
        <x:v>50</x:v>
      </x:c>
      <x:c r="D417" s="0" t="s">
        <x:v>52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8</x:v>
      </x:c>
    </x:row>
    <x:row r="418" spans="1:12">
      <x:c r="A418" s="0" t="s">
        <x:v>153</x:v>
      </x:c>
      <x:c r="B418" s="0" t="s">
        <x:v>154</x:v>
      </x:c>
      <x:c r="C418" s="0" t="s">
        <x:v>50</x:v>
      </x:c>
      <x:c r="D418" s="0" t="s">
        <x:v>52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0.9</x:v>
      </x:c>
    </x:row>
    <x:row r="419" spans="1:12">
      <x:c r="A419" s="0" t="s">
        <x:v>153</x:v>
      </x:c>
      <x:c r="B419" s="0" t="s">
        <x:v>154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1324</x:v>
      </x:c>
    </x:row>
    <x:row r="420" spans="1:12">
      <x:c r="A420" s="0" t="s">
        <x:v>153</x:v>
      </x:c>
      <x:c r="B420" s="0" t="s">
        <x:v>154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22</x:v>
      </x:c>
    </x:row>
    <x:row r="421" spans="1:12">
      <x:c r="A421" s="0" t="s">
        <x:v>153</x:v>
      </x:c>
      <x:c r="B421" s="0" t="s">
        <x:v>154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62</x:v>
      </x:c>
      <x:c r="L421" s="0">
        <x:v>1.7</x:v>
      </x:c>
    </x:row>
    <x:row r="422" spans="1:12">
      <x:c r="A422" s="0" t="s">
        <x:v>153</x:v>
      </x:c>
      <x:c r="B422" s="0" t="s">
        <x:v>154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661</x:v>
      </x:c>
    </x:row>
    <x:row r="423" spans="1:12">
      <x:c r="A423" s="0" t="s">
        <x:v>153</x:v>
      </x:c>
      <x:c r="B423" s="0" t="s">
        <x:v>154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153</x:v>
      </x:c>
      <x:c r="B424" s="0" t="s">
        <x:v>154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1.7</x:v>
      </x:c>
    </x:row>
    <x:row r="425" spans="1:12">
      <x:c r="A425" s="0" t="s">
        <x:v>153</x:v>
      </x:c>
      <x:c r="B425" s="0" t="s">
        <x:v>154</x:v>
      </x:c>
      <x:c r="C425" s="0" t="s">
        <x:v>50</x:v>
      </x:c>
      <x:c r="D425" s="0" t="s">
        <x:v>52</x:v>
      </x:c>
      <x:c r="E425" s="0" t="s">
        <x:v>79</x:v>
      </x:c>
      <x:c r="F425" s="0" t="s">
        <x:v>80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305</x:v>
      </x:c>
    </x:row>
    <x:row r="426" spans="1:12">
      <x:c r="A426" s="0" t="s">
        <x:v>153</x:v>
      </x:c>
      <x:c r="B426" s="0" t="s">
        <x:v>154</x:v>
      </x:c>
      <x:c r="C426" s="0" t="s">
        <x:v>50</x:v>
      </x:c>
      <x:c r="D426" s="0" t="s">
        <x:v>52</x:v>
      </x:c>
      <x:c r="E426" s="0" t="s">
        <x:v>79</x:v>
      </x:c>
      <x:c r="F426" s="0" t="s">
        <x:v>80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2</x:v>
      </x:c>
    </x:row>
    <x:row r="427" spans="1:12">
      <x:c r="A427" s="0" t="s">
        <x:v>153</x:v>
      </x:c>
      <x:c r="B427" s="0" t="s">
        <x:v>154</x:v>
      </x:c>
      <x:c r="C427" s="0" t="s">
        <x:v>50</x:v>
      </x:c>
      <x:c r="D427" s="0" t="s">
        <x:v>52</x:v>
      </x:c>
      <x:c r="E427" s="0" t="s">
        <x:v>79</x:v>
      </x:c>
      <x:c r="F427" s="0" t="s">
        <x:v>80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62</x:v>
      </x:c>
      <x:c r="L427" s="0">
        <x:v>0.7</x:v>
      </x:c>
    </x:row>
    <x:row r="428" spans="1:12">
      <x:c r="A428" s="0" t="s">
        <x:v>153</x:v>
      </x:c>
      <x:c r="B428" s="0" t="s">
        <x:v>154</x:v>
      </x:c>
      <x:c r="C428" s="0" t="s">
        <x:v>50</x:v>
      </x:c>
      <x:c r="D428" s="0" t="s">
        <x:v>52</x:v>
      </x:c>
      <x:c r="E428" s="0" t="s">
        <x:v>81</x:v>
      </x:c>
      <x:c r="F428" s="0" t="s">
        <x:v>82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247</x:v>
      </x:c>
    </x:row>
    <x:row r="429" spans="1:12">
      <x:c r="A429" s="0" t="s">
        <x:v>153</x:v>
      </x:c>
      <x:c r="B429" s="0" t="s">
        <x:v>154</x:v>
      </x:c>
      <x:c r="C429" s="0" t="s">
        <x:v>50</x:v>
      </x:c>
      <x:c r="D429" s="0" t="s">
        <x:v>52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8</x:v>
      </x:c>
    </x:row>
    <x:row r="430" spans="1:12">
      <x:c r="A430" s="0" t="s">
        <x:v>153</x:v>
      </x:c>
      <x:c r="B430" s="0" t="s">
        <x:v>154</x:v>
      </x:c>
      <x:c r="C430" s="0" t="s">
        <x:v>50</x:v>
      </x:c>
      <x:c r="D430" s="0" t="s">
        <x:v>52</x:v>
      </x:c>
      <x:c r="E430" s="0" t="s">
        <x:v>81</x:v>
      </x:c>
      <x:c r="F430" s="0" t="s">
        <x:v>82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3.2</x:v>
      </x:c>
    </x:row>
    <x:row r="431" spans="1:12">
      <x:c r="A431" s="0" t="s">
        <x:v>153</x:v>
      </x:c>
      <x:c r="B431" s="0" t="s">
        <x:v>154</x:v>
      </x:c>
      <x:c r="C431" s="0" t="s">
        <x:v>50</x:v>
      </x:c>
      <x:c r="D431" s="0" t="s">
        <x:v>52</x:v>
      </x:c>
      <x:c r="E431" s="0" t="s">
        <x:v>83</x:v>
      </x:c>
      <x:c r="F431" s="0" t="s">
        <x:v>84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142</x:v>
      </x:c>
    </x:row>
    <x:row r="432" spans="1:12">
      <x:c r="A432" s="0" t="s">
        <x:v>153</x:v>
      </x:c>
      <x:c r="B432" s="0" t="s">
        <x:v>154</x:v>
      </x:c>
      <x:c r="C432" s="0" t="s">
        <x:v>50</x:v>
      </x:c>
      <x:c r="D432" s="0" t="s">
        <x:v>52</x:v>
      </x:c>
      <x:c r="E432" s="0" t="s">
        <x:v>83</x:v>
      </x:c>
      <x:c r="F432" s="0" t="s">
        <x:v>84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7</x:v>
      </x:c>
    </x:row>
    <x:row r="433" spans="1:12">
      <x:c r="A433" s="0" t="s">
        <x:v>153</x:v>
      </x:c>
      <x:c r="B433" s="0" t="s">
        <x:v>154</x:v>
      </x:c>
      <x:c r="C433" s="0" t="s">
        <x:v>50</x:v>
      </x:c>
      <x:c r="D433" s="0" t="s">
        <x:v>52</x:v>
      </x:c>
      <x:c r="E433" s="0" t="s">
        <x:v>83</x:v>
      </x:c>
      <x:c r="F433" s="0" t="s">
        <x:v>84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62</x:v>
      </x:c>
      <x:c r="L433" s="0">
        <x:v>4.9</x:v>
      </x:c>
    </x:row>
    <x:row r="434" spans="1:12">
      <x:c r="A434" s="0" t="s">
        <x:v>153</x:v>
      </x:c>
      <x:c r="B434" s="0" t="s">
        <x:v>154</x:v>
      </x:c>
      <x:c r="C434" s="0" t="s">
        <x:v>50</x:v>
      </x:c>
      <x:c r="D434" s="0" t="s">
        <x:v>52</x:v>
      </x:c>
      <x:c r="E434" s="0" t="s">
        <x:v>85</x:v>
      </x:c>
      <x:c r="F434" s="0" t="s">
        <x:v>86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494</x:v>
      </x:c>
    </x:row>
    <x:row r="435" spans="1:12">
      <x:c r="A435" s="0" t="s">
        <x:v>153</x:v>
      </x:c>
      <x:c r="B435" s="0" t="s">
        <x:v>154</x:v>
      </x:c>
      <x:c r="C435" s="0" t="s">
        <x:v>50</x:v>
      </x:c>
      <x:c r="D435" s="0" t="s">
        <x:v>52</x:v>
      </x:c>
      <x:c r="E435" s="0" t="s">
        <x:v>85</x:v>
      </x:c>
      <x:c r="F435" s="0" t="s">
        <x:v>86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14</x:v>
      </x:c>
    </x:row>
    <x:row r="436" spans="1:12">
      <x:c r="A436" s="0" t="s">
        <x:v>153</x:v>
      </x:c>
      <x:c r="B436" s="0" t="s">
        <x:v>154</x:v>
      </x:c>
      <x:c r="C436" s="0" t="s">
        <x:v>50</x:v>
      </x:c>
      <x:c r="D436" s="0" t="s">
        <x:v>52</x:v>
      </x:c>
      <x:c r="E436" s="0" t="s">
        <x:v>85</x:v>
      </x:c>
      <x:c r="F436" s="0" t="s">
        <x:v>86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2.8</x:v>
      </x:c>
    </x:row>
    <x:row r="437" spans="1:12">
      <x:c r="A437" s="0" t="s">
        <x:v>153</x:v>
      </x:c>
      <x:c r="B437" s="0" t="s">
        <x:v>154</x:v>
      </x:c>
      <x:c r="C437" s="0" t="s">
        <x:v>50</x:v>
      </x:c>
      <x:c r="D437" s="0" t="s">
        <x:v>52</x:v>
      </x:c>
      <x:c r="E437" s="0" t="s">
        <x:v>87</x:v>
      </x:c>
      <x:c r="F437" s="0" t="s">
        <x:v>88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546</x:v>
      </x:c>
    </x:row>
    <x:row r="438" spans="1:12">
      <x:c r="A438" s="0" t="s">
        <x:v>153</x:v>
      </x:c>
      <x:c r="B438" s="0" t="s">
        <x:v>154</x:v>
      </x:c>
      <x:c r="C438" s="0" t="s">
        <x:v>50</x:v>
      </x:c>
      <x:c r="D438" s="0" t="s">
        <x:v>52</x:v>
      </x:c>
      <x:c r="E438" s="0" t="s">
        <x:v>87</x:v>
      </x:c>
      <x:c r="F438" s="0" t="s">
        <x:v>88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13</x:v>
      </x:c>
    </x:row>
    <x:row r="439" spans="1:12">
      <x:c r="A439" s="0" t="s">
        <x:v>153</x:v>
      </x:c>
      <x:c r="B439" s="0" t="s">
        <x:v>154</x:v>
      </x:c>
      <x:c r="C439" s="0" t="s">
        <x:v>50</x:v>
      </x:c>
      <x:c r="D439" s="0" t="s">
        <x:v>52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62</x:v>
      </x:c>
      <x:c r="L439" s="0">
        <x:v>2.4</x:v>
      </x:c>
    </x:row>
    <x:row r="440" spans="1:12">
      <x:c r="A440" s="0" t="s">
        <x:v>153</x:v>
      </x:c>
      <x:c r="B440" s="0" t="s">
        <x:v>154</x:v>
      </x:c>
      <x:c r="C440" s="0" t="s">
        <x:v>50</x:v>
      </x:c>
      <x:c r="D440" s="0" t="s">
        <x:v>52</x:v>
      </x:c>
      <x:c r="E440" s="0" t="s">
        <x:v>89</x:v>
      </x:c>
      <x:c r="F440" s="0" t="s">
        <x:v>90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273</x:v>
      </x:c>
    </x:row>
    <x:row r="441" spans="1:12">
      <x:c r="A441" s="0" t="s">
        <x:v>153</x:v>
      </x:c>
      <x:c r="B441" s="0" t="s">
        <x:v>154</x:v>
      </x:c>
      <x:c r="C441" s="0" t="s">
        <x:v>50</x:v>
      </x:c>
      <x:c r="D441" s="0" t="s">
        <x:v>52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4</x:v>
      </x:c>
    </x:row>
    <x:row r="442" spans="1:12">
      <x:c r="A442" s="0" t="s">
        <x:v>153</x:v>
      </x:c>
      <x:c r="B442" s="0" t="s">
        <x:v>154</x:v>
      </x:c>
      <x:c r="C442" s="0" t="s">
        <x:v>50</x:v>
      </x:c>
      <x:c r="D442" s="0" t="s">
        <x:v>52</x:v>
      </x:c>
      <x:c r="E442" s="0" t="s">
        <x:v>89</x:v>
      </x:c>
      <x:c r="F442" s="0" t="s">
        <x:v>90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1.5</x:v>
      </x:c>
    </x:row>
    <x:row r="443" spans="1:12">
      <x:c r="A443" s="0" t="s">
        <x:v>153</x:v>
      </x:c>
      <x:c r="B443" s="0" t="s">
        <x:v>154</x:v>
      </x:c>
      <x:c r="C443" s="0" t="s">
        <x:v>50</x:v>
      </x:c>
      <x:c r="D443" s="0" t="s">
        <x:v>52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309</x:v>
      </x:c>
    </x:row>
    <x:row r="444" spans="1:12">
      <x:c r="A444" s="0" t="s">
        <x:v>153</x:v>
      </x:c>
      <x:c r="B444" s="0" t="s">
        <x:v>154</x:v>
      </x:c>
      <x:c r="C444" s="0" t="s">
        <x:v>50</x:v>
      </x:c>
      <x:c r="D444" s="0" t="s">
        <x:v>52</x:v>
      </x:c>
      <x:c r="E444" s="0" t="s">
        <x:v>91</x:v>
      </x:c>
      <x:c r="F444" s="0" t="s">
        <x:v>92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10</x:v>
      </x:c>
    </x:row>
    <x:row r="445" spans="1:12">
      <x:c r="A445" s="0" t="s">
        <x:v>153</x:v>
      </x:c>
      <x:c r="B445" s="0" t="s">
        <x:v>154</x:v>
      </x:c>
      <x:c r="C445" s="0" t="s">
        <x:v>50</x:v>
      </x:c>
      <x:c r="D445" s="0" t="s">
        <x:v>52</x:v>
      </x:c>
      <x:c r="E445" s="0" t="s">
        <x:v>91</x:v>
      </x:c>
      <x:c r="F445" s="0" t="s">
        <x:v>92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62</x:v>
      </x:c>
      <x:c r="L445" s="0">
        <x:v>3.2</x:v>
      </x:c>
    </x:row>
    <x:row r="446" spans="1:12">
      <x:c r="A446" s="0" t="s">
        <x:v>153</x:v>
      </x:c>
      <x:c r="B446" s="0" t="s">
        <x:v>154</x:v>
      </x:c>
      <x:c r="C446" s="0" t="s">
        <x:v>50</x:v>
      </x:c>
      <x:c r="D446" s="0" t="s">
        <x:v>52</x:v>
      </x:c>
      <x:c r="E446" s="0" t="s">
        <x:v>93</x:v>
      </x:c>
      <x:c r="F446" s="0" t="s">
        <x:v>94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518</x:v>
      </x:c>
    </x:row>
    <x:row r="447" spans="1:12">
      <x:c r="A447" s="0" t="s">
        <x:v>153</x:v>
      </x:c>
      <x:c r="B447" s="0" t="s">
        <x:v>154</x:v>
      </x:c>
      <x:c r="C447" s="0" t="s">
        <x:v>50</x:v>
      </x:c>
      <x:c r="D447" s="0" t="s">
        <x:v>52</x:v>
      </x:c>
      <x:c r="E447" s="0" t="s">
        <x:v>93</x:v>
      </x:c>
      <x:c r="F447" s="0" t="s">
        <x:v>94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22</x:v>
      </x:c>
    </x:row>
    <x:row r="448" spans="1:12">
      <x:c r="A448" s="0" t="s">
        <x:v>153</x:v>
      </x:c>
      <x:c r="B448" s="0" t="s">
        <x:v>154</x:v>
      </x:c>
      <x:c r="C448" s="0" t="s">
        <x:v>50</x:v>
      </x:c>
      <x:c r="D448" s="0" t="s">
        <x:v>52</x:v>
      </x:c>
      <x:c r="E448" s="0" t="s">
        <x:v>93</x:v>
      </x:c>
      <x:c r="F448" s="0" t="s">
        <x:v>94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4.2</x:v>
      </x:c>
    </x:row>
    <x:row r="449" spans="1:12">
      <x:c r="A449" s="0" t="s">
        <x:v>153</x:v>
      </x:c>
      <x:c r="B449" s="0" t="s">
        <x:v>154</x:v>
      </x:c>
      <x:c r="C449" s="0" t="s">
        <x:v>50</x:v>
      </x:c>
      <x:c r="D449" s="0" t="s">
        <x:v>52</x:v>
      </x:c>
      <x:c r="E449" s="0" t="s">
        <x:v>95</x:v>
      </x:c>
      <x:c r="F449" s="0" t="s">
        <x:v>96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516</x:v>
      </x:c>
    </x:row>
    <x:row r="450" spans="1:12">
      <x:c r="A450" s="0" t="s">
        <x:v>153</x:v>
      </x:c>
      <x:c r="B450" s="0" t="s">
        <x:v>154</x:v>
      </x:c>
      <x:c r="C450" s="0" t="s">
        <x:v>50</x:v>
      </x:c>
      <x:c r="D450" s="0" t="s">
        <x:v>52</x:v>
      </x:c>
      <x:c r="E450" s="0" t="s">
        <x:v>95</x:v>
      </x:c>
      <x:c r="F450" s="0" t="s">
        <x:v>96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6</x:v>
      </x:c>
    </x:row>
    <x:row r="451" spans="1:12">
      <x:c r="A451" s="0" t="s">
        <x:v>153</x:v>
      </x:c>
      <x:c r="B451" s="0" t="s">
        <x:v>154</x:v>
      </x:c>
      <x:c r="C451" s="0" t="s">
        <x:v>50</x:v>
      </x:c>
      <x:c r="D451" s="0" t="s">
        <x:v>52</x:v>
      </x:c>
      <x:c r="E451" s="0" t="s">
        <x:v>95</x:v>
      </x:c>
      <x:c r="F451" s="0" t="s">
        <x:v>96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62</x:v>
      </x:c>
      <x:c r="L451" s="0">
        <x:v>1.2</x:v>
      </x:c>
    </x:row>
    <x:row r="452" spans="1:12">
      <x:c r="A452" s="0" t="s">
        <x:v>153</x:v>
      </x:c>
      <x:c r="B452" s="0" t="s">
        <x:v>154</x:v>
      </x:c>
      <x:c r="C452" s="0" t="s">
        <x:v>50</x:v>
      </x:c>
      <x:c r="D452" s="0" t="s">
        <x:v>52</x:v>
      </x:c>
      <x:c r="E452" s="0" t="s">
        <x:v>97</x:v>
      </x:c>
      <x:c r="F452" s="0" t="s">
        <x:v>98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4816</x:v>
      </x:c>
    </x:row>
    <x:row r="453" spans="1:12">
      <x:c r="A453" s="0" t="s">
        <x:v>153</x:v>
      </x:c>
      <x:c r="B453" s="0" t="s">
        <x:v>154</x:v>
      </x:c>
      <x:c r="C453" s="0" t="s">
        <x:v>50</x:v>
      </x:c>
      <x:c r="D453" s="0" t="s">
        <x:v>52</x:v>
      </x:c>
      <x:c r="E453" s="0" t="s">
        <x:v>97</x:v>
      </x:c>
      <x:c r="F453" s="0" t="s">
        <x:v>98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207</x:v>
      </x:c>
    </x:row>
    <x:row r="454" spans="1:12">
      <x:c r="A454" s="0" t="s">
        <x:v>153</x:v>
      </x:c>
      <x:c r="B454" s="0" t="s">
        <x:v>154</x:v>
      </x:c>
      <x:c r="C454" s="0" t="s">
        <x:v>50</x:v>
      </x:c>
      <x:c r="D454" s="0" t="s">
        <x:v>52</x:v>
      </x:c>
      <x:c r="E454" s="0" t="s">
        <x:v>97</x:v>
      </x:c>
      <x:c r="F454" s="0" t="s">
        <x:v>98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4.3</x:v>
      </x:c>
    </x:row>
    <x:row r="455" spans="1:12">
      <x:c r="A455" s="0" t="s">
        <x:v>153</x:v>
      </x:c>
      <x:c r="B455" s="0" t="s">
        <x:v>154</x:v>
      </x:c>
      <x:c r="C455" s="0" t="s">
        <x:v>50</x:v>
      </x:c>
      <x:c r="D455" s="0" t="s">
        <x:v>52</x:v>
      </x:c>
      <x:c r="E455" s="0" t="s">
        <x:v>99</x:v>
      </x:c>
      <x:c r="F455" s="0" t="s">
        <x:v>100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430</x:v>
      </x:c>
    </x:row>
    <x:row r="456" spans="1:12">
      <x:c r="A456" s="0" t="s">
        <x:v>153</x:v>
      </x:c>
      <x:c r="B456" s="0" t="s">
        <x:v>154</x:v>
      </x:c>
      <x:c r="C456" s="0" t="s">
        <x:v>50</x:v>
      </x:c>
      <x:c r="D456" s="0" t="s">
        <x:v>52</x:v>
      </x:c>
      <x:c r="E456" s="0" t="s">
        <x:v>99</x:v>
      </x:c>
      <x:c r="F456" s="0" t="s">
        <x:v>100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13</x:v>
      </x:c>
    </x:row>
    <x:row r="457" spans="1:12">
      <x:c r="A457" s="0" t="s">
        <x:v>153</x:v>
      </x:c>
      <x:c r="B457" s="0" t="s">
        <x:v>154</x:v>
      </x:c>
      <x:c r="C457" s="0" t="s">
        <x:v>50</x:v>
      </x:c>
      <x:c r="D457" s="0" t="s">
        <x:v>52</x:v>
      </x:c>
      <x:c r="E457" s="0" t="s">
        <x:v>99</x:v>
      </x:c>
      <x:c r="F457" s="0" t="s">
        <x:v>100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62</x:v>
      </x:c>
      <x:c r="L457" s="0">
        <x:v>3</x:v>
      </x:c>
    </x:row>
    <x:row r="458" spans="1:12">
      <x:c r="A458" s="0" t="s">
        <x:v>153</x:v>
      </x:c>
      <x:c r="B458" s="0" t="s">
        <x:v>154</x:v>
      </x:c>
      <x:c r="C458" s="0" t="s">
        <x:v>50</x:v>
      </x:c>
      <x:c r="D458" s="0" t="s">
        <x:v>52</x:v>
      </x:c>
      <x:c r="E458" s="0" t="s">
        <x:v>101</x:v>
      </x:c>
      <x:c r="F458" s="0" t="s">
        <x:v>102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1913</x:v>
      </x:c>
    </x:row>
    <x:row r="459" spans="1:12">
      <x:c r="A459" s="0" t="s">
        <x:v>153</x:v>
      </x:c>
      <x:c r="B459" s="0" t="s">
        <x:v>154</x:v>
      </x:c>
      <x:c r="C459" s="0" t="s">
        <x:v>50</x:v>
      </x:c>
      <x:c r="D459" s="0" t="s">
        <x:v>52</x:v>
      </x:c>
      <x:c r="E459" s="0" t="s">
        <x:v>101</x:v>
      </x:c>
      <x:c r="F459" s="0" t="s">
        <x:v>102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68</x:v>
      </x:c>
    </x:row>
    <x:row r="460" spans="1:12">
      <x:c r="A460" s="0" t="s">
        <x:v>153</x:v>
      </x:c>
      <x:c r="B460" s="0" t="s">
        <x:v>154</x:v>
      </x:c>
      <x:c r="C460" s="0" t="s">
        <x:v>50</x:v>
      </x:c>
      <x:c r="D460" s="0" t="s">
        <x:v>52</x:v>
      </x:c>
      <x:c r="E460" s="0" t="s">
        <x:v>101</x:v>
      </x:c>
      <x:c r="F460" s="0" t="s">
        <x:v>102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3.6</x:v>
      </x:c>
    </x:row>
    <x:row r="461" spans="1:12">
      <x:c r="A461" s="0" t="s">
        <x:v>153</x:v>
      </x:c>
      <x:c r="B461" s="0" t="s">
        <x:v>154</x:v>
      </x:c>
      <x:c r="C461" s="0" t="s">
        <x:v>50</x:v>
      </x:c>
      <x:c r="D461" s="0" t="s">
        <x:v>52</x:v>
      </x:c>
      <x:c r="E461" s="0" t="s">
        <x:v>103</x:v>
      </x:c>
      <x:c r="F461" s="0" t="s">
        <x:v>104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680</x:v>
      </x:c>
    </x:row>
    <x:row r="462" spans="1:12">
      <x:c r="A462" s="0" t="s">
        <x:v>153</x:v>
      </x:c>
      <x:c r="B462" s="0" t="s">
        <x:v>154</x:v>
      </x:c>
      <x:c r="C462" s="0" t="s">
        <x:v>50</x:v>
      </x:c>
      <x:c r="D462" s="0" t="s">
        <x:v>52</x:v>
      </x:c>
      <x:c r="E462" s="0" t="s">
        <x:v>103</x:v>
      </x:c>
      <x:c r="F462" s="0" t="s">
        <x:v>104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38</x:v>
      </x:c>
    </x:row>
    <x:row r="463" spans="1:12">
      <x:c r="A463" s="0" t="s">
        <x:v>153</x:v>
      </x:c>
      <x:c r="B463" s="0" t="s">
        <x:v>154</x:v>
      </x:c>
      <x:c r="C463" s="0" t="s">
        <x:v>50</x:v>
      </x:c>
      <x:c r="D463" s="0" t="s">
        <x:v>52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62</x:v>
      </x:c>
      <x:c r="L463" s="0">
        <x:v>5.6</x:v>
      </x:c>
    </x:row>
    <x:row r="464" spans="1:12">
      <x:c r="A464" s="0" t="s">
        <x:v>153</x:v>
      </x:c>
      <x:c r="B464" s="0" t="s">
        <x:v>154</x:v>
      </x:c>
      <x:c r="C464" s="0" t="s">
        <x:v>50</x:v>
      </x:c>
      <x:c r="D464" s="0" t="s">
        <x:v>52</x:v>
      </x:c>
      <x:c r="E464" s="0" t="s">
        <x:v>105</x:v>
      </x:c>
      <x:c r="F464" s="0" t="s">
        <x:v>106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1233</x:v>
      </x:c>
    </x:row>
    <x:row r="465" spans="1:12">
      <x:c r="A465" s="0" t="s">
        <x:v>153</x:v>
      </x:c>
      <x:c r="B465" s="0" t="s">
        <x:v>154</x:v>
      </x:c>
      <x:c r="C465" s="0" t="s">
        <x:v>50</x:v>
      </x:c>
      <x:c r="D465" s="0" t="s">
        <x:v>52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30</x:v>
      </x:c>
    </x:row>
    <x:row r="466" spans="1:12">
      <x:c r="A466" s="0" t="s">
        <x:v>153</x:v>
      </x:c>
      <x:c r="B466" s="0" t="s">
        <x:v>154</x:v>
      </x:c>
      <x:c r="C466" s="0" t="s">
        <x:v>50</x:v>
      </x:c>
      <x:c r="D466" s="0" t="s">
        <x:v>52</x:v>
      </x:c>
      <x:c r="E466" s="0" t="s">
        <x:v>105</x:v>
      </x:c>
      <x:c r="F466" s="0" t="s">
        <x:v>106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2.4</x:v>
      </x:c>
    </x:row>
    <x:row r="467" spans="1:12">
      <x:c r="A467" s="0" t="s">
        <x:v>153</x:v>
      </x:c>
      <x:c r="B467" s="0" t="s">
        <x:v>154</x:v>
      </x:c>
      <x:c r="C467" s="0" t="s">
        <x:v>50</x:v>
      </x:c>
      <x:c r="D467" s="0" t="s">
        <x:v>52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543</x:v>
      </x:c>
    </x:row>
    <x:row r="468" spans="1:12">
      <x:c r="A468" s="0" t="s">
        <x:v>153</x:v>
      </x:c>
      <x:c r="B468" s="0" t="s">
        <x:v>154</x:v>
      </x:c>
      <x:c r="C468" s="0" t="s">
        <x:v>50</x:v>
      </x:c>
      <x:c r="D468" s="0" t="s">
        <x:v>52</x:v>
      </x:c>
      <x:c r="E468" s="0" t="s">
        <x:v>107</x:v>
      </x:c>
      <x:c r="F468" s="0" t="s">
        <x:v>108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30</x:v>
      </x:c>
    </x:row>
    <x:row r="469" spans="1:12">
      <x:c r="A469" s="0" t="s">
        <x:v>153</x:v>
      </x:c>
      <x:c r="B469" s="0" t="s">
        <x:v>154</x:v>
      </x:c>
      <x:c r="C469" s="0" t="s">
        <x:v>50</x:v>
      </x:c>
      <x:c r="D469" s="0" t="s">
        <x:v>52</x:v>
      </x:c>
      <x:c r="E469" s="0" t="s">
        <x:v>107</x:v>
      </x:c>
      <x:c r="F469" s="0" t="s">
        <x:v>108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62</x:v>
      </x:c>
      <x:c r="L469" s="0">
        <x:v>5.5</x:v>
      </x:c>
    </x:row>
    <x:row r="470" spans="1:12">
      <x:c r="A470" s="0" t="s">
        <x:v>153</x:v>
      </x:c>
      <x:c r="B470" s="0" t="s">
        <x:v>154</x:v>
      </x:c>
      <x:c r="C470" s="0" t="s">
        <x:v>50</x:v>
      </x:c>
      <x:c r="D470" s="0" t="s">
        <x:v>52</x:v>
      </x:c>
      <x:c r="E470" s="0" t="s">
        <x:v>109</x:v>
      </x:c>
      <x:c r="F470" s="0" t="s">
        <x:v>110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863</x:v>
      </x:c>
    </x:row>
    <x:row r="471" spans="1:12">
      <x:c r="A471" s="0" t="s">
        <x:v>153</x:v>
      </x:c>
      <x:c r="B471" s="0" t="s">
        <x:v>154</x:v>
      </x:c>
      <x:c r="C471" s="0" t="s">
        <x:v>50</x:v>
      </x:c>
      <x:c r="D471" s="0" t="s">
        <x:v>52</x:v>
      </x:c>
      <x:c r="E471" s="0" t="s">
        <x:v>109</x:v>
      </x:c>
      <x:c r="F471" s="0" t="s">
        <x:v>110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38</x:v>
      </x:c>
    </x:row>
    <x:row r="472" spans="1:12">
      <x:c r="A472" s="0" t="s">
        <x:v>153</x:v>
      </x:c>
      <x:c r="B472" s="0" t="s">
        <x:v>154</x:v>
      </x:c>
      <x:c r="C472" s="0" t="s">
        <x:v>50</x:v>
      </x:c>
      <x:c r="D472" s="0" t="s">
        <x:v>52</x:v>
      </x:c>
      <x:c r="E472" s="0" t="s">
        <x:v>109</x:v>
      </x:c>
      <x:c r="F472" s="0" t="s">
        <x:v>110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4.4</x:v>
      </x:c>
    </x:row>
    <x:row r="473" spans="1:12">
      <x:c r="A473" s="0" t="s">
        <x:v>153</x:v>
      </x:c>
      <x:c r="B473" s="0" t="s">
        <x:v>154</x:v>
      </x:c>
      <x:c r="C473" s="0" t="s">
        <x:v>50</x:v>
      </x:c>
      <x:c r="D473" s="0" t="s">
        <x:v>52</x:v>
      </x:c>
      <x:c r="E473" s="0" t="s">
        <x:v>111</x:v>
      </x:c>
      <x:c r="F473" s="0" t="s">
        <x:v>112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331</x:v>
      </x:c>
    </x:row>
    <x:row r="474" spans="1:12">
      <x:c r="A474" s="0" t="s">
        <x:v>153</x:v>
      </x:c>
      <x:c r="B474" s="0" t="s">
        <x:v>154</x:v>
      </x:c>
      <x:c r="C474" s="0" t="s">
        <x:v>50</x:v>
      </x:c>
      <x:c r="D474" s="0" t="s">
        <x:v>52</x:v>
      </x:c>
      <x:c r="E474" s="0" t="s">
        <x:v>111</x:v>
      </x:c>
      <x:c r="F474" s="0" t="s">
        <x:v>112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26</x:v>
      </x:c>
    </x:row>
    <x:row r="475" spans="1:12">
      <x:c r="A475" s="0" t="s">
        <x:v>153</x:v>
      </x:c>
      <x:c r="B475" s="0" t="s">
        <x:v>154</x:v>
      </x:c>
      <x:c r="C475" s="0" t="s">
        <x:v>50</x:v>
      </x:c>
      <x:c r="D475" s="0" t="s">
        <x:v>52</x:v>
      </x:c>
      <x:c r="E475" s="0" t="s">
        <x:v>111</x:v>
      </x:c>
      <x:c r="F475" s="0" t="s">
        <x:v>112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62</x:v>
      </x:c>
      <x:c r="L475" s="0">
        <x:v>7.9</x:v>
      </x:c>
    </x:row>
    <x:row r="476" spans="1:12">
      <x:c r="A476" s="0" t="s">
        <x:v>153</x:v>
      </x:c>
      <x:c r="B476" s="0" t="s">
        <x:v>154</x:v>
      </x:c>
      <x:c r="C476" s="0" t="s">
        <x:v>50</x:v>
      </x:c>
      <x:c r="D476" s="0" t="s">
        <x:v>52</x:v>
      </x:c>
      <x:c r="E476" s="0" t="s">
        <x:v>113</x:v>
      </x:c>
      <x:c r="F476" s="0" t="s">
        <x:v>114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532</x:v>
      </x:c>
    </x:row>
    <x:row r="477" spans="1:12">
      <x:c r="A477" s="0" t="s">
        <x:v>153</x:v>
      </x:c>
      <x:c r="B477" s="0" t="s">
        <x:v>154</x:v>
      </x:c>
      <x:c r="C477" s="0" t="s">
        <x:v>50</x:v>
      </x:c>
      <x:c r="D477" s="0" t="s">
        <x:v>52</x:v>
      </x:c>
      <x:c r="E477" s="0" t="s">
        <x:v>113</x:v>
      </x:c>
      <x:c r="F477" s="0" t="s">
        <x:v>114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12</x:v>
      </x:c>
    </x:row>
    <x:row r="478" spans="1:12">
      <x:c r="A478" s="0" t="s">
        <x:v>153</x:v>
      </x:c>
      <x:c r="B478" s="0" t="s">
        <x:v>154</x:v>
      </x:c>
      <x:c r="C478" s="0" t="s">
        <x:v>50</x:v>
      </x:c>
      <x:c r="D478" s="0" t="s">
        <x:v>52</x:v>
      </x:c>
      <x:c r="E478" s="0" t="s">
        <x:v>113</x:v>
      </x:c>
      <x:c r="F478" s="0" t="s">
        <x:v>114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2.3</x:v>
      </x:c>
    </x:row>
    <x:row r="479" spans="1:12">
      <x:c r="A479" s="0" t="s">
        <x:v>153</x:v>
      </x:c>
      <x:c r="B479" s="0" t="s">
        <x:v>154</x:v>
      </x:c>
      <x:c r="C479" s="0" t="s">
        <x:v>50</x:v>
      </x:c>
      <x:c r="D479" s="0" t="s">
        <x:v>52</x:v>
      </x:c>
      <x:c r="E479" s="0" t="s">
        <x:v>115</x:v>
      </x:c>
      <x:c r="F479" s="0" t="s">
        <x:v>116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292</x:v>
      </x:c>
    </x:row>
    <x:row r="480" spans="1:12">
      <x:c r="A480" s="0" t="s">
        <x:v>153</x:v>
      </x:c>
      <x:c r="B480" s="0" t="s">
        <x:v>154</x:v>
      </x:c>
      <x:c r="C480" s="0" t="s">
        <x:v>50</x:v>
      </x:c>
      <x:c r="D480" s="0" t="s">
        <x:v>52</x:v>
      </x:c>
      <x:c r="E480" s="0" t="s">
        <x:v>115</x:v>
      </x:c>
      <x:c r="F480" s="0" t="s">
        <x:v>116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16</x:v>
      </x:c>
    </x:row>
    <x:row r="481" spans="1:12">
      <x:c r="A481" s="0" t="s">
        <x:v>153</x:v>
      </x:c>
      <x:c r="B481" s="0" t="s">
        <x:v>154</x:v>
      </x:c>
      <x:c r="C481" s="0" t="s">
        <x:v>50</x:v>
      </x:c>
      <x:c r="D481" s="0" t="s">
        <x:v>52</x:v>
      </x:c>
      <x:c r="E481" s="0" t="s">
        <x:v>115</x:v>
      </x:c>
      <x:c r="F481" s="0" t="s">
        <x:v>116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62</x:v>
      </x:c>
      <x:c r="L481" s="0">
        <x:v>5.5</x:v>
      </x:c>
    </x:row>
    <x:row r="482" spans="1:12">
      <x:c r="A482" s="0" t="s">
        <x:v>153</x:v>
      </x:c>
      <x:c r="B482" s="0" t="s">
        <x:v>154</x:v>
      </x:c>
      <x:c r="C482" s="0" t="s">
        <x:v>50</x:v>
      </x:c>
      <x:c r="D482" s="0" t="s">
        <x:v>52</x:v>
      </x:c>
      <x:c r="E482" s="0" t="s">
        <x:v>117</x:v>
      </x:c>
      <x:c r="F482" s="0" t="s">
        <x:v>118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360</x:v>
      </x:c>
    </x:row>
    <x:row r="483" spans="1:12">
      <x:c r="A483" s="0" t="s">
        <x:v>153</x:v>
      </x:c>
      <x:c r="B483" s="0" t="s">
        <x:v>154</x:v>
      </x:c>
      <x:c r="C483" s="0" t="s">
        <x:v>50</x:v>
      </x:c>
      <x:c r="D483" s="0" t="s">
        <x:v>52</x:v>
      </x:c>
      <x:c r="E483" s="0" t="s">
        <x:v>117</x:v>
      </x:c>
      <x:c r="F483" s="0" t="s">
        <x:v>118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18</x:v>
      </x:c>
    </x:row>
    <x:row r="484" spans="1:12">
      <x:c r="A484" s="0" t="s">
        <x:v>153</x:v>
      </x:c>
      <x:c r="B484" s="0" t="s">
        <x:v>154</x:v>
      </x:c>
      <x:c r="C484" s="0" t="s">
        <x:v>50</x:v>
      </x:c>
      <x:c r="D484" s="0" t="s">
        <x:v>52</x:v>
      </x:c>
      <x:c r="E484" s="0" t="s">
        <x:v>117</x:v>
      </x:c>
      <x:c r="F484" s="0" t="s">
        <x:v>118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5</x:v>
      </x:c>
    </x:row>
    <x:row r="485" spans="1:12">
      <x:c r="A485" s="0" t="s">
        <x:v>153</x:v>
      </x:c>
      <x:c r="B485" s="0" t="s">
        <x:v>154</x:v>
      </x:c>
      <x:c r="C485" s="0" t="s">
        <x:v>50</x:v>
      </x:c>
      <x:c r="D485" s="0" t="s">
        <x:v>52</x:v>
      </x:c>
      <x:c r="E485" s="0" t="s">
        <x:v>119</x:v>
      </x:c>
      <x:c r="F485" s="0" t="s">
        <x:v>120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415</x:v>
      </x:c>
    </x:row>
    <x:row r="486" spans="1:12">
      <x:c r="A486" s="0" t="s">
        <x:v>153</x:v>
      </x:c>
      <x:c r="B486" s="0" t="s">
        <x:v>154</x:v>
      </x:c>
      <x:c r="C486" s="0" t="s">
        <x:v>50</x:v>
      </x:c>
      <x:c r="D486" s="0" t="s">
        <x:v>52</x:v>
      </x:c>
      <x:c r="E486" s="0" t="s">
        <x:v>119</x:v>
      </x:c>
      <x:c r="F486" s="0" t="s">
        <x:v>120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24</x:v>
      </x:c>
    </x:row>
    <x:row r="487" spans="1:12">
      <x:c r="A487" s="0" t="s">
        <x:v>153</x:v>
      </x:c>
      <x:c r="B487" s="0" t="s">
        <x:v>154</x:v>
      </x:c>
      <x:c r="C487" s="0" t="s">
        <x:v>50</x:v>
      </x:c>
      <x:c r="D487" s="0" t="s">
        <x:v>52</x:v>
      </x:c>
      <x:c r="E487" s="0" t="s">
        <x:v>119</x:v>
      </x:c>
      <x:c r="F487" s="0" t="s">
        <x:v>120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62</x:v>
      </x:c>
      <x:c r="L487" s="0">
        <x:v>5.8</x:v>
      </x:c>
    </x:row>
    <x:row r="488" spans="1:12">
      <x:c r="A488" s="0" t="s">
        <x:v>153</x:v>
      </x:c>
      <x:c r="B488" s="0" t="s">
        <x:v>154</x:v>
      </x:c>
      <x:c r="C488" s="0" t="s">
        <x:v>50</x:v>
      </x:c>
      <x:c r="D488" s="0" t="s">
        <x:v>52</x:v>
      </x:c>
      <x:c r="E488" s="0" t="s">
        <x:v>121</x:v>
      </x:c>
      <x:c r="F488" s="0" t="s">
        <x:v>122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194</x:v>
      </x:c>
    </x:row>
    <x:row r="489" spans="1:12">
      <x:c r="A489" s="0" t="s">
        <x:v>153</x:v>
      </x:c>
      <x:c r="B489" s="0" t="s">
        <x:v>154</x:v>
      </x:c>
      <x:c r="C489" s="0" t="s">
        <x:v>50</x:v>
      </x:c>
      <x:c r="D489" s="0" t="s">
        <x:v>52</x:v>
      </x:c>
      <x:c r="E489" s="0" t="s">
        <x:v>121</x:v>
      </x:c>
      <x:c r="F489" s="0" t="s">
        <x:v>122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14</x:v>
      </x:c>
    </x:row>
    <x:row r="490" spans="1:12">
      <x:c r="A490" s="0" t="s">
        <x:v>153</x:v>
      </x:c>
      <x:c r="B490" s="0" t="s">
        <x:v>154</x:v>
      </x:c>
      <x:c r="C490" s="0" t="s">
        <x:v>50</x:v>
      </x:c>
      <x:c r="D490" s="0" t="s">
        <x:v>52</x:v>
      </x:c>
      <x:c r="E490" s="0" t="s">
        <x:v>121</x:v>
      </x:c>
      <x:c r="F490" s="0" t="s">
        <x:v>122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7.2</x:v>
      </x:c>
    </x:row>
    <x:row r="491" spans="1:12">
      <x:c r="A491" s="0" t="s">
        <x:v>153</x:v>
      </x:c>
      <x:c r="B491" s="0" t="s">
        <x:v>154</x:v>
      </x:c>
      <x:c r="C491" s="0" t="s">
        <x:v>50</x:v>
      </x:c>
      <x:c r="D491" s="0" t="s">
        <x:v>52</x:v>
      </x:c>
      <x:c r="E491" s="0" t="s">
        <x:v>123</x:v>
      </x:c>
      <x:c r="F491" s="0" t="s">
        <x:v>124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221</x:v>
      </x:c>
    </x:row>
    <x:row r="492" spans="1:12">
      <x:c r="A492" s="0" t="s">
        <x:v>153</x:v>
      </x:c>
      <x:c r="B492" s="0" t="s">
        <x:v>154</x:v>
      </x:c>
      <x:c r="C492" s="0" t="s">
        <x:v>50</x:v>
      </x:c>
      <x:c r="D492" s="0" t="s">
        <x:v>52</x:v>
      </x:c>
      <x:c r="E492" s="0" t="s">
        <x:v>123</x:v>
      </x:c>
      <x:c r="F492" s="0" t="s">
        <x:v>124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10</x:v>
      </x:c>
    </x:row>
    <x:row r="493" spans="1:12">
      <x:c r="A493" s="0" t="s">
        <x:v>153</x:v>
      </x:c>
      <x:c r="B493" s="0" t="s">
        <x:v>154</x:v>
      </x:c>
      <x:c r="C493" s="0" t="s">
        <x:v>50</x:v>
      </x:c>
      <x:c r="D493" s="0" t="s">
        <x:v>52</x:v>
      </x:c>
      <x:c r="E493" s="0" t="s">
        <x:v>123</x:v>
      </x:c>
      <x:c r="F493" s="0" t="s">
        <x:v>124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62</x:v>
      </x:c>
      <x:c r="L493" s="0">
        <x:v>4.5</x:v>
      </x:c>
    </x:row>
    <x:row r="494" spans="1:12">
      <x:c r="A494" s="0" t="s">
        <x:v>153</x:v>
      </x:c>
      <x:c r="B494" s="0" t="s">
        <x:v>154</x:v>
      </x:c>
      <x:c r="C494" s="0" t="s">
        <x:v>50</x:v>
      </x:c>
      <x:c r="D494" s="0" t="s">
        <x:v>52</x:v>
      </x:c>
      <x:c r="E494" s="0" t="s">
        <x:v>125</x:v>
      </x:c>
      <x:c r="F494" s="0" t="s">
        <x:v>126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1879</x:v>
      </x:c>
    </x:row>
    <x:row r="495" spans="1:12">
      <x:c r="A495" s="0" t="s">
        <x:v>153</x:v>
      </x:c>
      <x:c r="B495" s="0" t="s">
        <x:v>154</x:v>
      </x:c>
      <x:c r="C495" s="0" t="s">
        <x:v>50</x:v>
      </x:c>
      <x:c r="D495" s="0" t="s">
        <x:v>52</x:v>
      </x:c>
      <x:c r="E495" s="0" t="s">
        <x:v>125</x:v>
      </x:c>
      <x:c r="F495" s="0" t="s">
        <x:v>126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55</x:v>
      </x:c>
    </x:row>
    <x:row r="496" spans="1:12">
      <x:c r="A496" s="0" t="s">
        <x:v>153</x:v>
      </x:c>
      <x:c r="B496" s="0" t="s">
        <x:v>154</x:v>
      </x:c>
      <x:c r="C496" s="0" t="s">
        <x:v>50</x:v>
      </x:c>
      <x:c r="D496" s="0" t="s">
        <x:v>52</x:v>
      </x:c>
      <x:c r="E496" s="0" t="s">
        <x:v>125</x:v>
      </x:c>
      <x:c r="F496" s="0" t="s">
        <x:v>126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2.9</x:v>
      </x:c>
    </x:row>
    <x:row r="497" spans="1:12">
      <x:c r="A497" s="0" t="s">
        <x:v>153</x:v>
      </x:c>
      <x:c r="B497" s="0" t="s">
        <x:v>154</x:v>
      </x:c>
      <x:c r="C497" s="0" t="s">
        <x:v>50</x:v>
      </x:c>
      <x:c r="D497" s="0" t="s">
        <x:v>52</x:v>
      </x:c>
      <x:c r="E497" s="0" t="s">
        <x:v>127</x:v>
      </x:c>
      <x:c r="F497" s="0" t="s">
        <x:v>128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887</x:v>
      </x:c>
    </x:row>
    <x:row r="498" spans="1:12">
      <x:c r="A498" s="0" t="s">
        <x:v>153</x:v>
      </x:c>
      <x:c r="B498" s="0" t="s">
        <x:v>154</x:v>
      </x:c>
      <x:c r="C498" s="0" t="s">
        <x:v>50</x:v>
      </x:c>
      <x:c r="D498" s="0" t="s">
        <x:v>52</x:v>
      </x:c>
      <x:c r="E498" s="0" t="s">
        <x:v>127</x:v>
      </x:c>
      <x:c r="F498" s="0" t="s">
        <x:v>128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24</x:v>
      </x:c>
    </x:row>
    <x:row r="499" spans="1:12">
      <x:c r="A499" s="0" t="s">
        <x:v>153</x:v>
      </x:c>
      <x:c r="B499" s="0" t="s">
        <x:v>154</x:v>
      </x:c>
      <x:c r="C499" s="0" t="s">
        <x:v>50</x:v>
      </x:c>
      <x:c r="D499" s="0" t="s">
        <x:v>52</x:v>
      </x:c>
      <x:c r="E499" s="0" t="s">
        <x:v>127</x:v>
      </x:c>
      <x:c r="F499" s="0" t="s">
        <x:v>128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62</x:v>
      </x:c>
      <x:c r="L499" s="0">
        <x:v>2.7</x:v>
      </x:c>
    </x:row>
    <x:row r="500" spans="1:12">
      <x:c r="A500" s="0" t="s">
        <x:v>153</x:v>
      </x:c>
      <x:c r="B500" s="0" t="s">
        <x:v>154</x:v>
      </x:c>
      <x:c r="C500" s="0" t="s">
        <x:v>50</x:v>
      </x:c>
      <x:c r="D500" s="0" t="s">
        <x:v>52</x:v>
      </x:c>
      <x:c r="E500" s="0" t="s">
        <x:v>129</x:v>
      </x:c>
      <x:c r="F500" s="0" t="s">
        <x:v>130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355</x:v>
      </x:c>
    </x:row>
    <x:row r="501" spans="1:12">
      <x:c r="A501" s="0" t="s">
        <x:v>153</x:v>
      </x:c>
      <x:c r="B501" s="0" t="s">
        <x:v>154</x:v>
      </x:c>
      <x:c r="C501" s="0" t="s">
        <x:v>50</x:v>
      </x:c>
      <x:c r="D501" s="0" t="s">
        <x:v>52</x:v>
      </x:c>
      <x:c r="E501" s="0" t="s">
        <x:v>129</x:v>
      </x:c>
      <x:c r="F501" s="0" t="s">
        <x:v>130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20</x:v>
      </x:c>
    </x:row>
    <x:row r="502" spans="1:12">
      <x:c r="A502" s="0" t="s">
        <x:v>153</x:v>
      </x:c>
      <x:c r="B502" s="0" t="s">
        <x:v>154</x:v>
      </x:c>
      <x:c r="C502" s="0" t="s">
        <x:v>50</x:v>
      </x:c>
      <x:c r="D502" s="0" t="s">
        <x:v>52</x:v>
      </x:c>
      <x:c r="E502" s="0" t="s">
        <x:v>129</x:v>
      </x:c>
      <x:c r="F502" s="0" t="s">
        <x:v>130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5.6</x:v>
      </x:c>
    </x:row>
    <x:row r="503" spans="1:12">
      <x:c r="A503" s="0" t="s">
        <x:v>153</x:v>
      </x:c>
      <x:c r="B503" s="0" t="s">
        <x:v>154</x:v>
      </x:c>
      <x:c r="C503" s="0" t="s">
        <x:v>50</x:v>
      </x:c>
      <x:c r="D503" s="0" t="s">
        <x:v>52</x:v>
      </x:c>
      <x:c r="E503" s="0" t="s">
        <x:v>131</x:v>
      </x:c>
      <x:c r="F503" s="0" t="s">
        <x:v>132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532</x:v>
      </x:c>
    </x:row>
    <x:row r="504" spans="1:12">
      <x:c r="A504" s="0" t="s">
        <x:v>153</x:v>
      </x:c>
      <x:c r="B504" s="0" t="s">
        <x:v>154</x:v>
      </x:c>
      <x:c r="C504" s="0" t="s">
        <x:v>50</x:v>
      </x:c>
      <x:c r="D504" s="0" t="s">
        <x:v>52</x:v>
      </x:c>
      <x:c r="E504" s="0" t="s">
        <x:v>131</x:v>
      </x:c>
      <x:c r="F504" s="0" t="s">
        <x:v>132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4</x:v>
      </x:c>
    </x:row>
    <x:row r="505" spans="1:12">
      <x:c r="A505" s="0" t="s">
        <x:v>153</x:v>
      </x:c>
      <x:c r="B505" s="0" t="s">
        <x:v>154</x:v>
      </x:c>
      <x:c r="C505" s="0" t="s">
        <x:v>50</x:v>
      </x:c>
      <x:c r="D505" s="0" t="s">
        <x:v>52</x:v>
      </x:c>
      <x:c r="E505" s="0" t="s">
        <x:v>131</x:v>
      </x:c>
      <x:c r="F505" s="0" t="s">
        <x:v>132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62</x:v>
      </x:c>
      <x:c r="L505" s="0">
        <x:v>0.8</x:v>
      </x:c>
    </x:row>
    <x:row r="506" spans="1:12">
      <x:c r="A506" s="0" t="s">
        <x:v>153</x:v>
      </x:c>
      <x:c r="B506" s="0" t="s">
        <x:v>154</x:v>
      </x:c>
      <x:c r="C506" s="0" t="s">
        <x:v>50</x:v>
      </x:c>
      <x:c r="D506" s="0" t="s">
        <x:v>52</x:v>
      </x:c>
      <x:c r="E506" s="0" t="s">
        <x:v>133</x:v>
      </x:c>
      <x:c r="F506" s="0" t="s">
        <x:v>134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153</x:v>
      </x:c>
      <x:c r="B507" s="0" t="s">
        <x:v>154</x:v>
      </x:c>
      <x:c r="C507" s="0" t="s">
        <x:v>50</x:v>
      </x:c>
      <x:c r="D507" s="0" t="s">
        <x:v>52</x:v>
      </x:c>
      <x:c r="E507" s="0" t="s">
        <x:v>133</x:v>
      </x:c>
      <x:c r="F507" s="0" t="s">
        <x:v>134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4</x:v>
      </x:c>
    </x:row>
    <x:row r="508" spans="1:12">
      <x:c r="A508" s="0" t="s">
        <x:v>153</x:v>
      </x:c>
      <x:c r="B508" s="0" t="s">
        <x:v>154</x:v>
      </x:c>
      <x:c r="C508" s="0" t="s">
        <x:v>50</x:v>
      </x:c>
      <x:c r="D508" s="0" t="s">
        <x:v>52</x:v>
      </x:c>
      <x:c r="E508" s="0" t="s">
        <x:v>133</x:v>
      </x:c>
      <x:c r="F508" s="0" t="s">
        <x:v>134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4.2</x:v>
      </x:c>
    </x:row>
    <x:row r="509" spans="1:12">
      <x:c r="A509" s="0" t="s">
        <x:v>153</x:v>
      </x:c>
      <x:c r="B509" s="0" t="s">
        <x:v>154</x:v>
      </x:c>
      <x:c r="C509" s="0" t="s">
        <x:v>50</x:v>
      </x:c>
      <x:c r="D509" s="0" t="s">
        <x:v>52</x:v>
      </x:c>
      <x:c r="E509" s="0" t="s">
        <x:v>135</x:v>
      </x:c>
      <x:c r="F509" s="0" t="s">
        <x:v>136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450</x:v>
      </x:c>
    </x:row>
    <x:row r="510" spans="1:12">
      <x:c r="A510" s="0" t="s">
        <x:v>153</x:v>
      </x:c>
      <x:c r="B510" s="0" t="s">
        <x:v>154</x:v>
      </x:c>
      <x:c r="C510" s="0" t="s">
        <x:v>50</x:v>
      </x:c>
      <x:c r="D510" s="0" t="s">
        <x:v>52</x:v>
      </x:c>
      <x:c r="E510" s="0" t="s">
        <x:v>135</x:v>
      </x:c>
      <x:c r="F510" s="0" t="s">
        <x:v>136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14</x:v>
      </x:c>
    </x:row>
    <x:row r="511" spans="1:12">
      <x:c r="A511" s="0" t="s">
        <x:v>153</x:v>
      </x:c>
      <x:c r="B511" s="0" t="s">
        <x:v>154</x:v>
      </x:c>
      <x:c r="C511" s="0" t="s">
        <x:v>50</x:v>
      </x:c>
      <x:c r="D511" s="0" t="s">
        <x:v>52</x:v>
      </x:c>
      <x:c r="E511" s="0" t="s">
        <x:v>135</x:v>
      </x:c>
      <x:c r="F511" s="0" t="s">
        <x:v>136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62</x:v>
      </x:c>
      <x:c r="L511" s="0">
        <x:v>3.1</x:v>
      </x:c>
    </x:row>
    <x:row r="512" spans="1:12">
      <x:c r="A512" s="0" t="s">
        <x:v>153</x:v>
      </x:c>
      <x:c r="B512" s="0" t="s">
        <x:v>154</x:v>
      </x:c>
      <x:c r="C512" s="0" t="s">
        <x:v>50</x:v>
      </x:c>
      <x:c r="D512" s="0" t="s">
        <x:v>52</x:v>
      </x:c>
      <x:c r="E512" s="0" t="s">
        <x:v>137</x:v>
      </x:c>
      <x:c r="F512" s="0" t="s">
        <x:v>138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203</x:v>
      </x:c>
    </x:row>
    <x:row r="513" spans="1:12">
      <x:c r="A513" s="0" t="s">
        <x:v>153</x:v>
      </x:c>
      <x:c r="B513" s="0" t="s">
        <x:v>154</x:v>
      </x:c>
      <x:c r="C513" s="0" t="s">
        <x:v>50</x:v>
      </x:c>
      <x:c r="D513" s="0" t="s">
        <x:v>52</x:v>
      </x:c>
      <x:c r="E513" s="0" t="s">
        <x:v>137</x:v>
      </x:c>
      <x:c r="F513" s="0" t="s">
        <x:v>138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3</x:v>
      </x:c>
    </x:row>
    <x:row r="514" spans="1:12">
      <x:c r="A514" s="0" t="s">
        <x:v>153</x:v>
      </x:c>
      <x:c r="B514" s="0" t="s">
        <x:v>154</x:v>
      </x:c>
      <x:c r="C514" s="0" t="s">
        <x:v>50</x:v>
      </x:c>
      <x:c r="D514" s="0" t="s">
        <x:v>52</x:v>
      </x:c>
      <x:c r="E514" s="0" t="s">
        <x:v>137</x:v>
      </x:c>
      <x:c r="F514" s="0" t="s">
        <x:v>138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1.5</x:v>
      </x:c>
    </x:row>
    <x:row r="515" spans="1:12">
      <x:c r="A515" s="0" t="s">
        <x:v>153</x:v>
      </x:c>
      <x:c r="B515" s="0" t="s">
        <x:v>154</x:v>
      </x:c>
      <x:c r="C515" s="0" t="s">
        <x:v>50</x:v>
      </x:c>
      <x:c r="D515" s="0" t="s">
        <x:v>52</x:v>
      </x:c>
      <x:c r="E515" s="0" t="s">
        <x:v>139</x:v>
      </x:c>
      <x:c r="F515" s="0" t="s">
        <x:v>140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244</x:v>
      </x:c>
    </x:row>
    <x:row r="516" spans="1:12">
      <x:c r="A516" s="0" t="s">
        <x:v>153</x:v>
      </x:c>
      <x:c r="B516" s="0" t="s">
        <x:v>154</x:v>
      </x:c>
      <x:c r="C516" s="0" t="s">
        <x:v>50</x:v>
      </x:c>
      <x:c r="D516" s="0" t="s">
        <x:v>52</x:v>
      </x:c>
      <x:c r="E516" s="0" t="s">
        <x:v>139</x:v>
      </x:c>
      <x:c r="F516" s="0" t="s">
        <x:v>140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10</x:v>
      </x:c>
    </x:row>
    <x:row r="517" spans="1:12">
      <x:c r="A517" s="0" t="s">
        <x:v>153</x:v>
      </x:c>
      <x:c r="B517" s="0" t="s">
        <x:v>154</x:v>
      </x:c>
      <x:c r="C517" s="0" t="s">
        <x:v>50</x:v>
      </x:c>
      <x:c r="D517" s="0" t="s">
        <x:v>52</x:v>
      </x:c>
      <x:c r="E517" s="0" t="s">
        <x:v>139</x:v>
      </x:c>
      <x:c r="F517" s="0" t="s">
        <x:v>140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62</x:v>
      </x:c>
      <x:c r="L517" s="0">
        <x:v>4.1</x:v>
      </x:c>
    </x:row>
    <x:row r="518" spans="1:12">
      <x:c r="A518" s="0" t="s">
        <x:v>153</x:v>
      </x:c>
      <x:c r="B518" s="0" t="s">
        <x:v>154</x:v>
      </x:c>
      <x:c r="C518" s="0" t="s">
        <x:v>50</x:v>
      </x:c>
      <x:c r="D518" s="0" t="s">
        <x:v>52</x:v>
      </x:c>
      <x:c r="E518" s="0" t="s">
        <x:v>141</x:v>
      </x:c>
      <x:c r="F518" s="0" t="s">
        <x:v>142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1025</x:v>
      </x:c>
    </x:row>
    <x:row r="519" spans="1:12">
      <x:c r="A519" s="0" t="s">
        <x:v>153</x:v>
      </x:c>
      <x:c r="B519" s="0" t="s">
        <x:v>154</x:v>
      </x:c>
      <x:c r="C519" s="0" t="s">
        <x:v>50</x:v>
      </x:c>
      <x:c r="D519" s="0" t="s">
        <x:v>52</x:v>
      </x:c>
      <x:c r="E519" s="0" t="s">
        <x:v>141</x:v>
      </x:c>
      <x:c r="F519" s="0" t="s">
        <x:v>142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34</x:v>
      </x:c>
    </x:row>
    <x:row r="520" spans="1:12">
      <x:c r="A520" s="0" t="s">
        <x:v>153</x:v>
      </x:c>
      <x:c r="B520" s="0" t="s">
        <x:v>154</x:v>
      </x:c>
      <x:c r="C520" s="0" t="s">
        <x:v>50</x:v>
      </x:c>
      <x:c r="D520" s="0" t="s">
        <x:v>52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3.3</x:v>
      </x:c>
    </x:row>
    <x:row r="521" spans="1:12">
      <x:c r="A521" s="0" t="s">
        <x:v>153</x:v>
      </x:c>
      <x:c r="B521" s="0" t="s">
        <x:v>154</x:v>
      </x:c>
      <x:c r="C521" s="0" t="s">
        <x:v>50</x:v>
      </x:c>
      <x:c r="D521" s="0" t="s">
        <x:v>52</x:v>
      </x:c>
      <x:c r="E521" s="0" t="s">
        <x:v>143</x:v>
      </x:c>
      <x:c r="F521" s="0" t="s">
        <x:v>144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224</x:v>
      </x:c>
    </x:row>
    <x:row r="522" spans="1:12">
      <x:c r="A522" s="0" t="s">
        <x:v>153</x:v>
      </x:c>
      <x:c r="B522" s="0" t="s">
        <x:v>154</x:v>
      </x:c>
      <x:c r="C522" s="0" t="s">
        <x:v>50</x:v>
      </x:c>
      <x:c r="D522" s="0" t="s">
        <x:v>52</x:v>
      </x:c>
      <x:c r="E522" s="0" t="s">
        <x:v>143</x:v>
      </x:c>
      <x:c r="F522" s="0" t="s">
        <x:v>144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6</x:v>
      </x:c>
    </x:row>
    <x:row r="523" spans="1:12">
      <x:c r="A523" s="0" t="s">
        <x:v>153</x:v>
      </x:c>
      <x:c r="B523" s="0" t="s">
        <x:v>154</x:v>
      </x:c>
      <x:c r="C523" s="0" t="s">
        <x:v>50</x:v>
      </x:c>
      <x:c r="D523" s="0" t="s">
        <x:v>52</x:v>
      </x:c>
      <x:c r="E523" s="0" t="s">
        <x:v>143</x:v>
      </x:c>
      <x:c r="F523" s="0" t="s">
        <x:v>144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62</x:v>
      </x:c>
      <x:c r="L523" s="0">
        <x:v>2.7</x:v>
      </x:c>
    </x:row>
    <x:row r="524" spans="1:12">
      <x:c r="A524" s="0" t="s">
        <x:v>153</x:v>
      </x:c>
      <x:c r="B524" s="0" t="s">
        <x:v>154</x:v>
      </x:c>
      <x:c r="C524" s="0" t="s">
        <x:v>50</x:v>
      </x:c>
      <x:c r="D524" s="0" t="s">
        <x:v>52</x:v>
      </x:c>
      <x:c r="E524" s="0" t="s">
        <x:v>145</x:v>
      </x:c>
      <x:c r="F524" s="0" t="s">
        <x:v>146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579</x:v>
      </x:c>
    </x:row>
    <x:row r="525" spans="1:12">
      <x:c r="A525" s="0" t="s">
        <x:v>153</x:v>
      </x:c>
      <x:c r="B525" s="0" t="s">
        <x:v>154</x:v>
      </x:c>
      <x:c r="C525" s="0" t="s">
        <x:v>50</x:v>
      </x:c>
      <x:c r="D525" s="0" t="s">
        <x:v>52</x:v>
      </x:c>
      <x:c r="E525" s="0" t="s">
        <x:v>145</x:v>
      </x:c>
      <x:c r="F525" s="0" t="s">
        <x:v>146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19</x:v>
      </x:c>
    </x:row>
    <x:row r="526" spans="1:12">
      <x:c r="A526" s="0" t="s">
        <x:v>153</x:v>
      </x:c>
      <x:c r="B526" s="0" t="s">
        <x:v>154</x:v>
      </x:c>
      <x:c r="C526" s="0" t="s">
        <x:v>50</x:v>
      </x:c>
      <x:c r="D526" s="0" t="s">
        <x:v>52</x:v>
      </x:c>
      <x:c r="E526" s="0" t="s">
        <x:v>145</x:v>
      </x:c>
      <x:c r="F526" s="0" t="s">
        <x:v>146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3.3</x:v>
      </x:c>
    </x:row>
    <x:row r="527" spans="1:12">
      <x:c r="A527" s="0" t="s">
        <x:v>153</x:v>
      </x:c>
      <x:c r="B527" s="0" t="s">
        <x:v>154</x:v>
      </x:c>
      <x:c r="C527" s="0" t="s">
        <x:v>50</x:v>
      </x:c>
      <x:c r="D527" s="0" t="s">
        <x:v>52</x:v>
      </x:c>
      <x:c r="E527" s="0" t="s">
        <x:v>147</x:v>
      </x:c>
      <x:c r="F527" s="0" t="s">
        <x:v>148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222</x:v>
      </x:c>
    </x:row>
    <x:row r="528" spans="1:12">
      <x:c r="A528" s="0" t="s">
        <x:v>153</x:v>
      </x:c>
      <x:c r="B528" s="0" t="s">
        <x:v>154</x:v>
      </x:c>
      <x:c r="C528" s="0" t="s">
        <x:v>50</x:v>
      </x:c>
      <x:c r="D528" s="0" t="s">
        <x:v>52</x:v>
      </x:c>
      <x:c r="E528" s="0" t="s">
        <x:v>147</x:v>
      </x:c>
      <x:c r="F528" s="0" t="s">
        <x:v>148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9</x:v>
      </x:c>
    </x:row>
    <x:row r="529" spans="1:12">
      <x:c r="A529" s="0" t="s">
        <x:v>153</x:v>
      </x:c>
      <x:c r="B529" s="0" t="s">
        <x:v>154</x:v>
      </x:c>
      <x:c r="C529" s="0" t="s">
        <x:v>50</x:v>
      </x:c>
      <x:c r="D529" s="0" t="s">
        <x:v>52</x:v>
      </x:c>
      <x:c r="E529" s="0" t="s">
        <x:v>147</x:v>
      </x:c>
      <x:c r="F529" s="0" t="s">
        <x:v>148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62</x:v>
      </x:c>
      <x:c r="L529" s="0">
        <x:v>4.1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9714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332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3.4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5409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173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62</x:v>
      </x:c>
      <x:c r="L535" s="0">
        <x:v>3.2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121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1.7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3005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110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62</x:v>
      </x:c>
      <x:c r="L541" s="0">
        <x:v>3.7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1354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75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5.5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407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15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62</x:v>
      </x:c>
      <x:c r="L547" s="0">
        <x:v>3.7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506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6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1.2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738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14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62</x:v>
      </x:c>
      <x:c r="L553" s="0">
        <x:v>1.9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367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10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2.7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183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0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62</x:v>
      </x:c>
      <x:c r="L559" s="0">
        <x:v>0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156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7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4.5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80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3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62</x:v>
      </x:c>
      <x:c r="L565" s="0">
        <x:v>3.8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288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2.8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317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8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62</x:v>
      </x:c>
      <x:c r="L571" s="0">
        <x:v>2.5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151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1.3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183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7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62</x:v>
      </x:c>
      <x:c r="L577" s="0">
        <x:v>3.8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269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12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4.5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289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4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62</x:v>
      </x:c>
      <x:c r="L583" s="0">
        <x:v>1.4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2671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116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4.3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235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9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62</x:v>
      </x:c>
      <x:c r="L589" s="0">
        <x:v>3.8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1075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36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3.3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355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22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62</x:v>
      </x:c>
      <x:c r="L595" s="0">
        <x:v>6.2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720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14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1.9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307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20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62</x:v>
      </x:c>
      <x:c r="L601" s="0">
        <x:v>6.5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457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23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5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174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15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62</x:v>
      </x:c>
      <x:c r="L607" s="0">
        <x:v>8.6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283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8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2.8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170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7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62</x:v>
      </x:c>
      <x:c r="L613" s="0">
        <x:v>4.1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200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10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5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227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11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62</x:v>
      </x:c>
      <x:c r="L619" s="0">
        <x:v>4.8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97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7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7.2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130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4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62</x:v>
      </x:c>
      <x:c r="L625" s="0">
        <x:v>3.1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1061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21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2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503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8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62</x:v>
      </x:c>
      <x:c r="L631" s="0">
        <x:v>1.6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193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5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2.6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310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3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62</x:v>
      </x:c>
      <x:c r="L637" s="0">
        <x:v>1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54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0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265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5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62</x:v>
      </x:c>
      <x:c r="L643" s="0">
        <x:v>1.9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116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2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1.7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123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6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62</x:v>
      </x:c>
      <x:c r="L649" s="0">
        <x:v>4.9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22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3.8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131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3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62</x:v>
      </x:c>
      <x:c r="L655" s="0">
        <x:v>2.3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306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11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3.6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136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8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62</x:v>
      </x:c>
      <x:c r="L661" s="0">
        <x:v>5.9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7644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274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3.6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4229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137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62</x:v>
      </x:c>
      <x:c r="L667" s="0">
        <x:v>3.2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79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3.8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2422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98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62</x:v>
      </x:c>
      <x:c r="L673" s="0">
        <x:v>4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1182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78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6.6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310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10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62</x:v>
      </x:c>
      <x:c r="L679" s="0">
        <x:v>3.2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344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2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0.6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586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8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62</x:v>
      </x:c>
      <x:c r="L685" s="0">
        <x:v>1.4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294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0.3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122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2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62</x:v>
      </x:c>
      <x:c r="L691" s="0">
        <x:v>1.6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91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1.1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62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4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62</x:v>
      </x:c>
      <x:c r="L697" s="0">
        <x:v>6.5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206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6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2.9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229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5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62</x:v>
      </x:c>
      <x:c r="L703" s="0">
        <x:v>2.2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122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1.6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126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3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62</x:v>
      </x:c>
      <x:c r="L709" s="0">
        <x:v>2.4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249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10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4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227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2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62</x:v>
      </x:c>
      <x:c r="L715" s="0">
        <x:v>0.9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2145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91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4.2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195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4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62</x:v>
      </x:c>
      <x:c r="L721" s="0">
        <x:v>2.1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838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32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3.8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325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16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62</x:v>
      </x:c>
      <x:c r="L727" s="0">
        <x:v>4.9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513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16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3.1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236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10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62</x:v>
      </x:c>
      <x:c r="L733" s="0">
        <x:v>4.2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406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15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3.7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157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11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62</x:v>
      </x:c>
      <x:c r="L739" s="0">
        <x:v>7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249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4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1.6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122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9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62</x:v>
      </x:c>
      <x:c r="L745" s="0">
        <x:v>7.4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160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8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5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188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13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62</x:v>
      </x:c>
      <x:c r="L751" s="0">
        <x:v>6.9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97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7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7.2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91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6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62</x:v>
      </x:c>
      <x:c r="L757" s="0">
        <x:v>6.6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818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34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4.2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384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16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62</x:v>
      </x:c>
      <x:c r="L763" s="0">
        <x:v>4.2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162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15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9.3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222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1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62</x:v>
      </x:c>
      <x:c r="L769" s="0">
        <x:v>0.5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4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9.8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185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9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62</x:v>
      </x:c>
      <x:c r="L775" s="0">
        <x:v>4.9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87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1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1.1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121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4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62</x:v>
      </x:c>
      <x:c r="L781" s="0">
        <x:v>3.3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452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12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2.7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93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3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62</x:v>
      </x:c>
      <x:c r="L787" s="0">
        <x:v>3.2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273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8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2.9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86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1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62</x:v>
      </x:c>
      <x:c r="L793" s="0">
        <x:v>1.2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52478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5185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9.9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29140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2842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62</x:v>
      </x:c>
      <x:c r="L799" s="0">
        <x:v>9.8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65</x:v>
      </x:c>
      <x:c r="F800" s="0" t="s">
        <x:v>66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675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65</x:v>
      </x:c>
      <x:c r="F801" s="0" t="s">
        <x:v>66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58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65</x:v>
      </x:c>
      <x:c r="F802" s="0" t="s">
        <x:v>66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8.6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67</x:v>
      </x:c>
      <x:c r="F803" s="0" t="s">
        <x:v>68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16089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67</x:v>
      </x:c>
      <x:c r="F804" s="0" t="s">
        <x:v>68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1798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67</x:v>
      </x:c>
      <x:c r="F805" s="0" t="s">
        <x:v>68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62</x:v>
      </x:c>
      <x:c r="L805" s="0">
        <x:v>11.2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69</x:v>
      </x:c>
      <x:c r="F806" s="0" t="s">
        <x:v>70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8006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69</x:v>
      </x:c>
      <x:c r="F807" s="0" t="s">
        <x:v>70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1276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69</x:v>
      </x:c>
      <x:c r="F808" s="0" t="s">
        <x:v>70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15.9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1982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171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62</x:v>
      </x:c>
      <x:c r="L811" s="0">
        <x:v>8.6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73</x:v>
      </x:c>
      <x:c r="F812" s="0" t="s">
        <x:v>74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2526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73</x:v>
      </x:c>
      <x:c r="F813" s="0" t="s">
        <x:v>74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131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73</x:v>
      </x:c>
      <x:c r="F814" s="0" t="s">
        <x:v>74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5.2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75</x:v>
      </x:c>
      <x:c r="F815" s="0" t="s">
        <x:v>76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3575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75</x:v>
      </x:c>
      <x:c r="F816" s="0" t="s">
        <x:v>76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220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75</x:v>
      </x:c>
      <x:c r="F817" s="0" t="s">
        <x:v>76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62</x:v>
      </x:c>
      <x:c r="L817" s="0">
        <x:v>6.2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2166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77</x:v>
      </x:c>
      <x:c r="F819" s="0" t="s">
        <x:v>78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149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77</x:v>
      </x:c>
      <x:c r="F820" s="0" t="s">
        <x:v>78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6.9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79</x:v>
      </x:c>
      <x:c r="F821" s="0" t="s">
        <x:v>80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956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79</x:v>
      </x:c>
      <x:c r="F822" s="0" t="s">
        <x:v>80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96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79</x:v>
      </x:c>
      <x:c r="F823" s="0" t="s">
        <x:v>80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62</x:v>
      </x:c>
      <x:c r="L823" s="0">
        <x:v>10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81</x:v>
      </x:c>
      <x:c r="F824" s="0" t="s">
        <x:v>82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740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81</x:v>
      </x:c>
      <x:c r="F825" s="0" t="s">
        <x:v>82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46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81</x:v>
      </x:c>
      <x:c r="F826" s="0" t="s">
        <x:v>82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6.2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83</x:v>
      </x:c>
      <x:c r="F827" s="0" t="s">
        <x:v>84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436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83</x:v>
      </x:c>
      <x:c r="F828" s="0" t="s">
        <x:v>84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35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83</x:v>
      </x:c>
      <x:c r="F829" s="0" t="s">
        <x:v>84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62</x:v>
      </x:c>
      <x:c r="L829" s="0">
        <x:v>8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85</x:v>
      </x:c>
      <x:c r="F830" s="0" t="s">
        <x:v>86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1694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160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85</x:v>
      </x:c>
      <x:c r="F832" s="0" t="s">
        <x:v>86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9.4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1592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113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62</x:v>
      </x:c>
      <x:c r="L835" s="0">
        <x:v>7.1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843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55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6.5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91</x:v>
      </x:c>
      <x:c r="F839" s="0" t="s">
        <x:v>92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901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91</x:v>
      </x:c>
      <x:c r="F840" s="0" t="s">
        <x:v>92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84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91</x:v>
      </x:c>
      <x:c r="F841" s="0" t="s">
        <x:v>92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62</x:v>
      </x:c>
      <x:c r="L841" s="0">
        <x:v>9.3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1617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121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7.5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95</x:v>
      </x:c>
      <x:c r="F845" s="0" t="s">
        <x:v>96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1431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95</x:v>
      </x:c>
      <x:c r="F846" s="0" t="s">
        <x:v>96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127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95</x:v>
      </x:c>
      <x:c r="F847" s="0" t="s">
        <x:v>96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62</x:v>
      </x:c>
      <x:c r="L847" s="0">
        <x:v>8.9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97</x:v>
      </x:c>
      <x:c r="F848" s="0" t="s">
        <x:v>98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14577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97</x:v>
      </x:c>
      <x:c r="F849" s="0" t="s">
        <x:v>98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1504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97</x:v>
      </x:c>
      <x:c r="F850" s="0" t="s">
        <x:v>98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10.3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99</x:v>
      </x:c>
      <x:c r="F851" s="0" t="s">
        <x:v>100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1211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99</x:v>
      </x:c>
      <x:c r="F852" s="0" t="s">
        <x:v>100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125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62</x:v>
      </x:c>
      <x:c r="L853" s="0">
        <x:v>10.3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101</x:v>
      </x:c>
      <x:c r="F854" s="0" t="s">
        <x:v>102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6290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662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101</x:v>
      </x:c>
      <x:c r="F856" s="0" t="s">
        <x:v>102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10.5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2319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103</x:v>
      </x:c>
      <x:c r="F858" s="0" t="s">
        <x:v>104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302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103</x:v>
      </x:c>
      <x:c r="F859" s="0" t="s">
        <x:v>104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62</x:v>
      </x:c>
      <x:c r="L859" s="0">
        <x:v>13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3971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360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9.1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107</x:v>
      </x:c>
      <x:c r="F863" s="0" t="s">
        <x:v>108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1592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107</x:v>
      </x:c>
      <x:c r="F864" s="0" t="s">
        <x:v>108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180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107</x:v>
      </x:c>
      <x:c r="F865" s="0" t="s">
        <x:v>108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62</x:v>
      </x:c>
      <x:c r="L865" s="0">
        <x:v>11.3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109</x:v>
      </x:c>
      <x:c r="F866" s="0" t="s">
        <x:v>110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2468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109</x:v>
      </x:c>
      <x:c r="F867" s="0" t="s">
        <x:v>110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230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109</x:v>
      </x:c>
      <x:c r="F868" s="0" t="s">
        <x:v>110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9.3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111</x:v>
      </x:c>
      <x:c r="F869" s="0" t="s">
        <x:v>112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1096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111</x:v>
      </x:c>
      <x:c r="F870" s="0" t="s">
        <x:v>112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126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111</x:v>
      </x:c>
      <x:c r="F871" s="0" t="s">
        <x:v>112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62</x:v>
      </x:c>
      <x:c r="L871" s="0">
        <x:v>11.5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113</x:v>
      </x:c>
      <x:c r="F872" s="0" t="s">
        <x:v>114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1372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113</x:v>
      </x:c>
      <x:c r="F873" s="0" t="s">
        <x:v>114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104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113</x:v>
      </x:c>
      <x:c r="F874" s="0" t="s">
        <x:v>114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7.6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115</x:v>
      </x:c>
      <x:c r="F875" s="0" t="s">
        <x:v>116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777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115</x:v>
      </x:c>
      <x:c r="F876" s="0" t="s">
        <x:v>116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73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115</x:v>
      </x:c>
      <x:c r="F877" s="0" t="s">
        <x:v>116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62</x:v>
      </x:c>
      <x:c r="L877" s="0">
        <x:v>9.4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117</x:v>
      </x:c>
      <x:c r="F878" s="0" t="s">
        <x:v>118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996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117</x:v>
      </x:c>
      <x:c r="F879" s="0" t="s">
        <x:v>118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110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117</x:v>
      </x:c>
      <x:c r="F880" s="0" t="s">
        <x:v>118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11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119</x:v>
      </x:c>
      <x:c r="F881" s="0" t="s">
        <x:v>120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1243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119</x:v>
      </x:c>
      <x:c r="F882" s="0" t="s">
        <x:v>120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124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119</x:v>
      </x:c>
      <x:c r="F883" s="0" t="s">
        <x:v>120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62</x:v>
      </x:c>
      <x:c r="L883" s="0">
        <x:v>10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121</x:v>
      </x:c>
      <x:c r="F884" s="0" t="s">
        <x:v>122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628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121</x:v>
      </x:c>
      <x:c r="F885" s="0" t="s">
        <x:v>122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75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121</x:v>
      </x:c>
      <x:c r="F886" s="0" t="s">
        <x:v>122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11.9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123</x:v>
      </x:c>
      <x:c r="F887" s="0" t="s">
        <x:v>124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615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123</x:v>
      </x:c>
      <x:c r="F888" s="0" t="s">
        <x:v>124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49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123</x:v>
      </x:c>
      <x:c r="F889" s="0" t="s">
        <x:v>124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62</x:v>
      </x:c>
      <x:c r="L889" s="0">
        <x:v>8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125</x:v>
      </x:c>
      <x:c r="F890" s="0" t="s">
        <x:v>126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5673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125</x:v>
      </x:c>
      <x:c r="F891" s="0" t="s">
        <x:v>126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556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125</x:v>
      </x:c>
      <x:c r="F892" s="0" t="s">
        <x:v>126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9.8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127</x:v>
      </x:c>
      <x:c r="F893" s="0" t="s">
        <x:v>128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2604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127</x:v>
      </x:c>
      <x:c r="F894" s="0" t="s">
        <x:v>128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245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127</x:v>
      </x:c>
      <x:c r="F895" s="0" t="s">
        <x:v>128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62</x:v>
      </x:c>
      <x:c r="L895" s="0">
        <x:v>9.4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129</x:v>
      </x:c>
      <x:c r="F896" s="0" t="s">
        <x:v>130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922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129</x:v>
      </x:c>
      <x:c r="F897" s="0" t="s">
        <x:v>130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112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129</x:v>
      </x:c>
      <x:c r="F898" s="0" t="s">
        <x:v>130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12.1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131</x:v>
      </x:c>
      <x:c r="F899" s="0" t="s">
        <x:v>132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1682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131</x:v>
      </x:c>
      <x:c r="F900" s="0" t="s">
        <x:v>132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133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62</x:v>
      </x:c>
      <x:c r="L901" s="0">
        <x:v>7.9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133</x:v>
      </x:c>
      <x:c r="F902" s="0" t="s">
        <x:v>134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278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35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133</x:v>
      </x:c>
      <x:c r="F904" s="0" t="s">
        <x:v>134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12.6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1351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135</x:v>
      </x:c>
      <x:c r="F906" s="0" t="s">
        <x:v>136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133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135</x:v>
      </x:c>
      <x:c r="F907" s="0" t="s">
        <x:v>136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62</x:v>
      </x:c>
      <x:c r="L907" s="0">
        <x:v>9.8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137</x:v>
      </x:c>
      <x:c r="F908" s="0" t="s">
        <x:v>138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628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137</x:v>
      </x:c>
      <x:c r="F909" s="0" t="s">
        <x:v>138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44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137</x:v>
      </x:c>
      <x:c r="F910" s="0" t="s">
        <x:v>138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7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139</x:v>
      </x:c>
      <x:c r="F911" s="0" t="s">
        <x:v>140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812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139</x:v>
      </x:c>
      <x:c r="F912" s="0" t="s">
        <x:v>140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99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139</x:v>
      </x:c>
      <x:c r="F913" s="0" t="s">
        <x:v>140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62</x:v>
      </x:c>
      <x:c r="L913" s="0">
        <x:v>12.2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3088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283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9.2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143</x:v>
      </x:c>
      <x:c r="F917" s="0" t="s">
        <x:v>144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615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143</x:v>
      </x:c>
      <x:c r="F918" s="0" t="s">
        <x:v>144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60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143</x:v>
      </x:c>
      <x:c r="F919" s="0" t="s">
        <x:v>144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62</x:v>
      </x:c>
      <x:c r="L919" s="0">
        <x:v>9.8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145</x:v>
      </x:c>
      <x:c r="F920" s="0" t="s">
        <x:v>146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1822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145</x:v>
      </x:c>
      <x:c r="F921" s="0" t="s">
        <x:v>146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171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145</x:v>
      </x:c>
      <x:c r="F922" s="0" t="s">
        <x:v>146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9.4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147</x:v>
      </x:c>
      <x:c r="F923" s="0" t="s">
        <x:v>148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651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147</x:v>
      </x:c>
      <x:c r="F924" s="0" t="s">
        <x:v>148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52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147</x:v>
      </x:c>
      <x:c r="F925" s="0" t="s">
        <x:v>148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62</x:v>
      </x:c>
      <x:c r="L925" s="0">
        <x:v>8</x:v>
      </x:c>
    </x:row>
    <x:row r="926" spans="1:12">
      <x:c r="A926" s="0" t="s">
        <x:v>155</x:v>
      </x:c>
      <x:c r="B926" s="0" t="s">
        <x:v>156</x:v>
      </x:c>
      <x:c r="C926" s="0" t="s">
        <x:v>149</x:v>
      </x:c>
      <x:c r="D926" s="0" t="s">
        <x:v>150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25494</x:v>
      </x:c>
    </x:row>
    <x:row r="927" spans="1:12">
      <x:c r="A927" s="0" t="s">
        <x:v>155</x:v>
      </x:c>
      <x:c r="B927" s="0" t="s">
        <x:v>156</x:v>
      </x:c>
      <x:c r="C927" s="0" t="s">
        <x:v>149</x:v>
      </x:c>
      <x:c r="D927" s="0" t="s">
        <x:v>150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3319</x:v>
      </x:c>
    </x:row>
    <x:row r="928" spans="1:12">
      <x:c r="A928" s="0" t="s">
        <x:v>155</x:v>
      </x:c>
      <x:c r="B928" s="0" t="s">
        <x:v>156</x:v>
      </x:c>
      <x:c r="C928" s="0" t="s">
        <x:v>149</x:v>
      </x:c>
      <x:c r="D928" s="0" t="s">
        <x:v>150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13</x:v>
      </x:c>
    </x:row>
    <x:row r="929" spans="1:12">
      <x:c r="A929" s="0" t="s">
        <x:v>155</x:v>
      </x:c>
      <x:c r="B929" s="0" t="s">
        <x:v>156</x:v>
      </x:c>
      <x:c r="C929" s="0" t="s">
        <x:v>149</x:v>
      </x:c>
      <x:c r="D929" s="0" t="s">
        <x:v>150</x:v>
      </x:c>
      <x:c r="E929" s="0" t="s">
        <x:v>63</x:v>
      </x:c>
      <x:c r="F929" s="0" t="s">
        <x:v>64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13922</x:v>
      </x:c>
    </x:row>
    <x:row r="930" spans="1:12">
      <x:c r="A930" s="0" t="s">
        <x:v>155</x:v>
      </x:c>
      <x:c r="B930" s="0" t="s">
        <x:v>156</x:v>
      </x:c>
      <x:c r="C930" s="0" t="s">
        <x:v>149</x:v>
      </x:c>
      <x:c r="D930" s="0" t="s">
        <x:v>150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1783</x:v>
      </x:c>
    </x:row>
    <x:row r="931" spans="1:12">
      <x:c r="A931" s="0" t="s">
        <x:v>155</x:v>
      </x:c>
      <x:c r="B931" s="0" t="s">
        <x:v>156</x:v>
      </x:c>
      <x:c r="C931" s="0" t="s">
        <x:v>149</x:v>
      </x:c>
      <x:c r="D931" s="0" t="s">
        <x:v>150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62</x:v>
      </x:c>
      <x:c r="L931" s="0">
        <x:v>12.8</x:v>
      </x:c>
    </x:row>
    <x:row r="932" spans="1:12">
      <x:c r="A932" s="0" t="s">
        <x:v>155</x:v>
      </x:c>
      <x:c r="B932" s="0" t="s">
        <x:v>156</x:v>
      </x:c>
      <x:c r="C932" s="0" t="s">
        <x:v>149</x:v>
      </x:c>
      <x:c r="D932" s="0" t="s">
        <x:v>150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336</x:v>
      </x:c>
    </x:row>
    <x:row r="933" spans="1:12">
      <x:c r="A933" s="0" t="s">
        <x:v>155</x:v>
      </x:c>
      <x:c r="B933" s="0" t="s">
        <x:v>156</x:v>
      </x:c>
      <x:c r="C933" s="0" t="s">
        <x:v>149</x:v>
      </x:c>
      <x:c r="D933" s="0" t="s">
        <x:v>150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43</x:v>
      </x:c>
    </x:row>
    <x:row r="934" spans="1:12">
      <x:c r="A934" s="0" t="s">
        <x:v>155</x:v>
      </x:c>
      <x:c r="B934" s="0" t="s">
        <x:v>156</x:v>
      </x:c>
      <x:c r="C934" s="0" t="s">
        <x:v>149</x:v>
      </x:c>
      <x:c r="D934" s="0" t="s">
        <x:v>150</x:v>
      </x:c>
      <x:c r="E934" s="0" t="s">
        <x:v>65</x:v>
      </x:c>
      <x:c r="F934" s="0" t="s">
        <x:v>66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12.8</x:v>
      </x:c>
    </x:row>
    <x:row r="935" spans="1:12">
      <x:c r="A935" s="0" t="s">
        <x:v>155</x:v>
      </x:c>
      <x:c r="B935" s="0" t="s">
        <x:v>156</x:v>
      </x:c>
      <x:c r="C935" s="0" t="s">
        <x:v>149</x:v>
      </x:c>
      <x:c r="D935" s="0" t="s">
        <x:v>150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7420</x:v>
      </x:c>
    </x:row>
    <x:row r="936" spans="1:12">
      <x:c r="A936" s="0" t="s">
        <x:v>155</x:v>
      </x:c>
      <x:c r="B936" s="0" t="s">
        <x:v>156</x:v>
      </x:c>
      <x:c r="C936" s="0" t="s">
        <x:v>149</x:v>
      </x:c>
      <x:c r="D936" s="0" t="s">
        <x:v>150</x:v>
      </x:c>
      <x:c r="E936" s="0" t="s">
        <x:v>67</x:v>
      </x:c>
      <x:c r="F936" s="0" t="s">
        <x:v>68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1100</x:v>
      </x:c>
    </x:row>
    <x:row r="937" spans="1:12">
      <x:c r="A937" s="0" t="s">
        <x:v>155</x:v>
      </x:c>
      <x:c r="B937" s="0" t="s">
        <x:v>156</x:v>
      </x:c>
      <x:c r="C937" s="0" t="s">
        <x:v>149</x:v>
      </x:c>
      <x:c r="D937" s="0" t="s">
        <x:v>150</x:v>
      </x:c>
      <x:c r="E937" s="0" t="s">
        <x:v>67</x:v>
      </x:c>
      <x:c r="F937" s="0" t="s">
        <x:v>68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62</x:v>
      </x:c>
      <x:c r="L937" s="0">
        <x:v>14.8</x:v>
      </x:c>
    </x:row>
    <x:row r="938" spans="1:12">
      <x:c r="A938" s="0" t="s">
        <x:v>155</x:v>
      </x:c>
      <x:c r="B938" s="0" t="s">
        <x:v>156</x:v>
      </x:c>
      <x:c r="C938" s="0" t="s">
        <x:v>149</x:v>
      </x:c>
      <x:c r="D938" s="0" t="s">
        <x:v>150</x:v>
      </x:c>
      <x:c r="E938" s="0" t="s">
        <x:v>69</x:v>
      </x:c>
      <x:c r="F938" s="0" t="s">
        <x:v>70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3847</x:v>
      </x:c>
    </x:row>
    <x:row r="939" spans="1:12">
      <x:c r="A939" s="0" t="s">
        <x:v>155</x:v>
      </x:c>
      <x:c r="B939" s="0" t="s">
        <x:v>156</x:v>
      </x:c>
      <x:c r="C939" s="0" t="s">
        <x:v>149</x:v>
      </x:c>
      <x:c r="D939" s="0" t="s">
        <x:v>150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795</x:v>
      </x:c>
    </x:row>
    <x:row r="940" spans="1:12">
      <x:c r="A940" s="0" t="s">
        <x:v>155</x:v>
      </x:c>
      <x:c r="B940" s="0" t="s">
        <x:v>156</x:v>
      </x:c>
      <x:c r="C940" s="0" t="s">
        <x:v>149</x:v>
      </x:c>
      <x:c r="D940" s="0" t="s">
        <x:v>150</x:v>
      </x:c>
      <x:c r="E940" s="0" t="s">
        <x:v>69</x:v>
      </x:c>
      <x:c r="F940" s="0" t="s">
        <x:v>70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20.7</x:v>
      </x:c>
    </x:row>
    <x:row r="941" spans="1:12">
      <x:c r="A941" s="0" t="s">
        <x:v>155</x:v>
      </x:c>
      <x:c r="B941" s="0" t="s">
        <x:v>156</x:v>
      </x:c>
      <x:c r="C941" s="0" t="s">
        <x:v>149</x:v>
      </x:c>
      <x:c r="D941" s="0" t="s">
        <x:v>150</x:v>
      </x:c>
      <x:c r="E941" s="0" t="s">
        <x:v>71</x:v>
      </x:c>
      <x:c r="F941" s="0" t="s">
        <x:v>72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980</x:v>
      </x:c>
    </x:row>
    <x:row r="942" spans="1:12">
      <x:c r="A942" s="0" t="s">
        <x:v>155</x:v>
      </x:c>
      <x:c r="B942" s="0" t="s">
        <x:v>156</x:v>
      </x:c>
      <x:c r="C942" s="0" t="s">
        <x:v>149</x:v>
      </x:c>
      <x:c r="D942" s="0" t="s">
        <x:v>150</x:v>
      </x:c>
      <x:c r="E942" s="0" t="s">
        <x:v>71</x:v>
      </x:c>
      <x:c r="F942" s="0" t="s">
        <x:v>72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102</x:v>
      </x:c>
    </x:row>
    <x:row r="943" spans="1:12">
      <x:c r="A943" s="0" t="s">
        <x:v>155</x:v>
      </x:c>
      <x:c r="B943" s="0" t="s">
        <x:v>156</x:v>
      </x:c>
      <x:c r="C943" s="0" t="s">
        <x:v>149</x:v>
      </x:c>
      <x:c r="D943" s="0" t="s">
        <x:v>150</x:v>
      </x:c>
      <x:c r="E943" s="0" t="s">
        <x:v>71</x:v>
      </x:c>
      <x:c r="F943" s="0" t="s">
        <x:v>72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62</x:v>
      </x:c>
      <x:c r="L943" s="0">
        <x:v>10.4</x:v>
      </x:c>
    </x:row>
    <x:row r="944" spans="1:12">
      <x:c r="A944" s="0" t="s">
        <x:v>155</x:v>
      </x:c>
      <x:c r="B944" s="0" t="s">
        <x:v>156</x:v>
      </x:c>
      <x:c r="C944" s="0" t="s">
        <x:v>149</x:v>
      </x:c>
      <x:c r="D944" s="0" t="s">
        <x:v>150</x:v>
      </x:c>
      <x:c r="E944" s="0" t="s">
        <x:v>73</x:v>
      </x:c>
      <x:c r="F944" s="0" t="s">
        <x:v>74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1012</x:v>
      </x:c>
    </x:row>
    <x:row r="945" spans="1:12">
      <x:c r="A945" s="0" t="s">
        <x:v>155</x:v>
      </x:c>
      <x:c r="B945" s="0" t="s">
        <x:v>156</x:v>
      </x:c>
      <x:c r="C945" s="0" t="s">
        <x:v>149</x:v>
      </x:c>
      <x:c r="D945" s="0" t="s">
        <x:v>150</x:v>
      </x:c>
      <x:c r="E945" s="0" t="s">
        <x:v>73</x:v>
      </x:c>
      <x:c r="F945" s="0" t="s">
        <x:v>74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74</x:v>
      </x:c>
    </x:row>
    <x:row r="946" spans="1:12">
      <x:c r="A946" s="0" t="s">
        <x:v>155</x:v>
      </x:c>
      <x:c r="B946" s="0" t="s">
        <x:v>156</x:v>
      </x:c>
      <x:c r="C946" s="0" t="s">
        <x:v>149</x:v>
      </x:c>
      <x:c r="D946" s="0" t="s">
        <x:v>150</x:v>
      </x:c>
      <x:c r="E946" s="0" t="s">
        <x:v>73</x:v>
      </x:c>
      <x:c r="F946" s="0" t="s">
        <x:v>74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7.3</x:v>
      </x:c>
    </x:row>
    <x:row r="947" spans="1:12">
      <x:c r="A947" s="0" t="s">
        <x:v>155</x:v>
      </x:c>
      <x:c r="B947" s="0" t="s">
        <x:v>156</x:v>
      </x:c>
      <x:c r="C947" s="0" t="s">
        <x:v>149</x:v>
      </x:c>
      <x:c r="D947" s="0" t="s">
        <x:v>150</x:v>
      </x:c>
      <x:c r="E947" s="0" t="s">
        <x:v>75</x:v>
      </x:c>
      <x:c r="F947" s="0" t="s">
        <x:v>76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1581</x:v>
      </x:c>
    </x:row>
    <x:row r="948" spans="1:12">
      <x:c r="A948" s="0" t="s">
        <x:v>155</x:v>
      </x:c>
      <x:c r="B948" s="0" t="s">
        <x:v>156</x:v>
      </x:c>
      <x:c r="C948" s="0" t="s">
        <x:v>149</x:v>
      </x:c>
      <x:c r="D948" s="0" t="s">
        <x:v>150</x:v>
      </x:c>
      <x:c r="E948" s="0" t="s">
        <x:v>75</x:v>
      </x:c>
      <x:c r="F948" s="0" t="s">
        <x:v>76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129</x:v>
      </x:c>
    </x:row>
    <x:row r="949" spans="1:12">
      <x:c r="A949" s="0" t="s">
        <x:v>155</x:v>
      </x:c>
      <x:c r="B949" s="0" t="s">
        <x:v>156</x:v>
      </x:c>
      <x:c r="C949" s="0" t="s">
        <x:v>149</x:v>
      </x:c>
      <x:c r="D949" s="0" t="s">
        <x:v>150</x:v>
      </x:c>
      <x:c r="E949" s="0" t="s">
        <x:v>75</x:v>
      </x:c>
      <x:c r="F949" s="0" t="s">
        <x:v>76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62</x:v>
      </x:c>
      <x:c r="L949" s="0">
        <x:v>8.2</x:v>
      </x:c>
    </x:row>
    <x:row r="950" spans="1:12">
      <x:c r="A950" s="0" t="s">
        <x:v>155</x:v>
      </x:c>
      <x:c r="B950" s="0" t="s">
        <x:v>156</x:v>
      </x:c>
      <x:c r="C950" s="0" t="s">
        <x:v>149</x:v>
      </x:c>
      <x:c r="D950" s="0" t="s">
        <x:v>150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1064</x:v>
      </x:c>
    </x:row>
    <x:row r="951" spans="1:12">
      <x:c r="A951" s="0" t="s">
        <x:v>155</x:v>
      </x:c>
      <x:c r="B951" s="0" t="s">
        <x:v>156</x:v>
      </x:c>
      <x:c r="C951" s="0" t="s">
        <x:v>149</x:v>
      </x:c>
      <x:c r="D951" s="0" t="s">
        <x:v>150</x:v>
      </x:c>
      <x:c r="E951" s="0" t="s">
        <x:v>77</x:v>
      </x:c>
      <x:c r="F951" s="0" t="s">
        <x:v>78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97</x:v>
      </x:c>
    </x:row>
    <x:row r="952" spans="1:12">
      <x:c r="A952" s="0" t="s">
        <x:v>155</x:v>
      </x:c>
      <x:c r="B952" s="0" t="s">
        <x:v>156</x:v>
      </x:c>
      <x:c r="C952" s="0" t="s">
        <x:v>149</x:v>
      </x:c>
      <x:c r="D952" s="0" t="s">
        <x:v>150</x:v>
      </x:c>
      <x:c r="E952" s="0" t="s">
        <x:v>77</x:v>
      </x:c>
      <x:c r="F952" s="0" t="s">
        <x:v>78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9.1</x:v>
      </x:c>
    </x:row>
    <x:row r="953" spans="1:12">
      <x:c r="A953" s="0" t="s">
        <x:v>155</x:v>
      </x:c>
      <x:c r="B953" s="0" t="s">
        <x:v>156</x:v>
      </x:c>
      <x:c r="C953" s="0" t="s">
        <x:v>149</x:v>
      </x:c>
      <x:c r="D953" s="0" t="s">
        <x:v>150</x:v>
      </x:c>
      <x:c r="E953" s="0" t="s">
        <x:v>79</x:v>
      </x:c>
      <x:c r="F953" s="0" t="s">
        <x:v>80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474</x:v>
      </x:c>
    </x:row>
    <x:row r="954" spans="1:12">
      <x:c r="A954" s="0" t="s">
        <x:v>155</x:v>
      </x:c>
      <x:c r="B954" s="0" t="s">
        <x:v>156</x:v>
      </x:c>
      <x:c r="C954" s="0" t="s">
        <x:v>149</x:v>
      </x:c>
      <x:c r="D954" s="0" t="s">
        <x:v>150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62</x:v>
      </x:c>
    </x:row>
    <x:row r="955" spans="1:12">
      <x:c r="A955" s="0" t="s">
        <x:v>155</x:v>
      </x:c>
      <x:c r="B955" s="0" t="s">
        <x:v>156</x:v>
      </x:c>
      <x:c r="C955" s="0" t="s">
        <x:v>149</x:v>
      </x:c>
      <x:c r="D955" s="0" t="s">
        <x:v>150</x:v>
      </x:c>
      <x:c r="E955" s="0" t="s">
        <x:v>79</x:v>
      </x:c>
      <x:c r="F955" s="0" t="s">
        <x:v>80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62</x:v>
      </x:c>
      <x:c r="L955" s="0">
        <x:v>13.1</x:v>
      </x:c>
    </x:row>
    <x:row r="956" spans="1:12">
      <x:c r="A956" s="0" t="s">
        <x:v>155</x:v>
      </x:c>
      <x:c r="B956" s="0" t="s">
        <x:v>156</x:v>
      </x:c>
      <x:c r="C956" s="0" t="s">
        <x:v>149</x:v>
      </x:c>
      <x:c r="D956" s="0" t="s">
        <x:v>150</x:v>
      </x:c>
      <x:c r="E956" s="0" t="s">
        <x:v>81</x:v>
      </x:c>
      <x:c r="F956" s="0" t="s">
        <x:v>82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376</x:v>
      </x:c>
    </x:row>
    <x:row r="957" spans="1:12">
      <x:c r="A957" s="0" t="s">
        <x:v>155</x:v>
      </x:c>
      <x:c r="B957" s="0" t="s">
        <x:v>156</x:v>
      </x:c>
      <x:c r="C957" s="0" t="s">
        <x:v>149</x:v>
      </x:c>
      <x:c r="D957" s="0" t="s">
        <x:v>150</x:v>
      </x:c>
      <x:c r="E957" s="0" t="s">
        <x:v>81</x:v>
      </x:c>
      <x:c r="F957" s="0" t="s">
        <x:v>82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26</x:v>
      </x:c>
    </x:row>
    <x:row r="958" spans="1:12">
      <x:c r="A958" s="0" t="s">
        <x:v>155</x:v>
      </x:c>
      <x:c r="B958" s="0" t="s">
        <x:v>156</x:v>
      </x:c>
      <x:c r="C958" s="0" t="s">
        <x:v>149</x:v>
      </x:c>
      <x:c r="D958" s="0" t="s">
        <x:v>150</x:v>
      </x:c>
      <x:c r="E958" s="0" t="s">
        <x:v>81</x:v>
      </x:c>
      <x:c r="F958" s="0" t="s">
        <x:v>82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6.9</x:v>
      </x:c>
    </x:row>
    <x:row r="959" spans="1:12">
      <x:c r="A959" s="0" t="s">
        <x:v>155</x:v>
      </x:c>
      <x:c r="B959" s="0" t="s">
        <x:v>156</x:v>
      </x:c>
      <x:c r="C959" s="0" t="s">
        <x:v>149</x:v>
      </x:c>
      <x:c r="D959" s="0" t="s">
        <x:v>150</x:v>
      </x:c>
      <x:c r="E959" s="0" t="s">
        <x:v>83</x:v>
      </x:c>
      <x:c r="F959" s="0" t="s">
        <x:v>84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235</x:v>
      </x:c>
    </x:row>
    <x:row r="960" spans="1:12">
      <x:c r="A960" s="0" t="s">
        <x:v>155</x:v>
      </x:c>
      <x:c r="B960" s="0" t="s">
        <x:v>156</x:v>
      </x:c>
      <x:c r="C960" s="0" t="s">
        <x:v>149</x:v>
      </x:c>
      <x:c r="D960" s="0" t="s">
        <x:v>150</x:v>
      </x:c>
      <x:c r="E960" s="0" t="s">
        <x:v>83</x:v>
      </x:c>
      <x:c r="F960" s="0" t="s">
        <x:v>84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27</x:v>
      </x:c>
    </x:row>
    <x:row r="961" spans="1:12">
      <x:c r="A961" s="0" t="s">
        <x:v>155</x:v>
      </x:c>
      <x:c r="B961" s="0" t="s">
        <x:v>156</x:v>
      </x:c>
      <x:c r="C961" s="0" t="s">
        <x:v>149</x:v>
      </x:c>
      <x:c r="D961" s="0" t="s">
        <x:v>150</x:v>
      </x:c>
      <x:c r="E961" s="0" t="s">
        <x:v>83</x:v>
      </x:c>
      <x:c r="F961" s="0" t="s">
        <x:v>84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62</x:v>
      </x:c>
      <x:c r="L961" s="0">
        <x:v>11.5</x:v>
      </x:c>
    </x:row>
    <x:row r="962" spans="1:12">
      <x:c r="A962" s="0" t="s">
        <x:v>155</x:v>
      </x:c>
      <x:c r="B962" s="0" t="s">
        <x:v>156</x:v>
      </x:c>
      <x:c r="C962" s="0" t="s">
        <x:v>149</x:v>
      </x:c>
      <x:c r="D962" s="0" t="s">
        <x:v>150</x:v>
      </x:c>
      <x:c r="E962" s="0" t="s">
        <x:v>85</x:v>
      </x:c>
      <x:c r="F962" s="0" t="s">
        <x:v>86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876</x:v>
      </x:c>
    </x:row>
    <x:row r="963" spans="1:12">
      <x:c r="A963" s="0" t="s">
        <x:v>155</x:v>
      </x:c>
      <x:c r="B963" s="0" t="s">
        <x:v>156</x:v>
      </x:c>
      <x:c r="C963" s="0" t="s">
        <x:v>149</x:v>
      </x:c>
      <x:c r="D963" s="0" t="s">
        <x:v>150</x:v>
      </x:c>
      <x:c r="E963" s="0" t="s">
        <x:v>85</x:v>
      </x:c>
      <x:c r="F963" s="0" t="s">
        <x:v>86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111</x:v>
      </x:c>
    </x:row>
    <x:row r="964" spans="1:12">
      <x:c r="A964" s="0" t="s">
        <x:v>155</x:v>
      </x:c>
      <x:c r="B964" s="0" t="s">
        <x:v>156</x:v>
      </x:c>
      <x:c r="C964" s="0" t="s">
        <x:v>149</x:v>
      </x:c>
      <x:c r="D964" s="0" t="s">
        <x:v>150</x:v>
      </x:c>
      <x:c r="E964" s="0" t="s">
        <x:v>85</x:v>
      </x:c>
      <x:c r="F964" s="0" t="s">
        <x:v>86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12.7</x:v>
      </x:c>
    </x:row>
    <x:row r="965" spans="1:12">
      <x:c r="A965" s="0" t="s">
        <x:v>155</x:v>
      </x:c>
      <x:c r="B965" s="0" t="s">
        <x:v>156</x:v>
      </x:c>
      <x:c r="C965" s="0" t="s">
        <x:v>149</x:v>
      </x:c>
      <x:c r="D965" s="0" t="s">
        <x:v>150</x:v>
      </x:c>
      <x:c r="E965" s="0" t="s">
        <x:v>87</x:v>
      </x:c>
      <x:c r="F965" s="0" t="s">
        <x:v>88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775</x:v>
      </x:c>
    </x:row>
    <x:row r="966" spans="1:12">
      <x:c r="A966" s="0" t="s">
        <x:v>155</x:v>
      </x:c>
      <x:c r="B966" s="0" t="s">
        <x:v>156</x:v>
      </x:c>
      <x:c r="C966" s="0" t="s">
        <x:v>149</x:v>
      </x:c>
      <x:c r="D966" s="0" t="s">
        <x:v>150</x:v>
      </x:c>
      <x:c r="E966" s="0" t="s">
        <x:v>87</x:v>
      </x:c>
      <x:c r="F966" s="0" t="s">
        <x:v>88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74</x:v>
      </x:c>
    </x:row>
    <x:row r="967" spans="1:12">
      <x:c r="A967" s="0" t="s">
        <x:v>155</x:v>
      </x:c>
      <x:c r="B967" s="0" t="s">
        <x:v>156</x:v>
      </x:c>
      <x:c r="C967" s="0" t="s">
        <x:v>149</x:v>
      </x:c>
      <x:c r="D967" s="0" t="s">
        <x:v>150</x:v>
      </x:c>
      <x:c r="E967" s="0" t="s">
        <x:v>87</x:v>
      </x:c>
      <x:c r="F967" s="0" t="s">
        <x:v>88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62</x:v>
      </x:c>
      <x:c r="L967" s="0">
        <x:v>9.5</x:v>
      </x:c>
    </x:row>
    <x:row r="968" spans="1:12">
      <x:c r="A968" s="0" t="s">
        <x:v>155</x:v>
      </x:c>
      <x:c r="B968" s="0" t="s">
        <x:v>156</x:v>
      </x:c>
      <x:c r="C968" s="0" t="s">
        <x:v>149</x:v>
      </x:c>
      <x:c r="D968" s="0" t="s">
        <x:v>150</x:v>
      </x:c>
      <x:c r="E968" s="0" t="s">
        <x:v>89</x:v>
      </x:c>
      <x:c r="F968" s="0" t="s">
        <x:v>90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435</x:v>
      </x:c>
    </x:row>
    <x:row r="969" spans="1:12">
      <x:c r="A969" s="0" t="s">
        <x:v>155</x:v>
      </x:c>
      <x:c r="B969" s="0" t="s">
        <x:v>156</x:v>
      </x:c>
      <x:c r="C969" s="0" t="s">
        <x:v>149</x:v>
      </x:c>
      <x:c r="D969" s="0" t="s">
        <x:v>150</x:v>
      </x:c>
      <x:c r="E969" s="0" t="s">
        <x:v>89</x:v>
      </x:c>
      <x:c r="F969" s="0" t="s">
        <x:v>90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43</x:v>
      </x:c>
    </x:row>
    <x:row r="970" spans="1:12">
      <x:c r="A970" s="0" t="s">
        <x:v>155</x:v>
      </x:c>
      <x:c r="B970" s="0" t="s">
        <x:v>156</x:v>
      </x:c>
      <x:c r="C970" s="0" t="s">
        <x:v>149</x:v>
      </x:c>
      <x:c r="D970" s="0" t="s">
        <x:v>150</x:v>
      </x:c>
      <x:c r="E970" s="0" t="s">
        <x:v>89</x:v>
      </x:c>
      <x:c r="F970" s="0" t="s">
        <x:v>90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9.9</x:v>
      </x:c>
    </x:row>
    <x:row r="971" spans="1:12">
      <x:c r="A971" s="0" t="s">
        <x:v>155</x:v>
      </x:c>
      <x:c r="B971" s="0" t="s">
        <x:v>156</x:v>
      </x:c>
      <x:c r="C971" s="0" t="s">
        <x:v>149</x:v>
      </x:c>
      <x:c r="D971" s="0" t="s">
        <x:v>150</x:v>
      </x:c>
      <x:c r="E971" s="0" t="s">
        <x:v>91</x:v>
      </x:c>
      <x:c r="F971" s="0" t="s">
        <x:v>92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431</x:v>
      </x:c>
    </x:row>
    <x:row r="972" spans="1:12">
      <x:c r="A972" s="0" t="s">
        <x:v>155</x:v>
      </x:c>
      <x:c r="B972" s="0" t="s">
        <x:v>156</x:v>
      </x:c>
      <x:c r="C972" s="0" t="s">
        <x:v>149</x:v>
      </x:c>
      <x:c r="D972" s="0" t="s">
        <x:v>150</x:v>
      </x:c>
      <x:c r="E972" s="0" t="s">
        <x:v>91</x:v>
      </x:c>
      <x:c r="F972" s="0" t="s">
        <x:v>92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44</x:v>
      </x:c>
    </x:row>
    <x:row r="973" spans="1:12">
      <x:c r="A973" s="0" t="s">
        <x:v>155</x:v>
      </x:c>
      <x:c r="B973" s="0" t="s">
        <x:v>156</x:v>
      </x:c>
      <x:c r="C973" s="0" t="s">
        <x:v>149</x:v>
      </x:c>
      <x:c r="D973" s="0" t="s">
        <x:v>150</x:v>
      </x:c>
      <x:c r="E973" s="0" t="s">
        <x:v>91</x:v>
      </x:c>
      <x:c r="F973" s="0" t="s">
        <x:v>92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62</x:v>
      </x:c>
      <x:c r="L973" s="0">
        <x:v>10.2</x:v>
      </x:c>
    </x:row>
    <x:row r="974" spans="1:12">
      <x:c r="A974" s="0" t="s">
        <x:v>155</x:v>
      </x:c>
      <x:c r="B974" s="0" t="s">
        <x:v>156</x:v>
      </x:c>
      <x:c r="C974" s="0" t="s">
        <x:v>149</x:v>
      </x:c>
      <x:c r="D974" s="0" t="s">
        <x:v>150</x:v>
      </x:c>
      <x:c r="E974" s="0" t="s">
        <x:v>93</x:v>
      </x:c>
      <x:c r="F974" s="0" t="s">
        <x:v>94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798</x:v>
      </x:c>
    </x:row>
    <x:row r="975" spans="1:12">
      <x:c r="A975" s="0" t="s">
        <x:v>155</x:v>
      </x:c>
      <x:c r="B975" s="0" t="s">
        <x:v>156</x:v>
      </x:c>
      <x:c r="C975" s="0" t="s">
        <x:v>149</x:v>
      </x:c>
      <x:c r="D975" s="0" t="s">
        <x:v>150</x:v>
      </x:c>
      <x:c r="E975" s="0" t="s">
        <x:v>93</x:v>
      </x:c>
      <x:c r="F975" s="0" t="s">
        <x:v>94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76</x:v>
      </x:c>
    </x:row>
    <x:row r="976" spans="1:12">
      <x:c r="A976" s="0" t="s">
        <x:v>155</x:v>
      </x:c>
      <x:c r="B976" s="0" t="s">
        <x:v>156</x:v>
      </x:c>
      <x:c r="C976" s="0" t="s">
        <x:v>149</x:v>
      </x:c>
      <x:c r="D976" s="0" t="s">
        <x:v>150</x:v>
      </x:c>
      <x:c r="E976" s="0" t="s">
        <x:v>93</x:v>
      </x:c>
      <x:c r="F976" s="0" t="s">
        <x:v>94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9.5</x:v>
      </x:c>
    </x:row>
    <x:row r="977" spans="1:12">
      <x:c r="A977" s="0" t="s">
        <x:v>155</x:v>
      </x:c>
      <x:c r="B977" s="0" t="s">
        <x:v>156</x:v>
      </x:c>
      <x:c r="C977" s="0" t="s">
        <x:v>149</x:v>
      </x:c>
      <x:c r="D977" s="0" t="s">
        <x:v>150</x:v>
      </x:c>
      <x:c r="E977" s="0" t="s">
        <x:v>95</x:v>
      </x:c>
      <x:c r="F977" s="0" t="s">
        <x:v>96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702</x:v>
      </x:c>
    </x:row>
    <x:row r="978" spans="1:12">
      <x:c r="A978" s="0" t="s">
        <x:v>155</x:v>
      </x:c>
      <x:c r="B978" s="0" t="s">
        <x:v>156</x:v>
      </x:c>
      <x:c r="C978" s="0" t="s">
        <x:v>149</x:v>
      </x:c>
      <x:c r="D978" s="0" t="s">
        <x:v>150</x:v>
      </x:c>
      <x:c r="E978" s="0" t="s">
        <x:v>95</x:v>
      </x:c>
      <x:c r="F978" s="0" t="s">
        <x:v>96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80</x:v>
      </x:c>
    </x:row>
    <x:row r="979" spans="1:12">
      <x:c r="A979" s="0" t="s">
        <x:v>155</x:v>
      </x:c>
      <x:c r="B979" s="0" t="s">
        <x:v>156</x:v>
      </x:c>
      <x:c r="C979" s="0" t="s">
        <x:v>149</x:v>
      </x:c>
      <x:c r="D979" s="0" t="s">
        <x:v>150</x:v>
      </x:c>
      <x:c r="E979" s="0" t="s">
        <x:v>95</x:v>
      </x:c>
      <x:c r="F979" s="0" t="s">
        <x:v>96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62</x:v>
      </x:c>
      <x:c r="L979" s="0">
        <x:v>11.4</x:v>
      </x:c>
    </x:row>
    <x:row r="980" spans="1:12">
      <x:c r="A980" s="0" t="s">
        <x:v>155</x:v>
      </x:c>
      <x:c r="B980" s="0" t="s">
        <x:v>156</x:v>
      </x:c>
      <x:c r="C980" s="0" t="s">
        <x:v>149</x:v>
      </x:c>
      <x:c r="D980" s="0" t="s">
        <x:v>150</x:v>
      </x:c>
      <x:c r="E980" s="0" t="s">
        <x:v>97</x:v>
      </x:c>
      <x:c r="F980" s="0" t="s">
        <x:v>98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7124</x:v>
      </x:c>
    </x:row>
    <x:row r="981" spans="1:12">
      <x:c r="A981" s="0" t="s">
        <x:v>155</x:v>
      </x:c>
      <x:c r="B981" s="0" t="s">
        <x:v>156</x:v>
      </x:c>
      <x:c r="C981" s="0" t="s">
        <x:v>149</x:v>
      </x:c>
      <x:c r="D981" s="0" t="s">
        <x:v>150</x:v>
      </x:c>
      <x:c r="E981" s="0" t="s">
        <x:v>97</x:v>
      </x:c>
      <x:c r="F981" s="0" t="s">
        <x:v>98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976</x:v>
      </x:c>
    </x:row>
    <x:row r="982" spans="1:12">
      <x:c r="A982" s="0" t="s">
        <x:v>155</x:v>
      </x:c>
      <x:c r="B982" s="0" t="s">
        <x:v>156</x:v>
      </x:c>
      <x:c r="C982" s="0" t="s">
        <x:v>149</x:v>
      </x:c>
      <x:c r="D982" s="0" t="s">
        <x:v>150</x:v>
      </x:c>
      <x:c r="E982" s="0" t="s">
        <x:v>97</x:v>
      </x:c>
      <x:c r="F982" s="0" t="s">
        <x:v>98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13.7</x:v>
      </x:c>
    </x:row>
    <x:row r="983" spans="1:12">
      <x:c r="A983" s="0" t="s">
        <x:v>155</x:v>
      </x:c>
      <x:c r="B983" s="0" t="s">
        <x:v>156</x:v>
      </x:c>
      <x:c r="C983" s="0" t="s">
        <x:v>149</x:v>
      </x:c>
      <x:c r="D983" s="0" t="s">
        <x:v>150</x:v>
      </x:c>
      <x:c r="E983" s="0" t="s">
        <x:v>99</x:v>
      </x:c>
      <x:c r="F983" s="0" t="s">
        <x:v>100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618</x:v>
      </x:c>
    </x:row>
    <x:row r="984" spans="1:12">
      <x:c r="A984" s="0" t="s">
        <x:v>155</x:v>
      </x:c>
      <x:c r="B984" s="0" t="s">
        <x:v>156</x:v>
      </x:c>
      <x:c r="C984" s="0" t="s">
        <x:v>149</x:v>
      </x:c>
      <x:c r="D984" s="0" t="s">
        <x:v>150</x:v>
      </x:c>
      <x:c r="E984" s="0" t="s">
        <x:v>99</x:v>
      </x:c>
      <x:c r="F984" s="0" t="s">
        <x:v>100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87</x:v>
      </x:c>
    </x:row>
    <x:row r="985" spans="1:12">
      <x:c r="A985" s="0" t="s">
        <x:v>155</x:v>
      </x:c>
      <x:c r="B985" s="0" t="s">
        <x:v>156</x:v>
      </x:c>
      <x:c r="C985" s="0" t="s">
        <x:v>149</x:v>
      </x:c>
      <x:c r="D985" s="0" t="s">
        <x:v>150</x:v>
      </x:c>
      <x:c r="E985" s="0" t="s">
        <x:v>99</x:v>
      </x:c>
      <x:c r="F985" s="0" t="s">
        <x:v>100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62</x:v>
      </x:c>
      <x:c r="L985" s="0">
        <x:v>14.1</x:v>
      </x:c>
    </x:row>
    <x:row r="986" spans="1:12">
      <x:c r="A986" s="0" t="s">
        <x:v>155</x:v>
      </x:c>
      <x:c r="B986" s="0" t="s">
        <x:v>156</x:v>
      </x:c>
      <x:c r="C986" s="0" t="s">
        <x:v>149</x:v>
      </x:c>
      <x:c r="D986" s="0" t="s">
        <x:v>150</x:v>
      </x:c>
      <x:c r="E986" s="0" t="s">
        <x:v>101</x:v>
      </x:c>
      <x:c r="F986" s="0" t="s">
        <x:v>102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2961</x:v>
      </x:c>
    </x:row>
    <x:row r="987" spans="1:12">
      <x:c r="A987" s="0" t="s">
        <x:v>155</x:v>
      </x:c>
      <x:c r="B987" s="0" t="s">
        <x:v>156</x:v>
      </x:c>
      <x:c r="C987" s="0" t="s">
        <x:v>149</x:v>
      </x:c>
      <x:c r="D987" s="0" t="s">
        <x:v>150</x:v>
      </x:c>
      <x:c r="E987" s="0" t="s">
        <x:v>101</x:v>
      </x:c>
      <x:c r="F987" s="0" t="s">
        <x:v>102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421</x:v>
      </x:c>
    </x:row>
    <x:row r="988" spans="1:12">
      <x:c r="A988" s="0" t="s">
        <x:v>155</x:v>
      </x:c>
      <x:c r="B988" s="0" t="s">
        <x:v>156</x:v>
      </x:c>
      <x:c r="C988" s="0" t="s">
        <x:v>149</x:v>
      </x:c>
      <x:c r="D988" s="0" t="s">
        <x:v>150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14.2</x:v>
      </x:c>
    </x:row>
    <x:row r="989" spans="1:12">
      <x:c r="A989" s="0" t="s">
        <x:v>155</x:v>
      </x:c>
      <x:c r="B989" s="0" t="s">
        <x:v>156</x:v>
      </x:c>
      <x:c r="C989" s="0" t="s">
        <x:v>149</x:v>
      </x:c>
      <x:c r="D989" s="0" t="s">
        <x:v>150</x:v>
      </x:c>
      <x:c r="E989" s="0" t="s">
        <x:v>103</x:v>
      </x:c>
      <x:c r="F989" s="0" t="s">
        <x:v>104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1092</x:v>
      </x:c>
    </x:row>
    <x:row r="990" spans="1:12">
      <x:c r="A990" s="0" t="s">
        <x:v>155</x:v>
      </x:c>
      <x:c r="B990" s="0" t="s">
        <x:v>156</x:v>
      </x:c>
      <x:c r="C990" s="0" t="s">
        <x:v>149</x:v>
      </x:c>
      <x:c r="D990" s="0" t="s">
        <x:v>150</x:v>
      </x:c>
      <x:c r="E990" s="0" t="s">
        <x:v>103</x:v>
      </x:c>
      <x:c r="F990" s="0" t="s">
        <x:v>104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205</x:v>
      </x:c>
    </x:row>
    <x:row r="991" spans="1:12">
      <x:c r="A991" s="0" t="s">
        <x:v>155</x:v>
      </x:c>
      <x:c r="B991" s="0" t="s">
        <x:v>156</x:v>
      </x:c>
      <x:c r="C991" s="0" t="s">
        <x:v>149</x:v>
      </x:c>
      <x:c r="D991" s="0" t="s">
        <x:v>150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62</x:v>
      </x:c>
      <x:c r="L991" s="0">
        <x:v>18.8</x:v>
      </x:c>
    </x:row>
    <x:row r="992" spans="1:12">
      <x:c r="A992" s="0" t="s">
        <x:v>155</x:v>
      </x:c>
      <x:c r="B992" s="0" t="s">
        <x:v>156</x:v>
      </x:c>
      <x:c r="C992" s="0" t="s">
        <x:v>149</x:v>
      </x:c>
      <x:c r="D992" s="0" t="s">
        <x:v>150</x:v>
      </x:c>
      <x:c r="E992" s="0" t="s">
        <x:v>105</x:v>
      </x:c>
      <x:c r="F992" s="0" t="s">
        <x:v>106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1869</x:v>
      </x:c>
    </x:row>
    <x:row r="993" spans="1:12">
      <x:c r="A993" s="0" t="s">
        <x:v>155</x:v>
      </x:c>
      <x:c r="B993" s="0" t="s">
        <x:v>156</x:v>
      </x:c>
      <x:c r="C993" s="0" t="s">
        <x:v>149</x:v>
      </x:c>
      <x:c r="D993" s="0" t="s">
        <x:v>150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216</x:v>
      </x:c>
    </x:row>
    <x:row r="994" spans="1:12">
      <x:c r="A994" s="0" t="s">
        <x:v>155</x:v>
      </x:c>
      <x:c r="B994" s="0" t="s">
        <x:v>156</x:v>
      </x:c>
      <x:c r="C994" s="0" t="s">
        <x:v>149</x:v>
      </x:c>
      <x:c r="D994" s="0" t="s">
        <x:v>150</x:v>
      </x:c>
      <x:c r="E994" s="0" t="s">
        <x:v>105</x:v>
      </x:c>
      <x:c r="F994" s="0" t="s">
        <x:v>106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11.6</x:v>
      </x:c>
    </x:row>
    <x:row r="995" spans="1:12">
      <x:c r="A995" s="0" t="s">
        <x:v>155</x:v>
      </x:c>
      <x:c r="B995" s="0" t="s">
        <x:v>156</x:v>
      </x:c>
      <x:c r="C995" s="0" t="s">
        <x:v>149</x:v>
      </x:c>
      <x:c r="D995" s="0" t="s">
        <x:v>150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811</x:v>
      </x:c>
    </x:row>
    <x:row r="996" spans="1:12">
      <x:c r="A996" s="0" t="s">
        <x:v>155</x:v>
      </x:c>
      <x:c r="B996" s="0" t="s">
        <x:v>156</x:v>
      </x:c>
      <x:c r="C996" s="0" t="s">
        <x:v>149</x:v>
      </x:c>
      <x:c r="D996" s="0" t="s">
        <x:v>150</x:v>
      </x:c>
      <x:c r="E996" s="0" t="s">
        <x:v>107</x:v>
      </x:c>
      <x:c r="F996" s="0" t="s">
        <x:v>108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115</x:v>
      </x:c>
    </x:row>
    <x:row r="997" spans="1:12">
      <x:c r="A997" s="0" t="s">
        <x:v>155</x:v>
      </x:c>
      <x:c r="B997" s="0" t="s">
        <x:v>156</x:v>
      </x:c>
      <x:c r="C997" s="0" t="s">
        <x:v>149</x:v>
      </x:c>
      <x:c r="D997" s="0" t="s">
        <x:v>150</x:v>
      </x:c>
      <x:c r="E997" s="0" t="s">
        <x:v>107</x:v>
      </x:c>
      <x:c r="F997" s="0" t="s">
        <x:v>108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62</x:v>
      </x:c>
      <x:c r="L997" s="0">
        <x:v>14.2</x:v>
      </x:c>
    </x:row>
    <x:row r="998" spans="1:12">
      <x:c r="A998" s="0" t="s">
        <x:v>155</x:v>
      </x:c>
      <x:c r="B998" s="0" t="s">
        <x:v>156</x:v>
      </x:c>
      <x:c r="C998" s="0" t="s">
        <x:v>149</x:v>
      </x:c>
      <x:c r="D998" s="0" t="s">
        <x:v>150</x:v>
      </x:c>
      <x:c r="E998" s="0" t="s">
        <x:v>109</x:v>
      </x:c>
      <x:c r="F998" s="0" t="s">
        <x:v>110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1204</x:v>
      </x:c>
    </x:row>
    <x:row r="999" spans="1:12">
      <x:c r="A999" s="0" t="s">
        <x:v>155</x:v>
      </x:c>
      <x:c r="B999" s="0" t="s">
        <x:v>156</x:v>
      </x:c>
      <x:c r="C999" s="0" t="s">
        <x:v>149</x:v>
      </x:c>
      <x:c r="D999" s="0" t="s">
        <x:v>150</x:v>
      </x:c>
      <x:c r="E999" s="0" t="s">
        <x:v>109</x:v>
      </x:c>
      <x:c r="F999" s="0" t="s">
        <x:v>110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154</x:v>
      </x:c>
    </x:row>
    <x:row r="1000" spans="1:12">
      <x:c r="A1000" s="0" t="s">
        <x:v>155</x:v>
      </x:c>
      <x:c r="B1000" s="0" t="s">
        <x:v>156</x:v>
      </x:c>
      <x:c r="C1000" s="0" t="s">
        <x:v>149</x:v>
      </x:c>
      <x:c r="D1000" s="0" t="s">
        <x:v>150</x:v>
      </x:c>
      <x:c r="E1000" s="0" t="s">
        <x:v>109</x:v>
      </x:c>
      <x:c r="F1000" s="0" t="s">
        <x:v>110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12.8</x:v>
      </x:c>
    </x:row>
    <x:row r="1001" spans="1:12">
      <x:c r="A1001" s="0" t="s">
        <x:v>155</x:v>
      </x:c>
      <x:c r="B1001" s="0" t="s">
        <x:v>156</x:v>
      </x:c>
      <x:c r="C1001" s="0" t="s">
        <x:v>149</x:v>
      </x:c>
      <x:c r="D1001" s="0" t="s">
        <x:v>150</x:v>
      </x:c>
      <x:c r="E1001" s="0" t="s">
        <x:v>111</x:v>
      </x:c>
      <x:c r="F1001" s="0" t="s">
        <x:v>112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533</x:v>
      </x:c>
    </x:row>
    <x:row r="1002" spans="1:12">
      <x:c r="A1002" s="0" t="s">
        <x:v>155</x:v>
      </x:c>
      <x:c r="B1002" s="0" t="s">
        <x:v>156</x:v>
      </x:c>
      <x:c r="C1002" s="0" t="s">
        <x:v>149</x:v>
      </x:c>
      <x:c r="D1002" s="0" t="s">
        <x:v>150</x:v>
      </x:c>
      <x:c r="E1002" s="0" t="s">
        <x:v>111</x:v>
      </x:c>
      <x:c r="F1002" s="0" t="s">
        <x:v>112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86</x:v>
      </x:c>
    </x:row>
    <x:row r="1003" spans="1:12">
      <x:c r="A1003" s="0" t="s">
        <x:v>155</x:v>
      </x:c>
      <x:c r="B1003" s="0" t="s">
        <x:v>156</x:v>
      </x:c>
      <x:c r="C1003" s="0" t="s">
        <x:v>149</x:v>
      </x:c>
      <x:c r="D1003" s="0" t="s">
        <x:v>150</x:v>
      </x:c>
      <x:c r="E1003" s="0" t="s">
        <x:v>111</x:v>
      </x:c>
      <x:c r="F1003" s="0" t="s">
        <x:v>112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62</x:v>
      </x:c>
      <x:c r="L1003" s="0">
        <x:v>16.1</x:v>
      </x:c>
    </x:row>
    <x:row r="1004" spans="1:12">
      <x:c r="A1004" s="0" t="s">
        <x:v>155</x:v>
      </x:c>
      <x:c r="B1004" s="0" t="s">
        <x:v>156</x:v>
      </x:c>
      <x:c r="C1004" s="0" t="s">
        <x:v>149</x:v>
      </x:c>
      <x:c r="D1004" s="0" t="s">
        <x:v>150</x:v>
      </x:c>
      <x:c r="E1004" s="0" t="s">
        <x:v>113</x:v>
      </x:c>
      <x:c r="F1004" s="0" t="s">
        <x:v>114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671</x:v>
      </x:c>
    </x:row>
    <x:row r="1005" spans="1:12">
      <x:c r="A1005" s="0" t="s">
        <x:v>155</x:v>
      </x:c>
      <x:c r="B1005" s="0" t="s">
        <x:v>156</x:v>
      </x:c>
      <x:c r="C1005" s="0" t="s">
        <x:v>149</x:v>
      </x:c>
      <x:c r="D1005" s="0" t="s">
        <x:v>150</x:v>
      </x:c>
      <x:c r="E1005" s="0" t="s">
        <x:v>113</x:v>
      </x:c>
      <x:c r="F1005" s="0" t="s">
        <x:v>114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68</x:v>
      </x:c>
    </x:row>
    <x:row r="1006" spans="1:12">
      <x:c r="A1006" s="0" t="s">
        <x:v>155</x:v>
      </x:c>
      <x:c r="B1006" s="0" t="s">
        <x:v>156</x:v>
      </x:c>
      <x:c r="C1006" s="0" t="s">
        <x:v>149</x:v>
      </x:c>
      <x:c r="D1006" s="0" t="s">
        <x:v>150</x:v>
      </x:c>
      <x:c r="E1006" s="0" t="s">
        <x:v>113</x:v>
      </x:c>
      <x:c r="F1006" s="0" t="s">
        <x:v>114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10.1</x:v>
      </x:c>
    </x:row>
    <x:row r="1007" spans="1:12">
      <x:c r="A1007" s="0" t="s">
        <x:v>155</x:v>
      </x:c>
      <x:c r="B1007" s="0" t="s">
        <x:v>156</x:v>
      </x:c>
      <x:c r="C1007" s="0" t="s">
        <x:v>149</x:v>
      </x:c>
      <x:c r="D1007" s="0" t="s">
        <x:v>150</x:v>
      </x:c>
      <x:c r="E1007" s="0" t="s">
        <x:v>115</x:v>
      </x:c>
      <x:c r="F1007" s="0" t="s">
        <x:v>116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411</x:v>
      </x:c>
    </x:row>
    <x:row r="1008" spans="1:12">
      <x:c r="A1008" s="0" t="s">
        <x:v>155</x:v>
      </x:c>
      <x:c r="B1008" s="0" t="s">
        <x:v>156</x:v>
      </x:c>
      <x:c r="C1008" s="0" t="s">
        <x:v>149</x:v>
      </x:c>
      <x:c r="D1008" s="0" t="s">
        <x:v>150</x:v>
      </x:c>
      <x:c r="E1008" s="0" t="s">
        <x:v>115</x:v>
      </x:c>
      <x:c r="F1008" s="0" t="s">
        <x:v>116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51</x:v>
      </x:c>
    </x:row>
    <x:row r="1009" spans="1:12">
      <x:c r="A1009" s="0" t="s">
        <x:v>155</x:v>
      </x:c>
      <x:c r="B1009" s="0" t="s">
        <x:v>156</x:v>
      </x:c>
      <x:c r="C1009" s="0" t="s">
        <x:v>149</x:v>
      </x:c>
      <x:c r="D1009" s="0" t="s">
        <x:v>150</x:v>
      </x:c>
      <x:c r="E1009" s="0" t="s">
        <x:v>115</x:v>
      </x:c>
      <x:c r="F1009" s="0" t="s">
        <x:v>116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62</x:v>
      </x:c>
      <x:c r="L1009" s="0">
        <x:v>12.4</x:v>
      </x:c>
    </x:row>
    <x:row r="1010" spans="1:12">
      <x:c r="A1010" s="0" t="s">
        <x:v>155</x:v>
      </x:c>
      <x:c r="B1010" s="0" t="s">
        <x:v>156</x:v>
      </x:c>
      <x:c r="C1010" s="0" t="s">
        <x:v>149</x:v>
      </x:c>
      <x:c r="D1010" s="0" t="s">
        <x:v>150</x:v>
      </x:c>
      <x:c r="E1010" s="0" t="s">
        <x:v>117</x:v>
      </x:c>
      <x:c r="F1010" s="0" t="s">
        <x:v>118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516</x:v>
      </x:c>
    </x:row>
    <x:row r="1011" spans="1:12">
      <x:c r="A1011" s="0" t="s">
        <x:v>155</x:v>
      </x:c>
      <x:c r="B1011" s="0" t="s">
        <x:v>156</x:v>
      </x:c>
      <x:c r="C1011" s="0" t="s">
        <x:v>149</x:v>
      </x:c>
      <x:c r="D1011" s="0" t="s">
        <x:v>150</x:v>
      </x:c>
      <x:c r="E1011" s="0" t="s">
        <x:v>117</x:v>
      </x:c>
      <x:c r="F1011" s="0" t="s">
        <x:v>118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72</x:v>
      </x:c>
    </x:row>
    <x:row r="1012" spans="1:12">
      <x:c r="A1012" s="0" t="s">
        <x:v>155</x:v>
      </x:c>
      <x:c r="B1012" s="0" t="s">
        <x:v>156</x:v>
      </x:c>
      <x:c r="C1012" s="0" t="s">
        <x:v>149</x:v>
      </x:c>
      <x:c r="D1012" s="0" t="s">
        <x:v>150</x:v>
      </x:c>
      <x:c r="E1012" s="0" t="s">
        <x:v>117</x:v>
      </x:c>
      <x:c r="F1012" s="0" t="s">
        <x:v>118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14</x:v>
      </x:c>
    </x:row>
    <x:row r="1013" spans="1:12">
      <x:c r="A1013" s="0" t="s">
        <x:v>155</x:v>
      </x:c>
      <x:c r="B1013" s="0" t="s">
        <x:v>156</x:v>
      </x:c>
      <x:c r="C1013" s="0" t="s">
        <x:v>149</x:v>
      </x:c>
      <x:c r="D1013" s="0" t="s">
        <x:v>150</x:v>
      </x:c>
      <x:c r="E1013" s="0" t="s">
        <x:v>119</x:v>
      </x:c>
      <x:c r="F1013" s="0" t="s">
        <x:v>120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603</x:v>
      </x:c>
    </x:row>
    <x:row r="1014" spans="1:12">
      <x:c r="A1014" s="0" t="s">
        <x:v>155</x:v>
      </x:c>
      <x:c r="B1014" s="0" t="s">
        <x:v>156</x:v>
      </x:c>
      <x:c r="C1014" s="0" t="s">
        <x:v>149</x:v>
      </x:c>
      <x:c r="D1014" s="0" t="s">
        <x:v>150</x:v>
      </x:c>
      <x:c r="E1014" s="0" t="s">
        <x:v>119</x:v>
      </x:c>
      <x:c r="F1014" s="0" t="s">
        <x:v>120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76</x:v>
      </x:c>
    </x:row>
    <x:row r="1015" spans="1:12">
      <x:c r="A1015" s="0" t="s">
        <x:v>155</x:v>
      </x:c>
      <x:c r="B1015" s="0" t="s">
        <x:v>156</x:v>
      </x:c>
      <x:c r="C1015" s="0" t="s">
        <x:v>149</x:v>
      </x:c>
      <x:c r="D1015" s="0" t="s">
        <x:v>150</x:v>
      </x:c>
      <x:c r="E1015" s="0" t="s">
        <x:v>119</x:v>
      </x:c>
      <x:c r="F1015" s="0" t="s">
        <x:v>120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62</x:v>
      </x:c>
      <x:c r="L1015" s="0">
        <x:v>12.6</x:v>
      </x:c>
    </x:row>
    <x:row r="1016" spans="1:12">
      <x:c r="A1016" s="0" t="s">
        <x:v>155</x:v>
      </x:c>
      <x:c r="B1016" s="0" t="s">
        <x:v>156</x:v>
      </x:c>
      <x:c r="C1016" s="0" t="s">
        <x:v>149</x:v>
      </x:c>
      <x:c r="D1016" s="0" t="s">
        <x:v>150</x:v>
      </x:c>
      <x:c r="E1016" s="0" t="s">
        <x:v>121</x:v>
      </x:c>
      <x:c r="F1016" s="0" t="s">
        <x:v>122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301</x:v>
      </x:c>
    </x:row>
    <x:row r="1017" spans="1:12">
      <x:c r="A1017" s="0" t="s">
        <x:v>155</x:v>
      </x:c>
      <x:c r="B1017" s="0" t="s">
        <x:v>156</x:v>
      </x:c>
      <x:c r="C1017" s="0" t="s">
        <x:v>149</x:v>
      </x:c>
      <x:c r="D1017" s="0" t="s">
        <x:v>150</x:v>
      </x:c>
      <x:c r="E1017" s="0" t="s">
        <x:v>121</x:v>
      </x:c>
      <x:c r="F1017" s="0" t="s">
        <x:v>122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43</x:v>
      </x:c>
    </x:row>
    <x:row r="1018" spans="1:12">
      <x:c r="A1018" s="0" t="s">
        <x:v>155</x:v>
      </x:c>
      <x:c r="B1018" s="0" t="s">
        <x:v>156</x:v>
      </x:c>
      <x:c r="C1018" s="0" t="s">
        <x:v>149</x:v>
      </x:c>
      <x:c r="D1018" s="0" t="s">
        <x:v>150</x:v>
      </x:c>
      <x:c r="E1018" s="0" t="s">
        <x:v>121</x:v>
      </x:c>
      <x:c r="F1018" s="0" t="s">
        <x:v>122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14.3</x:v>
      </x:c>
    </x:row>
    <x:row r="1019" spans="1:12">
      <x:c r="A1019" s="0" t="s">
        <x:v>155</x:v>
      </x:c>
      <x:c r="B1019" s="0" t="s">
        <x:v>156</x:v>
      </x:c>
      <x:c r="C1019" s="0" t="s">
        <x:v>149</x:v>
      </x:c>
      <x:c r="D1019" s="0" t="s">
        <x:v>150</x:v>
      </x:c>
      <x:c r="E1019" s="0" t="s">
        <x:v>123</x:v>
      </x:c>
      <x:c r="F1019" s="0" t="s">
        <x:v>124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302</x:v>
      </x:c>
    </x:row>
    <x:row r="1020" spans="1:12">
      <x:c r="A1020" s="0" t="s">
        <x:v>155</x:v>
      </x:c>
      <x:c r="B1020" s="0" t="s">
        <x:v>156</x:v>
      </x:c>
      <x:c r="C1020" s="0" t="s">
        <x:v>149</x:v>
      </x:c>
      <x:c r="D1020" s="0" t="s">
        <x:v>150</x:v>
      </x:c>
      <x:c r="E1020" s="0" t="s">
        <x:v>123</x:v>
      </x:c>
      <x:c r="F1020" s="0" t="s">
        <x:v>124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33</x:v>
      </x:c>
    </x:row>
    <x:row r="1021" spans="1:12">
      <x:c r="A1021" s="0" t="s">
        <x:v>155</x:v>
      </x:c>
      <x:c r="B1021" s="0" t="s">
        <x:v>156</x:v>
      </x:c>
      <x:c r="C1021" s="0" t="s">
        <x:v>149</x:v>
      </x:c>
      <x:c r="D1021" s="0" t="s">
        <x:v>150</x:v>
      </x:c>
      <x:c r="E1021" s="0" t="s">
        <x:v>123</x:v>
      </x:c>
      <x:c r="F1021" s="0" t="s">
        <x:v>124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62</x:v>
      </x:c>
      <x:c r="L1021" s="0">
        <x:v>10.9</x:v>
      </x:c>
    </x:row>
    <x:row r="1022" spans="1:12">
      <x:c r="A1022" s="0" t="s">
        <x:v>155</x:v>
      </x:c>
      <x:c r="B1022" s="0" t="s">
        <x:v>156</x:v>
      </x:c>
      <x:c r="C1022" s="0" t="s">
        <x:v>149</x:v>
      </x:c>
      <x:c r="D1022" s="0" t="s">
        <x:v>150</x:v>
      </x:c>
      <x:c r="E1022" s="0" t="s">
        <x:v>125</x:v>
      </x:c>
      <x:c r="F1022" s="0" t="s">
        <x:v>126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2896</x:v>
      </x:c>
    </x:row>
    <x:row r="1023" spans="1:12">
      <x:c r="A1023" s="0" t="s">
        <x:v>155</x:v>
      </x:c>
      <x:c r="B1023" s="0" t="s">
        <x:v>156</x:v>
      </x:c>
      <x:c r="C1023" s="0" t="s">
        <x:v>149</x:v>
      </x:c>
      <x:c r="D1023" s="0" t="s">
        <x:v>150</x:v>
      </x:c>
      <x:c r="E1023" s="0" t="s">
        <x:v>125</x:v>
      </x:c>
      <x:c r="F1023" s="0" t="s">
        <x:v>126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377</x:v>
      </x:c>
    </x:row>
    <x:row r="1024" spans="1:12">
      <x:c r="A1024" s="0" t="s">
        <x:v>155</x:v>
      </x:c>
      <x:c r="B1024" s="0" t="s">
        <x:v>156</x:v>
      </x:c>
      <x:c r="C1024" s="0" t="s">
        <x:v>149</x:v>
      </x:c>
      <x:c r="D1024" s="0" t="s">
        <x:v>150</x:v>
      </x:c>
      <x:c r="E1024" s="0" t="s">
        <x:v>125</x:v>
      </x:c>
      <x:c r="F1024" s="0" t="s">
        <x:v>126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13</x:v>
      </x:c>
    </x:row>
    <x:row r="1025" spans="1:12">
      <x:c r="A1025" s="0" t="s">
        <x:v>155</x:v>
      </x:c>
      <x:c r="B1025" s="0" t="s">
        <x:v>156</x:v>
      </x:c>
      <x:c r="C1025" s="0" t="s">
        <x:v>149</x:v>
      </x:c>
      <x:c r="D1025" s="0" t="s">
        <x:v>150</x:v>
      </x:c>
      <x:c r="E1025" s="0" t="s">
        <x:v>127</x:v>
      </x:c>
      <x:c r="F1025" s="0" t="s">
        <x:v>128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1357</x:v>
      </x:c>
    </x:row>
    <x:row r="1026" spans="1:12">
      <x:c r="A1026" s="0" t="s">
        <x:v>155</x:v>
      </x:c>
      <x:c r="B1026" s="0" t="s">
        <x:v>156</x:v>
      </x:c>
      <x:c r="C1026" s="0" t="s">
        <x:v>149</x:v>
      </x:c>
      <x:c r="D1026" s="0" t="s">
        <x:v>150</x:v>
      </x:c>
      <x:c r="E1026" s="0" t="s">
        <x:v>127</x:v>
      </x:c>
      <x:c r="F1026" s="0" t="s">
        <x:v>128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171</x:v>
      </x:c>
    </x:row>
    <x:row r="1027" spans="1:12">
      <x:c r="A1027" s="0" t="s">
        <x:v>155</x:v>
      </x:c>
      <x:c r="B1027" s="0" t="s">
        <x:v>156</x:v>
      </x:c>
      <x:c r="C1027" s="0" t="s">
        <x:v>149</x:v>
      </x:c>
      <x:c r="D1027" s="0" t="s">
        <x:v>150</x:v>
      </x:c>
      <x:c r="E1027" s="0" t="s">
        <x:v>127</x:v>
      </x:c>
      <x:c r="F1027" s="0" t="s">
        <x:v>128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62</x:v>
      </x:c>
      <x:c r="L1027" s="0">
        <x:v>12.6</x:v>
      </x:c>
    </x:row>
    <x:row r="1028" spans="1:12">
      <x:c r="A1028" s="0" t="s">
        <x:v>155</x:v>
      </x:c>
      <x:c r="B1028" s="0" t="s">
        <x:v>156</x:v>
      </x:c>
      <x:c r="C1028" s="0" t="s">
        <x:v>149</x:v>
      </x:c>
      <x:c r="D1028" s="0" t="s">
        <x:v>150</x:v>
      </x:c>
      <x:c r="E1028" s="0" t="s">
        <x:v>129</x:v>
      </x:c>
      <x:c r="F1028" s="0" t="s">
        <x:v>130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460</x:v>
      </x:c>
    </x:row>
    <x:row r="1029" spans="1:12">
      <x:c r="A1029" s="0" t="s">
        <x:v>155</x:v>
      </x:c>
      <x:c r="B1029" s="0" t="s">
        <x:v>156</x:v>
      </x:c>
      <x:c r="C1029" s="0" t="s">
        <x:v>149</x:v>
      </x:c>
      <x:c r="D1029" s="0" t="s">
        <x:v>150</x:v>
      </x:c>
      <x:c r="E1029" s="0" t="s">
        <x:v>129</x:v>
      </x:c>
      <x:c r="F1029" s="0" t="s">
        <x:v>130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65</x:v>
      </x:c>
    </x:row>
    <x:row r="1030" spans="1:12">
      <x:c r="A1030" s="0" t="s">
        <x:v>155</x:v>
      </x:c>
      <x:c r="B1030" s="0" t="s">
        <x:v>156</x:v>
      </x:c>
      <x:c r="C1030" s="0" t="s">
        <x:v>149</x:v>
      </x:c>
      <x:c r="D1030" s="0" t="s">
        <x:v>150</x:v>
      </x:c>
      <x:c r="E1030" s="0" t="s">
        <x:v>129</x:v>
      </x:c>
      <x:c r="F1030" s="0" t="s">
        <x:v>130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14.1</x:v>
      </x:c>
    </x:row>
    <x:row r="1031" spans="1:12">
      <x:c r="A1031" s="0" t="s">
        <x:v>155</x:v>
      </x:c>
      <x:c r="B1031" s="0" t="s">
        <x:v>156</x:v>
      </x:c>
      <x:c r="C1031" s="0" t="s">
        <x:v>149</x:v>
      </x:c>
      <x:c r="D1031" s="0" t="s">
        <x:v>150</x:v>
      </x:c>
      <x:c r="E1031" s="0" t="s">
        <x:v>131</x:v>
      </x:c>
      <x:c r="F1031" s="0" t="s">
        <x:v>132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897</x:v>
      </x:c>
    </x:row>
    <x:row r="1032" spans="1:12">
      <x:c r="A1032" s="0" t="s">
        <x:v>155</x:v>
      </x:c>
      <x:c r="B1032" s="0" t="s">
        <x:v>156</x:v>
      </x:c>
      <x:c r="C1032" s="0" t="s">
        <x:v>149</x:v>
      </x:c>
      <x:c r="D1032" s="0" t="s">
        <x:v>150</x:v>
      </x:c>
      <x:c r="E1032" s="0" t="s">
        <x:v>131</x:v>
      </x:c>
      <x:c r="F1032" s="0" t="s">
        <x:v>132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106</x:v>
      </x:c>
    </x:row>
    <x:row r="1033" spans="1:12">
      <x:c r="A1033" s="0" t="s">
        <x:v>155</x:v>
      </x:c>
      <x:c r="B1033" s="0" t="s">
        <x:v>156</x:v>
      </x:c>
      <x:c r="C1033" s="0" t="s">
        <x:v>149</x:v>
      </x:c>
      <x:c r="D1033" s="0" t="s">
        <x:v>150</x:v>
      </x:c>
      <x:c r="E1033" s="0" t="s">
        <x:v>131</x:v>
      </x:c>
      <x:c r="F1033" s="0" t="s">
        <x:v>132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62</x:v>
      </x:c>
      <x:c r="L1033" s="0">
        <x:v>11.8</x:v>
      </x:c>
    </x:row>
    <x:row r="1034" spans="1:12">
      <x:c r="A1034" s="0" t="s">
        <x:v>155</x:v>
      </x:c>
      <x:c r="B1034" s="0" t="s">
        <x:v>156</x:v>
      </x:c>
      <x:c r="C1034" s="0" t="s">
        <x:v>149</x:v>
      </x:c>
      <x:c r="D1034" s="0" t="s">
        <x:v>150</x:v>
      </x:c>
      <x:c r="E1034" s="0" t="s">
        <x:v>133</x:v>
      </x:c>
      <x:c r="F1034" s="0" t="s">
        <x:v>134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161</x:v>
      </x:c>
    </x:row>
    <x:row r="1035" spans="1:12">
      <x:c r="A1035" s="0" t="s">
        <x:v>155</x:v>
      </x:c>
      <x:c r="B1035" s="0" t="s">
        <x:v>156</x:v>
      </x:c>
      <x:c r="C1035" s="0" t="s">
        <x:v>149</x:v>
      </x:c>
      <x:c r="D1035" s="0" t="s">
        <x:v>150</x:v>
      </x:c>
      <x:c r="E1035" s="0" t="s">
        <x:v>133</x:v>
      </x:c>
      <x:c r="F1035" s="0" t="s">
        <x:v>134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26</x:v>
      </x:c>
    </x:row>
    <x:row r="1036" spans="1:12">
      <x:c r="A1036" s="0" t="s">
        <x:v>155</x:v>
      </x:c>
      <x:c r="B1036" s="0" t="s">
        <x:v>156</x:v>
      </x:c>
      <x:c r="C1036" s="0" t="s">
        <x:v>149</x:v>
      </x:c>
      <x:c r="D1036" s="0" t="s">
        <x:v>150</x:v>
      </x:c>
      <x:c r="E1036" s="0" t="s">
        <x:v>133</x:v>
      </x:c>
      <x:c r="F1036" s="0" t="s">
        <x:v>134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16.1</x:v>
      </x:c>
    </x:row>
    <x:row r="1037" spans="1:12">
      <x:c r="A1037" s="0" t="s">
        <x:v>155</x:v>
      </x:c>
      <x:c r="B1037" s="0" t="s">
        <x:v>156</x:v>
      </x:c>
      <x:c r="C1037" s="0" t="s">
        <x:v>149</x:v>
      </x:c>
      <x:c r="D1037" s="0" t="s">
        <x:v>150</x:v>
      </x:c>
      <x:c r="E1037" s="0" t="s">
        <x:v>135</x:v>
      </x:c>
      <x:c r="F1037" s="0" t="s">
        <x:v>136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687</x:v>
      </x:c>
    </x:row>
    <x:row r="1038" spans="1:12">
      <x:c r="A1038" s="0" t="s">
        <x:v>155</x:v>
      </x:c>
      <x:c r="B1038" s="0" t="s">
        <x:v>156</x:v>
      </x:c>
      <x:c r="C1038" s="0" t="s">
        <x:v>149</x:v>
      </x:c>
      <x:c r="D1038" s="0" t="s">
        <x:v>150</x:v>
      </x:c>
      <x:c r="E1038" s="0" t="s">
        <x:v>135</x:v>
      </x:c>
      <x:c r="F1038" s="0" t="s">
        <x:v>136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87</x:v>
      </x:c>
    </x:row>
    <x:row r="1039" spans="1:12">
      <x:c r="A1039" s="0" t="s">
        <x:v>155</x:v>
      </x:c>
      <x:c r="B1039" s="0" t="s">
        <x:v>156</x:v>
      </x:c>
      <x:c r="C1039" s="0" t="s">
        <x:v>149</x:v>
      </x:c>
      <x:c r="D1039" s="0" t="s">
        <x:v>150</x:v>
      </x:c>
      <x:c r="E1039" s="0" t="s">
        <x:v>135</x:v>
      </x:c>
      <x:c r="F1039" s="0" t="s">
        <x:v>136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62</x:v>
      </x:c>
      <x:c r="L1039" s="0">
        <x:v>12.7</x:v>
      </x:c>
    </x:row>
    <x:row r="1040" spans="1:12">
      <x:c r="A1040" s="0" t="s">
        <x:v>155</x:v>
      </x:c>
      <x:c r="B1040" s="0" t="s">
        <x:v>156</x:v>
      </x:c>
      <x:c r="C1040" s="0" t="s">
        <x:v>149</x:v>
      </x:c>
      <x:c r="D1040" s="0" t="s">
        <x:v>150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316</x:v>
      </x:c>
    </x:row>
    <x:row r="1041" spans="1:12">
      <x:c r="A1041" s="0" t="s">
        <x:v>155</x:v>
      </x:c>
      <x:c r="B1041" s="0" t="s">
        <x:v>156</x:v>
      </x:c>
      <x:c r="C1041" s="0" t="s">
        <x:v>149</x:v>
      </x:c>
      <x:c r="D1041" s="0" t="s">
        <x:v>150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34</x:v>
      </x:c>
    </x:row>
    <x:row r="1042" spans="1:12">
      <x:c r="A1042" s="0" t="s">
        <x:v>155</x:v>
      </x:c>
      <x:c r="B1042" s="0" t="s">
        <x:v>156</x:v>
      </x:c>
      <x:c r="C1042" s="0" t="s">
        <x:v>149</x:v>
      </x:c>
      <x:c r="D1042" s="0" t="s">
        <x:v>150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10.8</x:v>
      </x:c>
    </x:row>
    <x:row r="1043" spans="1:12">
      <x:c r="A1043" s="0" t="s">
        <x:v>155</x:v>
      </x:c>
      <x:c r="B1043" s="0" t="s">
        <x:v>156</x:v>
      </x:c>
      <x:c r="C1043" s="0" t="s">
        <x:v>149</x:v>
      </x:c>
      <x:c r="D1043" s="0" t="s">
        <x:v>150</x:v>
      </x:c>
      <x:c r="E1043" s="0" t="s">
        <x:v>139</x:v>
      </x:c>
      <x:c r="F1043" s="0" t="s">
        <x:v>140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375</x:v>
      </x:c>
    </x:row>
    <x:row r="1044" spans="1:12">
      <x:c r="A1044" s="0" t="s">
        <x:v>155</x:v>
      </x:c>
      <x:c r="B1044" s="0" t="s">
        <x:v>156</x:v>
      </x:c>
      <x:c r="C1044" s="0" t="s">
        <x:v>149</x:v>
      </x:c>
      <x:c r="D1044" s="0" t="s">
        <x:v>150</x:v>
      </x:c>
      <x:c r="E1044" s="0" t="s">
        <x:v>139</x:v>
      </x:c>
      <x:c r="F1044" s="0" t="s">
        <x:v>140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59</x:v>
      </x:c>
    </x:row>
    <x:row r="1045" spans="1:12">
      <x:c r="A1045" s="0" t="s">
        <x:v>155</x:v>
      </x:c>
      <x:c r="B1045" s="0" t="s">
        <x:v>156</x:v>
      </x:c>
      <x:c r="C1045" s="0" t="s">
        <x:v>149</x:v>
      </x:c>
      <x:c r="D1045" s="0" t="s">
        <x:v>150</x:v>
      </x:c>
      <x:c r="E1045" s="0" t="s">
        <x:v>139</x:v>
      </x:c>
      <x:c r="F1045" s="0" t="s">
        <x:v>140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62</x:v>
      </x:c>
      <x:c r="L1045" s="0">
        <x:v>15.7</x:v>
      </x:c>
    </x:row>
    <x:row r="1046" spans="1:12">
      <x:c r="A1046" s="0" t="s">
        <x:v>155</x:v>
      </x:c>
      <x:c r="B1046" s="0" t="s">
        <x:v>156</x:v>
      </x:c>
      <x:c r="C1046" s="0" t="s">
        <x:v>149</x:v>
      </x:c>
      <x:c r="D1046" s="0" t="s">
        <x:v>150</x:v>
      </x:c>
      <x:c r="E1046" s="0" t="s">
        <x:v>141</x:v>
      </x:c>
      <x:c r="F1046" s="0" t="s">
        <x:v>142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1552</x:v>
      </x:c>
    </x:row>
    <x:row r="1047" spans="1:12">
      <x:c r="A1047" s="0" t="s">
        <x:v>155</x:v>
      </x:c>
      <x:c r="B1047" s="0" t="s">
        <x:v>156</x:v>
      </x:c>
      <x:c r="C1047" s="0" t="s">
        <x:v>149</x:v>
      </x:c>
      <x:c r="D1047" s="0" t="s">
        <x:v>150</x:v>
      </x:c>
      <x:c r="E1047" s="0" t="s">
        <x:v>141</x:v>
      </x:c>
      <x:c r="F1047" s="0" t="s">
        <x:v>142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183</x:v>
      </x:c>
    </x:row>
    <x:row r="1048" spans="1:12">
      <x:c r="A1048" s="0" t="s">
        <x:v>155</x:v>
      </x:c>
      <x:c r="B1048" s="0" t="s">
        <x:v>156</x:v>
      </x:c>
      <x:c r="C1048" s="0" t="s">
        <x:v>149</x:v>
      </x:c>
      <x:c r="D1048" s="0" t="s">
        <x:v>150</x:v>
      </x:c>
      <x:c r="E1048" s="0" t="s">
        <x:v>141</x:v>
      </x:c>
      <x:c r="F1048" s="0" t="s">
        <x:v>142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11.8</x:v>
      </x:c>
    </x:row>
    <x:row r="1049" spans="1:12">
      <x:c r="A1049" s="0" t="s">
        <x:v>155</x:v>
      </x:c>
      <x:c r="B1049" s="0" t="s">
        <x:v>156</x:v>
      </x:c>
      <x:c r="C1049" s="0" t="s">
        <x:v>149</x:v>
      </x:c>
      <x:c r="D1049" s="0" t="s">
        <x:v>150</x:v>
      </x:c>
      <x:c r="E1049" s="0" t="s">
        <x:v>143</x:v>
      </x:c>
      <x:c r="F1049" s="0" t="s">
        <x:v>144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321</x:v>
      </x:c>
    </x:row>
    <x:row r="1050" spans="1:12">
      <x:c r="A1050" s="0" t="s">
        <x:v>155</x:v>
      </x:c>
      <x:c r="B1050" s="0" t="s">
        <x:v>156</x:v>
      </x:c>
      <x:c r="C1050" s="0" t="s">
        <x:v>149</x:v>
      </x:c>
      <x:c r="D1050" s="0" t="s">
        <x:v>150</x:v>
      </x:c>
      <x:c r="E1050" s="0" t="s">
        <x:v>143</x:v>
      </x:c>
      <x:c r="F1050" s="0" t="s">
        <x:v>144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37</x:v>
      </x:c>
    </x:row>
    <x:row r="1051" spans="1:12">
      <x:c r="A1051" s="0" t="s">
        <x:v>155</x:v>
      </x:c>
      <x:c r="B1051" s="0" t="s">
        <x:v>156</x:v>
      </x:c>
      <x:c r="C1051" s="0" t="s">
        <x:v>149</x:v>
      </x:c>
      <x:c r="D1051" s="0" t="s">
        <x:v>150</x:v>
      </x:c>
      <x:c r="E1051" s="0" t="s">
        <x:v>143</x:v>
      </x:c>
      <x:c r="F1051" s="0" t="s">
        <x:v>144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62</x:v>
      </x:c>
      <x:c r="L1051" s="0">
        <x:v>11.5</x:v>
      </x:c>
    </x:row>
    <x:row r="1052" spans="1:12">
      <x:c r="A1052" s="0" t="s">
        <x:v>155</x:v>
      </x:c>
      <x:c r="B1052" s="0" t="s">
        <x:v>156</x:v>
      </x:c>
      <x:c r="C1052" s="0" t="s">
        <x:v>149</x:v>
      </x:c>
      <x:c r="D1052" s="0" t="s">
        <x:v>150</x:v>
      </x:c>
      <x:c r="E1052" s="0" t="s">
        <x:v>145</x:v>
      </x:c>
      <x:c r="F1052" s="0" t="s">
        <x:v>146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900</x:v>
      </x:c>
    </x:row>
    <x:row r="1053" spans="1:12">
      <x:c r="A1053" s="0" t="s">
        <x:v>155</x:v>
      </x:c>
      <x:c r="B1053" s="0" t="s">
        <x:v>156</x:v>
      </x:c>
      <x:c r="C1053" s="0" t="s">
        <x:v>149</x:v>
      </x:c>
      <x:c r="D1053" s="0" t="s">
        <x:v>150</x:v>
      </x:c>
      <x:c r="E1053" s="0" t="s">
        <x:v>145</x:v>
      </x:c>
      <x:c r="F1053" s="0" t="s">
        <x:v>146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110</x:v>
      </x:c>
    </x:row>
    <x:row r="1054" spans="1:12">
      <x:c r="A1054" s="0" t="s">
        <x:v>155</x:v>
      </x:c>
      <x:c r="B1054" s="0" t="s">
        <x:v>156</x:v>
      </x:c>
      <x:c r="C1054" s="0" t="s">
        <x:v>149</x:v>
      </x:c>
      <x:c r="D1054" s="0" t="s">
        <x:v>150</x:v>
      </x:c>
      <x:c r="E1054" s="0" t="s">
        <x:v>145</x:v>
      </x:c>
      <x:c r="F1054" s="0" t="s">
        <x:v>146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12.2</x:v>
      </x:c>
    </x:row>
    <x:row r="1055" spans="1:12">
      <x:c r="A1055" s="0" t="s">
        <x:v>155</x:v>
      </x:c>
      <x:c r="B1055" s="0" t="s">
        <x:v>156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331</x:v>
      </x:c>
    </x:row>
    <x:row r="1056" spans="1:12">
      <x:c r="A1056" s="0" t="s">
        <x:v>155</x:v>
      </x:c>
      <x:c r="B1056" s="0" t="s">
        <x:v>156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36</x:v>
      </x:c>
    </x:row>
    <x:row r="1057" spans="1:12">
      <x:c r="A1057" s="0" t="s">
        <x:v>155</x:v>
      </x:c>
      <x:c r="B1057" s="0" t="s">
        <x:v>156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62</x:v>
      </x:c>
      <x:c r="L1057" s="0">
        <x:v>10.9</x:v>
      </x:c>
    </x:row>
    <x:row r="1058" spans="1:12">
      <x:c r="A1058" s="0" t="s">
        <x:v>155</x:v>
      </x:c>
      <x:c r="B1058" s="0" t="s">
        <x:v>156</x:v>
      </x:c>
      <x:c r="C1058" s="0" t="s">
        <x:v>151</x:v>
      </x:c>
      <x:c r="D1058" s="0" t="s">
        <x:v>152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26984</x:v>
      </x:c>
    </x:row>
    <x:row r="1059" spans="1:12">
      <x:c r="A1059" s="0" t="s">
        <x:v>155</x:v>
      </x:c>
      <x:c r="B1059" s="0" t="s">
        <x:v>156</x:v>
      </x:c>
      <x:c r="C1059" s="0" t="s">
        <x:v>151</x:v>
      </x:c>
      <x:c r="D1059" s="0" t="s">
        <x:v>152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1866</x:v>
      </x:c>
    </x:row>
    <x:row r="1060" spans="1:12">
      <x:c r="A1060" s="0" t="s">
        <x:v>155</x:v>
      </x:c>
      <x:c r="B1060" s="0" t="s">
        <x:v>156</x:v>
      </x:c>
      <x:c r="C1060" s="0" t="s">
        <x:v>151</x:v>
      </x:c>
      <x:c r="D1060" s="0" t="s">
        <x:v>152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6.9</x:v>
      </x:c>
    </x:row>
    <x:row r="1061" spans="1:12">
      <x:c r="A1061" s="0" t="s">
        <x:v>155</x:v>
      </x:c>
      <x:c r="B1061" s="0" t="s">
        <x:v>156</x:v>
      </x:c>
      <x:c r="C1061" s="0" t="s">
        <x:v>151</x:v>
      </x:c>
      <x:c r="D1061" s="0" t="s">
        <x:v>152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15218</x:v>
      </x:c>
    </x:row>
    <x:row r="1062" spans="1:12">
      <x:c r="A1062" s="0" t="s">
        <x:v>155</x:v>
      </x:c>
      <x:c r="B1062" s="0" t="s">
        <x:v>156</x:v>
      </x:c>
      <x:c r="C1062" s="0" t="s">
        <x:v>151</x:v>
      </x:c>
      <x:c r="D1062" s="0" t="s">
        <x:v>152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1059</x:v>
      </x:c>
    </x:row>
    <x:row r="1063" spans="1:12">
      <x:c r="A1063" s="0" t="s">
        <x:v>155</x:v>
      </x:c>
      <x:c r="B1063" s="0" t="s">
        <x:v>156</x:v>
      </x:c>
      <x:c r="C1063" s="0" t="s">
        <x:v>151</x:v>
      </x:c>
      <x:c r="D1063" s="0" t="s">
        <x:v>152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62</x:v>
      </x:c>
      <x:c r="L1063" s="0">
        <x:v>7</x:v>
      </x:c>
    </x:row>
    <x:row r="1064" spans="1:12">
      <x:c r="A1064" s="0" t="s">
        <x:v>155</x:v>
      </x:c>
      <x:c r="B1064" s="0" t="s">
        <x:v>156</x:v>
      </x:c>
      <x:c r="C1064" s="0" t="s">
        <x:v>151</x:v>
      </x:c>
      <x:c r="D1064" s="0" t="s">
        <x:v>152</x:v>
      </x:c>
      <x:c r="E1064" s="0" t="s">
        <x:v>65</x:v>
      </x:c>
      <x:c r="F1064" s="0" t="s">
        <x:v>66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339</x:v>
      </x:c>
    </x:row>
    <x:row r="1065" spans="1:12">
      <x:c r="A1065" s="0" t="s">
        <x:v>155</x:v>
      </x:c>
      <x:c r="B1065" s="0" t="s">
        <x:v>156</x:v>
      </x:c>
      <x:c r="C1065" s="0" t="s">
        <x:v>151</x:v>
      </x:c>
      <x:c r="D1065" s="0" t="s">
        <x:v>152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15</x:v>
      </x:c>
    </x:row>
    <x:row r="1066" spans="1:12">
      <x:c r="A1066" s="0" t="s">
        <x:v>155</x:v>
      </x:c>
      <x:c r="B1066" s="0" t="s">
        <x:v>156</x:v>
      </x:c>
      <x:c r="C1066" s="0" t="s">
        <x:v>151</x:v>
      </x:c>
      <x:c r="D1066" s="0" t="s">
        <x:v>152</x:v>
      </x:c>
      <x:c r="E1066" s="0" t="s">
        <x:v>65</x:v>
      </x:c>
      <x:c r="F1066" s="0" t="s">
        <x:v>66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4.4</x:v>
      </x:c>
    </x:row>
    <x:row r="1067" spans="1:12">
      <x:c r="A1067" s="0" t="s">
        <x:v>155</x:v>
      </x:c>
      <x:c r="B1067" s="0" t="s">
        <x:v>156</x:v>
      </x:c>
      <x:c r="C1067" s="0" t="s">
        <x:v>151</x:v>
      </x:c>
      <x:c r="D1067" s="0" t="s">
        <x:v>152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8669</x:v>
      </x:c>
    </x:row>
    <x:row r="1068" spans="1:12">
      <x:c r="A1068" s="0" t="s">
        <x:v>155</x:v>
      </x:c>
      <x:c r="B1068" s="0" t="s">
        <x:v>156</x:v>
      </x:c>
      <x:c r="C1068" s="0" t="s">
        <x:v>151</x:v>
      </x:c>
      <x:c r="D1068" s="0" t="s">
        <x:v>152</x:v>
      </x:c>
      <x:c r="E1068" s="0" t="s">
        <x:v>67</x:v>
      </x:c>
      <x:c r="F1068" s="0" t="s">
        <x:v>68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698</x:v>
      </x:c>
    </x:row>
    <x:row r="1069" spans="1:12">
      <x:c r="A1069" s="0" t="s">
        <x:v>155</x:v>
      </x:c>
      <x:c r="B1069" s="0" t="s">
        <x:v>156</x:v>
      </x:c>
      <x:c r="C1069" s="0" t="s">
        <x:v>151</x:v>
      </x:c>
      <x:c r="D1069" s="0" t="s">
        <x:v>152</x:v>
      </x:c>
      <x:c r="E1069" s="0" t="s">
        <x:v>67</x:v>
      </x:c>
      <x:c r="F1069" s="0" t="s">
        <x:v>68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62</x:v>
      </x:c>
      <x:c r="L1069" s="0">
        <x:v>8.1</x:v>
      </x:c>
    </x:row>
    <x:row r="1070" spans="1:12">
      <x:c r="A1070" s="0" t="s">
        <x:v>155</x:v>
      </x:c>
      <x:c r="B1070" s="0" t="s">
        <x:v>156</x:v>
      </x:c>
      <x:c r="C1070" s="0" t="s">
        <x:v>151</x:v>
      </x:c>
      <x:c r="D1070" s="0" t="s">
        <x:v>152</x:v>
      </x:c>
      <x:c r="E1070" s="0" t="s">
        <x:v>69</x:v>
      </x:c>
      <x:c r="F1070" s="0" t="s">
        <x:v>70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4159</x:v>
      </x:c>
    </x:row>
    <x:row r="1071" spans="1:12">
      <x:c r="A1071" s="0" t="s">
        <x:v>155</x:v>
      </x:c>
      <x:c r="B1071" s="0" t="s">
        <x:v>156</x:v>
      </x:c>
      <x:c r="C1071" s="0" t="s">
        <x:v>151</x:v>
      </x:c>
      <x:c r="D1071" s="0" t="s">
        <x:v>152</x:v>
      </x:c>
      <x:c r="E1071" s="0" t="s">
        <x:v>69</x:v>
      </x:c>
      <x:c r="F1071" s="0" t="s">
        <x:v>70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481</x:v>
      </x:c>
    </x:row>
    <x:row r="1072" spans="1:12">
      <x:c r="A1072" s="0" t="s">
        <x:v>155</x:v>
      </x:c>
      <x:c r="B1072" s="0" t="s">
        <x:v>156</x:v>
      </x:c>
      <x:c r="C1072" s="0" t="s">
        <x:v>151</x:v>
      </x:c>
      <x:c r="D1072" s="0" t="s">
        <x:v>152</x:v>
      </x:c>
      <x:c r="E1072" s="0" t="s">
        <x:v>69</x:v>
      </x:c>
      <x:c r="F1072" s="0" t="s">
        <x:v>70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11.6</x:v>
      </x:c>
    </x:row>
    <x:row r="1073" spans="1:12">
      <x:c r="A1073" s="0" t="s">
        <x:v>155</x:v>
      </x:c>
      <x:c r="B1073" s="0" t="s">
        <x:v>156</x:v>
      </x:c>
      <x:c r="C1073" s="0" t="s">
        <x:v>151</x:v>
      </x:c>
      <x:c r="D1073" s="0" t="s">
        <x:v>152</x:v>
      </x:c>
      <x:c r="E1073" s="0" t="s">
        <x:v>71</x:v>
      </x:c>
      <x:c r="F1073" s="0" t="s">
        <x:v>72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1002</x:v>
      </x:c>
    </x:row>
    <x:row r="1074" spans="1:12">
      <x:c r="A1074" s="0" t="s">
        <x:v>155</x:v>
      </x:c>
      <x:c r="B1074" s="0" t="s">
        <x:v>156</x:v>
      </x:c>
      <x:c r="C1074" s="0" t="s">
        <x:v>151</x:v>
      </x:c>
      <x:c r="D1074" s="0" t="s">
        <x:v>152</x:v>
      </x:c>
      <x:c r="E1074" s="0" t="s">
        <x:v>71</x:v>
      </x:c>
      <x:c r="F1074" s="0" t="s">
        <x:v>72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69</x:v>
      </x:c>
    </x:row>
    <x:row r="1075" spans="1:12">
      <x:c r="A1075" s="0" t="s">
        <x:v>155</x:v>
      </x:c>
      <x:c r="B1075" s="0" t="s">
        <x:v>156</x:v>
      </x:c>
      <x:c r="C1075" s="0" t="s">
        <x:v>151</x:v>
      </x:c>
      <x:c r="D1075" s="0" t="s">
        <x:v>152</x:v>
      </x:c>
      <x:c r="E1075" s="0" t="s">
        <x:v>71</x:v>
      </x:c>
      <x:c r="F1075" s="0" t="s">
        <x:v>72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62</x:v>
      </x:c>
      <x:c r="L1075" s="0">
        <x:v>6.9</x:v>
      </x:c>
    </x:row>
    <x:row r="1076" spans="1:12">
      <x:c r="A1076" s="0" t="s">
        <x:v>155</x:v>
      </x:c>
      <x:c r="B1076" s="0" t="s">
        <x:v>156</x:v>
      </x:c>
      <x:c r="C1076" s="0" t="s">
        <x:v>151</x:v>
      </x:c>
      <x:c r="D1076" s="0" t="s">
        <x:v>152</x:v>
      </x:c>
      <x:c r="E1076" s="0" t="s">
        <x:v>73</x:v>
      </x:c>
      <x:c r="F1076" s="0" t="s">
        <x:v>74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1514</x:v>
      </x:c>
    </x:row>
    <x:row r="1077" spans="1:12">
      <x:c r="A1077" s="0" t="s">
        <x:v>155</x:v>
      </x:c>
      <x:c r="B1077" s="0" t="s">
        <x:v>156</x:v>
      </x:c>
      <x:c r="C1077" s="0" t="s">
        <x:v>151</x:v>
      </x:c>
      <x:c r="D1077" s="0" t="s">
        <x:v>152</x:v>
      </x:c>
      <x:c r="E1077" s="0" t="s">
        <x:v>73</x:v>
      </x:c>
      <x:c r="F1077" s="0" t="s">
        <x:v>74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57</x:v>
      </x:c>
    </x:row>
    <x:row r="1078" spans="1:12">
      <x:c r="A1078" s="0" t="s">
        <x:v>155</x:v>
      </x:c>
      <x:c r="B1078" s="0" t="s">
        <x:v>156</x:v>
      </x:c>
      <x:c r="C1078" s="0" t="s">
        <x:v>151</x:v>
      </x:c>
      <x:c r="D1078" s="0" t="s">
        <x:v>152</x:v>
      </x:c>
      <x:c r="E1078" s="0" t="s">
        <x:v>73</x:v>
      </x:c>
      <x:c r="F1078" s="0" t="s">
        <x:v>74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3.8</x:v>
      </x:c>
    </x:row>
    <x:row r="1079" spans="1:12">
      <x:c r="A1079" s="0" t="s">
        <x:v>155</x:v>
      </x:c>
      <x:c r="B1079" s="0" t="s">
        <x:v>156</x:v>
      </x:c>
      <x:c r="C1079" s="0" t="s">
        <x:v>151</x:v>
      </x:c>
      <x:c r="D1079" s="0" t="s">
        <x:v>152</x:v>
      </x:c>
      <x:c r="E1079" s="0" t="s">
        <x:v>75</x:v>
      </x:c>
      <x:c r="F1079" s="0" t="s">
        <x:v>76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1994</x:v>
      </x:c>
    </x:row>
    <x:row r="1080" spans="1:12">
      <x:c r="A1080" s="0" t="s">
        <x:v>155</x:v>
      </x:c>
      <x:c r="B1080" s="0" t="s">
        <x:v>156</x:v>
      </x:c>
      <x:c r="C1080" s="0" t="s">
        <x:v>151</x:v>
      </x:c>
      <x:c r="D1080" s="0" t="s">
        <x:v>152</x:v>
      </x:c>
      <x:c r="E1080" s="0" t="s">
        <x:v>75</x:v>
      </x:c>
      <x:c r="F1080" s="0" t="s">
        <x:v>76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91</x:v>
      </x:c>
    </x:row>
    <x:row r="1081" spans="1:12">
      <x:c r="A1081" s="0" t="s">
        <x:v>155</x:v>
      </x:c>
      <x:c r="B1081" s="0" t="s">
        <x:v>156</x:v>
      </x:c>
      <x:c r="C1081" s="0" t="s">
        <x:v>151</x:v>
      </x:c>
      <x:c r="D1081" s="0" t="s">
        <x:v>152</x:v>
      </x:c>
      <x:c r="E1081" s="0" t="s">
        <x:v>75</x:v>
      </x:c>
      <x:c r="F1081" s="0" t="s">
        <x:v>76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62</x:v>
      </x:c>
      <x:c r="L1081" s="0">
        <x:v>4.6</x:v>
      </x:c>
    </x:row>
    <x:row r="1082" spans="1:12">
      <x:c r="A1082" s="0" t="s">
        <x:v>155</x:v>
      </x:c>
      <x:c r="B1082" s="0" t="s">
        <x:v>156</x:v>
      </x:c>
      <x:c r="C1082" s="0" t="s">
        <x:v>151</x:v>
      </x:c>
      <x:c r="D1082" s="0" t="s">
        <x:v>152</x:v>
      </x:c>
      <x:c r="E1082" s="0" t="s">
        <x:v>77</x:v>
      </x:c>
      <x:c r="F1082" s="0" t="s">
        <x:v>78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1102</x:v>
      </x:c>
    </x:row>
    <x:row r="1083" spans="1:12">
      <x:c r="A1083" s="0" t="s">
        <x:v>155</x:v>
      </x:c>
      <x:c r="B1083" s="0" t="s">
        <x:v>156</x:v>
      </x:c>
      <x:c r="C1083" s="0" t="s">
        <x:v>151</x:v>
      </x:c>
      <x:c r="D1083" s="0" t="s">
        <x:v>152</x:v>
      </x:c>
      <x:c r="E1083" s="0" t="s">
        <x:v>77</x:v>
      </x:c>
      <x:c r="F1083" s="0" t="s">
        <x:v>78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52</x:v>
      </x:c>
    </x:row>
    <x:row r="1084" spans="1:12">
      <x:c r="A1084" s="0" t="s">
        <x:v>155</x:v>
      </x:c>
      <x:c r="B1084" s="0" t="s">
        <x:v>156</x:v>
      </x:c>
      <x:c r="C1084" s="0" t="s">
        <x:v>151</x:v>
      </x:c>
      <x:c r="D1084" s="0" t="s">
        <x:v>152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4.7</x:v>
      </x:c>
    </x:row>
    <x:row r="1085" spans="1:12">
      <x:c r="A1085" s="0" t="s">
        <x:v>155</x:v>
      </x:c>
      <x:c r="B1085" s="0" t="s">
        <x:v>156</x:v>
      </x:c>
      <x:c r="C1085" s="0" t="s">
        <x:v>151</x:v>
      </x:c>
      <x:c r="D1085" s="0" t="s">
        <x:v>152</x:v>
      </x:c>
      <x:c r="E1085" s="0" t="s">
        <x:v>79</x:v>
      </x:c>
      <x:c r="F1085" s="0" t="s">
        <x:v>80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482</x:v>
      </x:c>
    </x:row>
    <x:row r="1086" spans="1:12">
      <x:c r="A1086" s="0" t="s">
        <x:v>155</x:v>
      </x:c>
      <x:c r="B1086" s="0" t="s">
        <x:v>156</x:v>
      </x:c>
      <x:c r="C1086" s="0" t="s">
        <x:v>151</x:v>
      </x:c>
      <x:c r="D1086" s="0" t="s">
        <x:v>152</x:v>
      </x:c>
      <x:c r="E1086" s="0" t="s">
        <x:v>79</x:v>
      </x:c>
      <x:c r="F1086" s="0" t="s">
        <x:v>80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34</x:v>
      </x:c>
    </x:row>
    <x:row r="1087" spans="1:12">
      <x:c r="A1087" s="0" t="s">
        <x:v>155</x:v>
      </x:c>
      <x:c r="B1087" s="0" t="s">
        <x:v>156</x:v>
      </x:c>
      <x:c r="C1087" s="0" t="s">
        <x:v>151</x:v>
      </x:c>
      <x:c r="D1087" s="0" t="s">
        <x:v>152</x:v>
      </x:c>
      <x:c r="E1087" s="0" t="s">
        <x:v>79</x:v>
      </x:c>
      <x:c r="F1087" s="0" t="s">
        <x:v>80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62</x:v>
      </x:c>
      <x:c r="L1087" s="0">
        <x:v>7.1</x:v>
      </x:c>
    </x:row>
    <x:row r="1088" spans="1:12">
      <x:c r="A1088" s="0" t="s">
        <x:v>155</x:v>
      </x:c>
      <x:c r="B1088" s="0" t="s">
        <x:v>156</x:v>
      </x:c>
      <x:c r="C1088" s="0" t="s">
        <x:v>151</x:v>
      </x:c>
      <x:c r="D1088" s="0" t="s">
        <x:v>152</x:v>
      </x:c>
      <x:c r="E1088" s="0" t="s">
        <x:v>81</x:v>
      </x:c>
      <x:c r="F1088" s="0" t="s">
        <x:v>82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364</x:v>
      </x:c>
    </x:row>
    <x:row r="1089" spans="1:12">
      <x:c r="A1089" s="0" t="s">
        <x:v>155</x:v>
      </x:c>
      <x:c r="B1089" s="0" t="s">
        <x:v>156</x:v>
      </x:c>
      <x:c r="C1089" s="0" t="s">
        <x:v>151</x:v>
      </x:c>
      <x:c r="D1089" s="0" t="s">
        <x:v>152</x:v>
      </x:c>
      <x:c r="E1089" s="0" t="s">
        <x:v>81</x:v>
      </x:c>
      <x:c r="F1089" s="0" t="s">
        <x:v>82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20</x:v>
      </x:c>
    </x:row>
    <x:row r="1090" spans="1:12">
      <x:c r="A1090" s="0" t="s">
        <x:v>155</x:v>
      </x:c>
      <x:c r="B1090" s="0" t="s">
        <x:v>156</x:v>
      </x:c>
      <x:c r="C1090" s="0" t="s">
        <x:v>151</x:v>
      </x:c>
      <x:c r="D1090" s="0" t="s">
        <x:v>152</x:v>
      </x:c>
      <x:c r="E1090" s="0" t="s">
        <x:v>81</x:v>
      </x:c>
      <x:c r="F1090" s="0" t="s">
        <x:v>82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5.5</x:v>
      </x:c>
    </x:row>
    <x:row r="1091" spans="1:12">
      <x:c r="A1091" s="0" t="s">
        <x:v>155</x:v>
      </x:c>
      <x:c r="B1091" s="0" t="s">
        <x:v>156</x:v>
      </x:c>
      <x:c r="C1091" s="0" t="s">
        <x:v>151</x:v>
      </x:c>
      <x:c r="D1091" s="0" t="s">
        <x:v>152</x:v>
      </x:c>
      <x:c r="E1091" s="0" t="s">
        <x:v>83</x:v>
      </x:c>
      <x:c r="F1091" s="0" t="s">
        <x:v>84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201</x:v>
      </x:c>
    </x:row>
    <x:row r="1092" spans="1:12">
      <x:c r="A1092" s="0" t="s">
        <x:v>155</x:v>
      </x:c>
      <x:c r="B1092" s="0" t="s">
        <x:v>156</x:v>
      </x:c>
      <x:c r="C1092" s="0" t="s">
        <x:v>151</x:v>
      </x:c>
      <x:c r="D1092" s="0" t="s">
        <x:v>152</x:v>
      </x:c>
      <x:c r="E1092" s="0" t="s">
        <x:v>83</x:v>
      </x:c>
      <x:c r="F1092" s="0" t="s">
        <x:v>84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8</x:v>
      </x:c>
    </x:row>
    <x:row r="1093" spans="1:12">
      <x:c r="A1093" s="0" t="s">
        <x:v>155</x:v>
      </x:c>
      <x:c r="B1093" s="0" t="s">
        <x:v>156</x:v>
      </x:c>
      <x:c r="C1093" s="0" t="s">
        <x:v>151</x:v>
      </x:c>
      <x:c r="D1093" s="0" t="s">
        <x:v>152</x:v>
      </x:c>
      <x:c r="E1093" s="0" t="s">
        <x:v>83</x:v>
      </x:c>
      <x:c r="F1093" s="0" t="s">
        <x:v>84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62</x:v>
      </x:c>
      <x:c r="L1093" s="0">
        <x:v>4</x:v>
      </x:c>
    </x:row>
    <x:row r="1094" spans="1:12">
      <x:c r="A1094" s="0" t="s">
        <x:v>155</x:v>
      </x:c>
      <x:c r="B1094" s="0" t="s">
        <x:v>156</x:v>
      </x:c>
      <x:c r="C1094" s="0" t="s">
        <x:v>151</x:v>
      </x:c>
      <x:c r="D1094" s="0" t="s">
        <x:v>152</x:v>
      </x:c>
      <x:c r="E1094" s="0" t="s">
        <x:v>85</x:v>
      </x:c>
      <x:c r="F1094" s="0" t="s">
        <x:v>86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818</x:v>
      </x:c>
    </x:row>
    <x:row r="1095" spans="1:12">
      <x:c r="A1095" s="0" t="s">
        <x:v>155</x:v>
      </x:c>
      <x:c r="B1095" s="0" t="s">
        <x:v>156</x:v>
      </x:c>
      <x:c r="C1095" s="0" t="s">
        <x:v>151</x:v>
      </x:c>
      <x:c r="D1095" s="0" t="s">
        <x:v>152</x:v>
      </x:c>
      <x:c r="E1095" s="0" t="s">
        <x:v>85</x:v>
      </x:c>
      <x:c r="F1095" s="0" t="s">
        <x:v>86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49</x:v>
      </x:c>
    </x:row>
    <x:row r="1096" spans="1:12">
      <x:c r="A1096" s="0" t="s">
        <x:v>155</x:v>
      </x:c>
      <x:c r="B1096" s="0" t="s">
        <x:v>156</x:v>
      </x:c>
      <x:c r="C1096" s="0" t="s">
        <x:v>151</x:v>
      </x:c>
      <x:c r="D1096" s="0" t="s">
        <x:v>152</x:v>
      </x:c>
      <x:c r="E1096" s="0" t="s">
        <x:v>85</x:v>
      </x:c>
      <x:c r="F1096" s="0" t="s">
        <x:v>86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6</x:v>
      </x:c>
    </x:row>
    <x:row r="1097" spans="1:12">
      <x:c r="A1097" s="0" t="s">
        <x:v>155</x:v>
      </x:c>
      <x:c r="B1097" s="0" t="s">
        <x:v>156</x:v>
      </x:c>
      <x:c r="C1097" s="0" t="s">
        <x:v>151</x:v>
      </x:c>
      <x:c r="D1097" s="0" t="s">
        <x:v>152</x:v>
      </x:c>
      <x:c r="E1097" s="0" t="s">
        <x:v>87</x:v>
      </x:c>
      <x:c r="F1097" s="0" t="s">
        <x:v>88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817</x:v>
      </x:c>
    </x:row>
    <x:row r="1098" spans="1:12">
      <x:c r="A1098" s="0" t="s">
        <x:v>155</x:v>
      </x:c>
      <x:c r="B1098" s="0" t="s">
        <x:v>156</x:v>
      </x:c>
      <x:c r="C1098" s="0" t="s">
        <x:v>151</x:v>
      </x:c>
      <x:c r="D1098" s="0" t="s">
        <x:v>152</x:v>
      </x:c>
      <x:c r="E1098" s="0" t="s">
        <x:v>87</x:v>
      </x:c>
      <x:c r="F1098" s="0" t="s">
        <x:v>88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39</x:v>
      </x:c>
    </x:row>
    <x:row r="1099" spans="1:12">
      <x:c r="A1099" s="0" t="s">
        <x:v>155</x:v>
      </x:c>
      <x:c r="B1099" s="0" t="s">
        <x:v>156</x:v>
      </x:c>
      <x:c r="C1099" s="0" t="s">
        <x:v>151</x:v>
      </x:c>
      <x:c r="D1099" s="0" t="s">
        <x:v>152</x:v>
      </x:c>
      <x:c r="E1099" s="0" t="s">
        <x:v>87</x:v>
      </x:c>
      <x:c r="F1099" s="0" t="s">
        <x:v>88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62</x:v>
      </x:c>
      <x:c r="L1099" s="0">
        <x:v>4.8</x:v>
      </x:c>
    </x:row>
    <x:row r="1100" spans="1:12">
      <x:c r="A1100" s="0" t="s">
        <x:v>155</x:v>
      </x:c>
      <x:c r="B1100" s="0" t="s">
        <x:v>156</x:v>
      </x:c>
      <x:c r="C1100" s="0" t="s">
        <x:v>151</x:v>
      </x:c>
      <x:c r="D1100" s="0" t="s">
        <x:v>152</x:v>
      </x:c>
      <x:c r="E1100" s="0" t="s">
        <x:v>89</x:v>
      </x:c>
      <x:c r="F1100" s="0" t="s">
        <x:v>90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408</x:v>
      </x:c>
    </x:row>
    <x:row r="1101" spans="1:12">
      <x:c r="A1101" s="0" t="s">
        <x:v>155</x:v>
      </x:c>
      <x:c r="B1101" s="0" t="s">
        <x:v>156</x:v>
      </x:c>
      <x:c r="C1101" s="0" t="s">
        <x:v>151</x:v>
      </x:c>
      <x:c r="D1101" s="0" t="s">
        <x:v>152</x:v>
      </x:c>
      <x:c r="E1101" s="0" t="s">
        <x:v>89</x:v>
      </x:c>
      <x:c r="F1101" s="0" t="s">
        <x:v>90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12</x:v>
      </x:c>
    </x:row>
    <x:row r="1102" spans="1:12">
      <x:c r="A1102" s="0" t="s">
        <x:v>155</x:v>
      </x:c>
      <x:c r="B1102" s="0" t="s">
        <x:v>156</x:v>
      </x:c>
      <x:c r="C1102" s="0" t="s">
        <x:v>151</x:v>
      </x:c>
      <x:c r="D1102" s="0" t="s">
        <x:v>152</x:v>
      </x:c>
      <x:c r="E1102" s="0" t="s">
        <x:v>89</x:v>
      </x:c>
      <x:c r="F1102" s="0" t="s">
        <x:v>90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2.9</x:v>
      </x:c>
    </x:row>
    <x:row r="1103" spans="1:12">
      <x:c r="A1103" s="0" t="s">
        <x:v>155</x:v>
      </x:c>
      <x:c r="B1103" s="0" t="s">
        <x:v>156</x:v>
      </x:c>
      <x:c r="C1103" s="0" t="s">
        <x:v>151</x:v>
      </x:c>
      <x:c r="D1103" s="0" t="s">
        <x:v>152</x:v>
      </x:c>
      <x:c r="E1103" s="0" t="s">
        <x:v>91</x:v>
      </x:c>
      <x:c r="F1103" s="0" t="s">
        <x:v>92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470</x:v>
      </x:c>
    </x:row>
    <x:row r="1104" spans="1:12">
      <x:c r="A1104" s="0" t="s">
        <x:v>155</x:v>
      </x:c>
      <x:c r="B1104" s="0" t="s">
        <x:v>156</x:v>
      </x:c>
      <x:c r="C1104" s="0" t="s">
        <x:v>151</x:v>
      </x:c>
      <x:c r="D1104" s="0" t="s">
        <x:v>152</x:v>
      </x:c>
      <x:c r="E1104" s="0" t="s">
        <x:v>91</x:v>
      </x:c>
      <x:c r="F1104" s="0" t="s">
        <x:v>92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40</x:v>
      </x:c>
    </x:row>
    <x:row r="1105" spans="1:12">
      <x:c r="A1105" s="0" t="s">
        <x:v>155</x:v>
      </x:c>
      <x:c r="B1105" s="0" t="s">
        <x:v>156</x:v>
      </x:c>
      <x:c r="C1105" s="0" t="s">
        <x:v>151</x:v>
      </x:c>
      <x:c r="D1105" s="0" t="s">
        <x:v>152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62</x:v>
      </x:c>
      <x:c r="L1105" s="0">
        <x:v>8.5</x:v>
      </x:c>
    </x:row>
    <x:row r="1106" spans="1:12">
      <x:c r="A1106" s="0" t="s">
        <x:v>155</x:v>
      </x:c>
      <x:c r="B1106" s="0" t="s">
        <x:v>156</x:v>
      </x:c>
      <x:c r="C1106" s="0" t="s">
        <x:v>151</x:v>
      </x:c>
      <x:c r="D1106" s="0" t="s">
        <x:v>152</x:v>
      </x:c>
      <x:c r="E1106" s="0" t="s">
        <x:v>93</x:v>
      </x:c>
      <x:c r="F1106" s="0" t="s">
        <x:v>94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819</x:v>
      </x:c>
    </x:row>
    <x:row r="1107" spans="1:12">
      <x:c r="A1107" s="0" t="s">
        <x:v>155</x:v>
      </x:c>
      <x:c r="B1107" s="0" t="s">
        <x:v>156</x:v>
      </x:c>
      <x:c r="C1107" s="0" t="s">
        <x:v>151</x:v>
      </x:c>
      <x:c r="D1107" s="0" t="s">
        <x:v>152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45</x:v>
      </x:c>
    </x:row>
    <x:row r="1108" spans="1:12">
      <x:c r="A1108" s="0" t="s">
        <x:v>155</x:v>
      </x:c>
      <x:c r="B1108" s="0" t="s">
        <x:v>156</x:v>
      </x:c>
      <x:c r="C1108" s="0" t="s">
        <x:v>151</x:v>
      </x:c>
      <x:c r="D1108" s="0" t="s">
        <x:v>152</x:v>
      </x:c>
      <x:c r="E1108" s="0" t="s">
        <x:v>93</x:v>
      </x:c>
      <x:c r="F1108" s="0" t="s">
        <x:v>94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5.5</x:v>
      </x:c>
    </x:row>
    <x:row r="1109" spans="1:12">
      <x:c r="A1109" s="0" t="s">
        <x:v>155</x:v>
      </x:c>
      <x:c r="B1109" s="0" t="s">
        <x:v>156</x:v>
      </x:c>
      <x:c r="C1109" s="0" t="s">
        <x:v>151</x:v>
      </x:c>
      <x:c r="D1109" s="0" t="s">
        <x:v>152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729</x:v>
      </x:c>
    </x:row>
    <x:row r="1110" spans="1:12">
      <x:c r="A1110" s="0" t="s">
        <x:v>155</x:v>
      </x:c>
      <x:c r="B1110" s="0" t="s">
        <x:v>156</x:v>
      </x:c>
      <x:c r="C1110" s="0" t="s">
        <x:v>151</x:v>
      </x:c>
      <x:c r="D1110" s="0" t="s">
        <x:v>152</x:v>
      </x:c>
      <x:c r="E1110" s="0" t="s">
        <x:v>95</x:v>
      </x:c>
      <x:c r="F1110" s="0" t="s">
        <x:v>96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47</x:v>
      </x:c>
    </x:row>
    <x:row r="1111" spans="1:12">
      <x:c r="A1111" s="0" t="s">
        <x:v>155</x:v>
      </x:c>
      <x:c r="B1111" s="0" t="s">
        <x:v>156</x:v>
      </x:c>
      <x:c r="C1111" s="0" t="s">
        <x:v>151</x:v>
      </x:c>
      <x:c r="D1111" s="0" t="s">
        <x:v>152</x:v>
      </x:c>
      <x:c r="E1111" s="0" t="s">
        <x:v>95</x:v>
      </x:c>
      <x:c r="F1111" s="0" t="s">
        <x:v>96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62</x:v>
      </x:c>
      <x:c r="L1111" s="0">
        <x:v>6.4</x:v>
      </x:c>
    </x:row>
    <x:row r="1112" spans="1:12">
      <x:c r="A1112" s="0" t="s">
        <x:v>155</x:v>
      </x:c>
      <x:c r="B1112" s="0" t="s">
        <x:v>156</x:v>
      </x:c>
      <x:c r="C1112" s="0" t="s">
        <x:v>151</x:v>
      </x:c>
      <x:c r="D1112" s="0" t="s">
        <x:v>152</x:v>
      </x:c>
      <x:c r="E1112" s="0" t="s">
        <x:v>97</x:v>
      </x:c>
      <x:c r="F1112" s="0" t="s">
        <x:v>98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7453</x:v>
      </x:c>
    </x:row>
    <x:row r="1113" spans="1:12">
      <x:c r="A1113" s="0" t="s">
        <x:v>155</x:v>
      </x:c>
      <x:c r="B1113" s="0" t="s">
        <x:v>156</x:v>
      </x:c>
      <x:c r="C1113" s="0" t="s">
        <x:v>151</x:v>
      </x:c>
      <x:c r="D1113" s="0" t="s">
        <x:v>152</x:v>
      </x:c>
      <x:c r="E1113" s="0" t="s">
        <x:v>97</x:v>
      </x:c>
      <x:c r="F1113" s="0" t="s">
        <x:v>98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528</x:v>
      </x:c>
    </x:row>
    <x:row r="1114" spans="1:12">
      <x:c r="A1114" s="0" t="s">
        <x:v>155</x:v>
      </x:c>
      <x:c r="B1114" s="0" t="s">
        <x:v>156</x:v>
      </x:c>
      <x:c r="C1114" s="0" t="s">
        <x:v>151</x:v>
      </x:c>
      <x:c r="D1114" s="0" t="s">
        <x:v>152</x:v>
      </x:c>
      <x:c r="E1114" s="0" t="s">
        <x:v>97</x:v>
      </x:c>
      <x:c r="F1114" s="0" t="s">
        <x:v>98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7.1</x:v>
      </x:c>
    </x:row>
    <x:row r="1115" spans="1:12">
      <x:c r="A1115" s="0" t="s">
        <x:v>155</x:v>
      </x:c>
      <x:c r="B1115" s="0" t="s">
        <x:v>156</x:v>
      </x:c>
      <x:c r="C1115" s="0" t="s">
        <x:v>151</x:v>
      </x:c>
      <x:c r="D1115" s="0" t="s">
        <x:v>152</x:v>
      </x:c>
      <x:c r="E1115" s="0" t="s">
        <x:v>99</x:v>
      </x:c>
      <x:c r="F1115" s="0" t="s">
        <x:v>100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593</x:v>
      </x:c>
    </x:row>
    <x:row r="1116" spans="1:12">
      <x:c r="A1116" s="0" t="s">
        <x:v>155</x:v>
      </x:c>
      <x:c r="B1116" s="0" t="s">
        <x:v>156</x:v>
      </x:c>
      <x:c r="C1116" s="0" t="s">
        <x:v>151</x:v>
      </x:c>
      <x:c r="D1116" s="0" t="s">
        <x:v>152</x:v>
      </x:c>
      <x:c r="E1116" s="0" t="s">
        <x:v>99</x:v>
      </x:c>
      <x:c r="F1116" s="0" t="s">
        <x:v>100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38</x:v>
      </x:c>
    </x:row>
    <x:row r="1117" spans="1:12">
      <x:c r="A1117" s="0" t="s">
        <x:v>155</x:v>
      </x:c>
      <x:c r="B1117" s="0" t="s">
        <x:v>156</x:v>
      </x:c>
      <x:c r="C1117" s="0" t="s">
        <x:v>151</x:v>
      </x:c>
      <x:c r="D1117" s="0" t="s">
        <x:v>152</x:v>
      </x:c>
      <x:c r="E1117" s="0" t="s">
        <x:v>99</x:v>
      </x:c>
      <x:c r="F1117" s="0" t="s">
        <x:v>100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62</x:v>
      </x:c>
      <x:c r="L1117" s="0">
        <x:v>6.4</x:v>
      </x:c>
    </x:row>
    <x:row r="1118" spans="1:12">
      <x:c r="A1118" s="0" t="s">
        <x:v>155</x:v>
      </x:c>
      <x:c r="B1118" s="0" t="s">
        <x:v>156</x:v>
      </x:c>
      <x:c r="C1118" s="0" t="s">
        <x:v>151</x:v>
      </x:c>
      <x:c r="D1118" s="0" t="s">
        <x:v>152</x:v>
      </x:c>
      <x:c r="E1118" s="0" t="s">
        <x:v>101</x:v>
      </x:c>
      <x:c r="F1118" s="0" t="s">
        <x:v>102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3329</x:v>
      </x:c>
    </x:row>
    <x:row r="1119" spans="1:12">
      <x:c r="A1119" s="0" t="s">
        <x:v>155</x:v>
      </x:c>
      <x:c r="B1119" s="0" t="s">
        <x:v>156</x:v>
      </x:c>
      <x:c r="C1119" s="0" t="s">
        <x:v>151</x:v>
      </x:c>
      <x:c r="D1119" s="0" t="s">
        <x:v>152</x:v>
      </x:c>
      <x:c r="E1119" s="0" t="s">
        <x:v>101</x:v>
      </x:c>
      <x:c r="F1119" s="0" t="s">
        <x:v>102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241</x:v>
      </x:c>
    </x:row>
    <x:row r="1120" spans="1:12">
      <x:c r="A1120" s="0" t="s">
        <x:v>155</x:v>
      </x:c>
      <x:c r="B1120" s="0" t="s">
        <x:v>156</x:v>
      </x:c>
      <x:c r="C1120" s="0" t="s">
        <x:v>151</x:v>
      </x:c>
      <x:c r="D1120" s="0" t="s">
        <x:v>152</x:v>
      </x:c>
      <x:c r="E1120" s="0" t="s">
        <x:v>101</x:v>
      </x:c>
      <x:c r="F1120" s="0" t="s">
        <x:v>102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7.2</x:v>
      </x:c>
    </x:row>
    <x:row r="1121" spans="1:12">
      <x:c r="A1121" s="0" t="s">
        <x:v>155</x:v>
      </x:c>
      <x:c r="B1121" s="0" t="s">
        <x:v>156</x:v>
      </x:c>
      <x:c r="C1121" s="0" t="s">
        <x:v>151</x:v>
      </x:c>
      <x:c r="D1121" s="0" t="s">
        <x:v>152</x:v>
      </x:c>
      <x:c r="E1121" s="0" t="s">
        <x:v>103</x:v>
      </x:c>
      <x:c r="F1121" s="0" t="s">
        <x:v>104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1227</x:v>
      </x:c>
    </x:row>
    <x:row r="1122" spans="1:12">
      <x:c r="A1122" s="0" t="s">
        <x:v>155</x:v>
      </x:c>
      <x:c r="B1122" s="0" t="s">
        <x:v>156</x:v>
      </x:c>
      <x:c r="C1122" s="0" t="s">
        <x:v>151</x:v>
      </x:c>
      <x:c r="D1122" s="0" t="s">
        <x:v>152</x:v>
      </x:c>
      <x:c r="E1122" s="0" t="s">
        <x:v>103</x:v>
      </x:c>
      <x:c r="F1122" s="0" t="s">
        <x:v>104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97</x:v>
      </x:c>
    </x:row>
    <x:row r="1123" spans="1:12">
      <x:c r="A1123" s="0" t="s">
        <x:v>155</x:v>
      </x:c>
      <x:c r="B1123" s="0" t="s">
        <x:v>156</x:v>
      </x:c>
      <x:c r="C1123" s="0" t="s">
        <x:v>151</x:v>
      </x:c>
      <x:c r="D1123" s="0" t="s">
        <x:v>152</x:v>
      </x:c>
      <x:c r="E1123" s="0" t="s">
        <x:v>103</x:v>
      </x:c>
      <x:c r="F1123" s="0" t="s">
        <x:v>104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62</x:v>
      </x:c>
      <x:c r="L1123" s="0">
        <x:v>7.9</x:v>
      </x:c>
    </x:row>
    <x:row r="1124" spans="1:12">
      <x:c r="A1124" s="0" t="s">
        <x:v>155</x:v>
      </x:c>
      <x:c r="B1124" s="0" t="s">
        <x:v>156</x:v>
      </x:c>
      <x:c r="C1124" s="0" t="s">
        <x:v>151</x:v>
      </x:c>
      <x:c r="D1124" s="0" t="s">
        <x:v>152</x:v>
      </x:c>
      <x:c r="E1124" s="0" t="s">
        <x:v>105</x:v>
      </x:c>
      <x:c r="F1124" s="0" t="s">
        <x:v>106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2102</x:v>
      </x:c>
    </x:row>
    <x:row r="1125" spans="1:12">
      <x:c r="A1125" s="0" t="s">
        <x:v>155</x:v>
      </x:c>
      <x:c r="B1125" s="0" t="s">
        <x:v>156</x:v>
      </x:c>
      <x:c r="C1125" s="0" t="s">
        <x:v>151</x:v>
      </x:c>
      <x:c r="D1125" s="0" t="s">
        <x:v>152</x:v>
      </x:c>
      <x:c r="E1125" s="0" t="s">
        <x:v>105</x:v>
      </x:c>
      <x:c r="F1125" s="0" t="s">
        <x:v>106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144</x:v>
      </x:c>
    </x:row>
    <x:row r="1126" spans="1:12">
      <x:c r="A1126" s="0" t="s">
        <x:v>155</x:v>
      </x:c>
      <x:c r="B1126" s="0" t="s">
        <x:v>156</x:v>
      </x:c>
      <x:c r="C1126" s="0" t="s">
        <x:v>151</x:v>
      </x:c>
      <x:c r="D1126" s="0" t="s">
        <x:v>152</x:v>
      </x:c>
      <x:c r="E1126" s="0" t="s">
        <x:v>105</x:v>
      </x:c>
      <x:c r="F1126" s="0" t="s">
        <x:v>106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6.9</x:v>
      </x:c>
    </x:row>
    <x:row r="1127" spans="1:12">
      <x:c r="A1127" s="0" t="s">
        <x:v>155</x:v>
      </x:c>
      <x:c r="B1127" s="0" t="s">
        <x:v>156</x:v>
      </x:c>
      <x:c r="C1127" s="0" t="s">
        <x:v>151</x:v>
      </x:c>
      <x:c r="D1127" s="0" t="s">
        <x:v>152</x:v>
      </x:c>
      <x:c r="E1127" s="0" t="s">
        <x:v>107</x:v>
      </x:c>
      <x:c r="F1127" s="0" t="s">
        <x:v>108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781</x:v>
      </x:c>
    </x:row>
    <x:row r="1128" spans="1:12">
      <x:c r="A1128" s="0" t="s">
        <x:v>155</x:v>
      </x:c>
      <x:c r="B1128" s="0" t="s">
        <x:v>156</x:v>
      </x:c>
      <x:c r="C1128" s="0" t="s">
        <x:v>151</x:v>
      </x:c>
      <x:c r="D1128" s="0" t="s">
        <x:v>152</x:v>
      </x:c>
      <x:c r="E1128" s="0" t="s">
        <x:v>107</x:v>
      </x:c>
      <x:c r="F1128" s="0" t="s">
        <x:v>108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65</x:v>
      </x:c>
    </x:row>
    <x:row r="1129" spans="1:12">
      <x:c r="A1129" s="0" t="s">
        <x:v>155</x:v>
      </x:c>
      <x:c r="B1129" s="0" t="s">
        <x:v>156</x:v>
      </x:c>
      <x:c r="C1129" s="0" t="s">
        <x:v>151</x:v>
      </x:c>
      <x:c r="D1129" s="0" t="s">
        <x:v>152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62</x:v>
      </x:c>
      <x:c r="L1129" s="0">
        <x:v>8.3</x:v>
      </x:c>
    </x:row>
    <x:row r="1130" spans="1:12">
      <x:c r="A1130" s="0" t="s">
        <x:v>155</x:v>
      </x:c>
      <x:c r="B1130" s="0" t="s">
        <x:v>156</x:v>
      </x:c>
      <x:c r="C1130" s="0" t="s">
        <x:v>151</x:v>
      </x:c>
      <x:c r="D1130" s="0" t="s">
        <x:v>152</x:v>
      </x:c>
      <x:c r="E1130" s="0" t="s">
        <x:v>109</x:v>
      </x:c>
      <x:c r="F1130" s="0" t="s">
        <x:v>110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1264</x:v>
      </x:c>
    </x:row>
    <x:row r="1131" spans="1:12">
      <x:c r="A1131" s="0" t="s">
        <x:v>155</x:v>
      </x:c>
      <x:c r="B1131" s="0" t="s">
        <x:v>156</x:v>
      </x:c>
      <x:c r="C1131" s="0" t="s">
        <x:v>151</x:v>
      </x:c>
      <x:c r="D1131" s="0" t="s">
        <x:v>152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76</x:v>
      </x:c>
    </x:row>
    <x:row r="1132" spans="1:12">
      <x:c r="A1132" s="0" t="s">
        <x:v>155</x:v>
      </x:c>
      <x:c r="B1132" s="0" t="s">
        <x:v>156</x:v>
      </x:c>
      <x:c r="C1132" s="0" t="s">
        <x:v>151</x:v>
      </x:c>
      <x:c r="D1132" s="0" t="s">
        <x:v>152</x:v>
      </x:c>
      <x:c r="E1132" s="0" t="s">
        <x:v>109</x:v>
      </x:c>
      <x:c r="F1132" s="0" t="s">
        <x:v>110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6</x:v>
      </x:c>
    </x:row>
    <x:row r="1133" spans="1:12">
      <x:c r="A1133" s="0" t="s">
        <x:v>155</x:v>
      </x:c>
      <x:c r="B1133" s="0" t="s">
        <x:v>156</x:v>
      </x:c>
      <x:c r="C1133" s="0" t="s">
        <x:v>151</x:v>
      </x:c>
      <x:c r="D1133" s="0" t="s">
        <x:v>152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563</x:v>
      </x:c>
    </x:row>
    <x:row r="1134" spans="1:12">
      <x:c r="A1134" s="0" t="s">
        <x:v>155</x:v>
      </x:c>
      <x:c r="B1134" s="0" t="s">
        <x:v>156</x:v>
      </x:c>
      <x:c r="C1134" s="0" t="s">
        <x:v>151</x:v>
      </x:c>
      <x:c r="D1134" s="0" t="s">
        <x:v>152</x:v>
      </x:c>
      <x:c r="E1134" s="0" t="s">
        <x:v>111</x:v>
      </x:c>
      <x:c r="F1134" s="0" t="s">
        <x:v>112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40</x:v>
      </x:c>
    </x:row>
    <x:row r="1135" spans="1:12">
      <x:c r="A1135" s="0" t="s">
        <x:v>155</x:v>
      </x:c>
      <x:c r="B1135" s="0" t="s">
        <x:v>156</x:v>
      </x:c>
      <x:c r="C1135" s="0" t="s">
        <x:v>151</x:v>
      </x:c>
      <x:c r="D1135" s="0" t="s">
        <x:v>152</x:v>
      </x:c>
      <x:c r="E1135" s="0" t="s">
        <x:v>111</x:v>
      </x:c>
      <x:c r="F1135" s="0" t="s">
        <x:v>112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62</x:v>
      </x:c>
      <x:c r="L1135" s="0">
        <x:v>7.1</x:v>
      </x:c>
    </x:row>
    <x:row r="1136" spans="1:12">
      <x:c r="A1136" s="0" t="s">
        <x:v>155</x:v>
      </x:c>
      <x:c r="B1136" s="0" t="s">
        <x:v>156</x:v>
      </x:c>
      <x:c r="C1136" s="0" t="s">
        <x:v>151</x:v>
      </x:c>
      <x:c r="D1136" s="0" t="s">
        <x:v>152</x:v>
      </x:c>
      <x:c r="E1136" s="0" t="s">
        <x:v>113</x:v>
      </x:c>
      <x:c r="F1136" s="0" t="s">
        <x:v>114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701</x:v>
      </x:c>
    </x:row>
    <x:row r="1137" spans="1:12">
      <x:c r="A1137" s="0" t="s">
        <x:v>155</x:v>
      </x:c>
      <x:c r="B1137" s="0" t="s">
        <x:v>156</x:v>
      </x:c>
      <x:c r="C1137" s="0" t="s">
        <x:v>151</x:v>
      </x:c>
      <x:c r="D1137" s="0" t="s">
        <x:v>152</x:v>
      </x:c>
      <x:c r="E1137" s="0" t="s">
        <x:v>113</x:v>
      </x:c>
      <x:c r="F1137" s="0" t="s">
        <x:v>114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36</x:v>
      </x:c>
    </x:row>
    <x:row r="1138" spans="1:12">
      <x:c r="A1138" s="0" t="s">
        <x:v>155</x:v>
      </x:c>
      <x:c r="B1138" s="0" t="s">
        <x:v>156</x:v>
      </x:c>
      <x:c r="C1138" s="0" t="s">
        <x:v>151</x:v>
      </x:c>
      <x:c r="D1138" s="0" t="s">
        <x:v>152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5.1</x:v>
      </x:c>
    </x:row>
    <x:row r="1139" spans="1:12">
      <x:c r="A1139" s="0" t="s">
        <x:v>155</x:v>
      </x:c>
      <x:c r="B1139" s="0" t="s">
        <x:v>156</x:v>
      </x:c>
      <x:c r="C1139" s="0" t="s">
        <x:v>151</x:v>
      </x:c>
      <x:c r="D1139" s="0" t="s">
        <x:v>152</x:v>
      </x:c>
      <x:c r="E1139" s="0" t="s">
        <x:v>115</x:v>
      </x:c>
      <x:c r="F1139" s="0" t="s">
        <x:v>116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366</x:v>
      </x:c>
    </x:row>
    <x:row r="1140" spans="1:12">
      <x:c r="A1140" s="0" t="s">
        <x:v>155</x:v>
      </x:c>
      <x:c r="B1140" s="0" t="s">
        <x:v>156</x:v>
      </x:c>
      <x:c r="C1140" s="0" t="s">
        <x:v>151</x:v>
      </x:c>
      <x:c r="D1140" s="0" t="s">
        <x:v>152</x:v>
      </x:c>
      <x:c r="E1140" s="0" t="s">
        <x:v>115</x:v>
      </x:c>
      <x:c r="F1140" s="0" t="s">
        <x:v>116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22</x:v>
      </x:c>
    </x:row>
    <x:row r="1141" spans="1:12">
      <x:c r="A1141" s="0" t="s">
        <x:v>155</x:v>
      </x:c>
      <x:c r="B1141" s="0" t="s">
        <x:v>156</x:v>
      </x:c>
      <x:c r="C1141" s="0" t="s">
        <x:v>151</x:v>
      </x:c>
      <x:c r="D1141" s="0" t="s">
        <x:v>152</x:v>
      </x:c>
      <x:c r="E1141" s="0" t="s">
        <x:v>115</x:v>
      </x:c>
      <x:c r="F1141" s="0" t="s">
        <x:v>116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62</x:v>
      </x:c>
      <x:c r="L1141" s="0">
        <x:v>6</x:v>
      </x:c>
    </x:row>
    <x:row r="1142" spans="1:12">
      <x:c r="A1142" s="0" t="s">
        <x:v>155</x:v>
      </x:c>
      <x:c r="B1142" s="0" t="s">
        <x:v>156</x:v>
      </x:c>
      <x:c r="C1142" s="0" t="s">
        <x:v>151</x:v>
      </x:c>
      <x:c r="D1142" s="0" t="s">
        <x:v>152</x:v>
      </x:c>
      <x:c r="E1142" s="0" t="s">
        <x:v>117</x:v>
      </x:c>
      <x:c r="F1142" s="0" t="s">
        <x:v>118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480</x:v>
      </x:c>
    </x:row>
    <x:row r="1143" spans="1:12">
      <x:c r="A1143" s="0" t="s">
        <x:v>155</x:v>
      </x:c>
      <x:c r="B1143" s="0" t="s">
        <x:v>156</x:v>
      </x:c>
      <x:c r="C1143" s="0" t="s">
        <x:v>151</x:v>
      </x:c>
      <x:c r="D1143" s="0" t="s">
        <x:v>152</x:v>
      </x:c>
      <x:c r="E1143" s="0" t="s">
        <x:v>117</x:v>
      </x:c>
      <x:c r="F1143" s="0" t="s">
        <x:v>118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38</x:v>
      </x:c>
    </x:row>
    <x:row r="1144" spans="1:12">
      <x:c r="A1144" s="0" t="s">
        <x:v>155</x:v>
      </x:c>
      <x:c r="B1144" s="0" t="s">
        <x:v>156</x:v>
      </x:c>
      <x:c r="C1144" s="0" t="s">
        <x:v>151</x:v>
      </x:c>
      <x:c r="D1144" s="0" t="s">
        <x:v>152</x:v>
      </x:c>
      <x:c r="E1144" s="0" t="s">
        <x:v>117</x:v>
      </x:c>
      <x:c r="F1144" s="0" t="s">
        <x:v>118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7.9</x:v>
      </x:c>
    </x:row>
    <x:row r="1145" spans="1:12">
      <x:c r="A1145" s="0" t="s">
        <x:v>155</x:v>
      </x:c>
      <x:c r="B1145" s="0" t="s">
        <x:v>156</x:v>
      </x:c>
      <x:c r="C1145" s="0" t="s">
        <x:v>151</x:v>
      </x:c>
      <x:c r="D1145" s="0" t="s">
        <x:v>152</x:v>
      </x:c>
      <x:c r="E1145" s="0" t="s">
        <x:v>119</x:v>
      </x:c>
      <x:c r="F1145" s="0" t="s">
        <x:v>120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640</x:v>
      </x:c>
    </x:row>
    <x:row r="1146" spans="1:12">
      <x:c r="A1146" s="0" t="s">
        <x:v>155</x:v>
      </x:c>
      <x:c r="B1146" s="0" t="s">
        <x:v>156</x:v>
      </x:c>
      <x:c r="C1146" s="0" t="s">
        <x:v>151</x:v>
      </x:c>
      <x:c r="D1146" s="0" t="s">
        <x:v>152</x:v>
      </x:c>
      <x:c r="E1146" s="0" t="s">
        <x:v>119</x:v>
      </x:c>
      <x:c r="F1146" s="0" t="s">
        <x:v>120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48</x:v>
      </x:c>
    </x:row>
    <x:row r="1147" spans="1:12">
      <x:c r="A1147" s="0" t="s">
        <x:v>155</x:v>
      </x:c>
      <x:c r="B1147" s="0" t="s">
        <x:v>156</x:v>
      </x:c>
      <x:c r="C1147" s="0" t="s">
        <x:v>151</x:v>
      </x:c>
      <x:c r="D1147" s="0" t="s">
        <x:v>152</x:v>
      </x:c>
      <x:c r="E1147" s="0" t="s">
        <x:v>119</x:v>
      </x:c>
      <x:c r="F1147" s="0" t="s">
        <x:v>120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62</x:v>
      </x:c>
      <x:c r="L1147" s="0">
        <x:v>7.5</x:v>
      </x:c>
    </x:row>
    <x:row r="1148" spans="1:12">
      <x:c r="A1148" s="0" t="s">
        <x:v>155</x:v>
      </x:c>
      <x:c r="B1148" s="0" t="s">
        <x:v>156</x:v>
      </x:c>
      <x:c r="C1148" s="0" t="s">
        <x:v>151</x:v>
      </x:c>
      <x:c r="D1148" s="0" t="s">
        <x:v>152</x:v>
      </x:c>
      <x:c r="E1148" s="0" t="s">
        <x:v>121</x:v>
      </x:c>
      <x:c r="F1148" s="0" t="s">
        <x:v>122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327</x:v>
      </x:c>
    </x:row>
    <x:row r="1149" spans="1:12">
      <x:c r="A1149" s="0" t="s">
        <x:v>155</x:v>
      </x:c>
      <x:c r="B1149" s="0" t="s">
        <x:v>156</x:v>
      </x:c>
      <x:c r="C1149" s="0" t="s">
        <x:v>151</x:v>
      </x:c>
      <x:c r="D1149" s="0" t="s">
        <x:v>152</x:v>
      </x:c>
      <x:c r="E1149" s="0" t="s">
        <x:v>121</x:v>
      </x:c>
      <x:c r="F1149" s="0" t="s">
        <x:v>122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32</x:v>
      </x:c>
    </x:row>
    <x:row r="1150" spans="1:12">
      <x:c r="A1150" s="0" t="s">
        <x:v>155</x:v>
      </x:c>
      <x:c r="B1150" s="0" t="s">
        <x:v>156</x:v>
      </x:c>
      <x:c r="C1150" s="0" t="s">
        <x:v>151</x:v>
      </x:c>
      <x:c r="D1150" s="0" t="s">
        <x:v>152</x:v>
      </x:c>
      <x:c r="E1150" s="0" t="s">
        <x:v>121</x:v>
      </x:c>
      <x:c r="F1150" s="0" t="s">
        <x:v>122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9.8</x:v>
      </x:c>
    </x:row>
    <x:row r="1151" spans="1:12">
      <x:c r="A1151" s="0" t="s">
        <x:v>155</x:v>
      </x:c>
      <x:c r="B1151" s="0" t="s">
        <x:v>156</x:v>
      </x:c>
      <x:c r="C1151" s="0" t="s">
        <x:v>151</x:v>
      </x:c>
      <x:c r="D1151" s="0" t="s">
        <x:v>152</x:v>
      </x:c>
      <x:c r="E1151" s="0" t="s">
        <x:v>123</x:v>
      </x:c>
      <x:c r="F1151" s="0" t="s">
        <x:v>124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313</x:v>
      </x:c>
    </x:row>
    <x:row r="1152" spans="1:12">
      <x:c r="A1152" s="0" t="s">
        <x:v>155</x:v>
      </x:c>
      <x:c r="B1152" s="0" t="s">
        <x:v>156</x:v>
      </x:c>
      <x:c r="C1152" s="0" t="s">
        <x:v>151</x:v>
      </x:c>
      <x:c r="D1152" s="0" t="s">
        <x:v>152</x:v>
      </x:c>
      <x:c r="E1152" s="0" t="s">
        <x:v>123</x:v>
      </x:c>
      <x:c r="F1152" s="0" t="s">
        <x:v>124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16</x:v>
      </x:c>
    </x:row>
    <x:row r="1153" spans="1:12">
      <x:c r="A1153" s="0" t="s">
        <x:v>155</x:v>
      </x:c>
      <x:c r="B1153" s="0" t="s">
        <x:v>156</x:v>
      </x:c>
      <x:c r="C1153" s="0" t="s">
        <x:v>151</x:v>
      </x:c>
      <x:c r="D1153" s="0" t="s">
        <x:v>152</x:v>
      </x:c>
      <x:c r="E1153" s="0" t="s">
        <x:v>123</x:v>
      </x:c>
      <x:c r="F1153" s="0" t="s">
        <x:v>124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62</x:v>
      </x:c>
      <x:c r="L1153" s="0">
        <x:v>5.1</x:v>
      </x:c>
    </x:row>
    <x:row r="1154" spans="1:12">
      <x:c r="A1154" s="0" t="s">
        <x:v>155</x:v>
      </x:c>
      <x:c r="B1154" s="0" t="s">
        <x:v>156</x:v>
      </x:c>
      <x:c r="C1154" s="0" t="s">
        <x:v>151</x:v>
      </x:c>
      <x:c r="D1154" s="0" t="s">
        <x:v>152</x:v>
      </x:c>
      <x:c r="E1154" s="0" t="s">
        <x:v>125</x:v>
      </x:c>
      <x:c r="F1154" s="0" t="s">
        <x:v>126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2777</x:v>
      </x:c>
    </x:row>
    <x:row r="1155" spans="1:12">
      <x:c r="A1155" s="0" t="s">
        <x:v>155</x:v>
      </x:c>
      <x:c r="B1155" s="0" t="s">
        <x:v>156</x:v>
      </x:c>
      <x:c r="C1155" s="0" t="s">
        <x:v>151</x:v>
      </x:c>
      <x:c r="D1155" s="0" t="s">
        <x:v>152</x:v>
      </x:c>
      <x:c r="E1155" s="0" t="s">
        <x:v>125</x:v>
      </x:c>
      <x:c r="F1155" s="0" t="s">
        <x:v>126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179</x:v>
      </x:c>
    </x:row>
    <x:row r="1156" spans="1:12">
      <x:c r="A1156" s="0" t="s">
        <x:v>155</x:v>
      </x:c>
      <x:c r="B1156" s="0" t="s">
        <x:v>156</x:v>
      </x:c>
      <x:c r="C1156" s="0" t="s">
        <x:v>151</x:v>
      </x:c>
      <x:c r="D1156" s="0" t="s">
        <x:v>152</x:v>
      </x:c>
      <x:c r="E1156" s="0" t="s">
        <x:v>125</x:v>
      </x:c>
      <x:c r="F1156" s="0" t="s">
        <x:v>126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6.4</x:v>
      </x:c>
    </x:row>
    <x:row r="1157" spans="1:12">
      <x:c r="A1157" s="0" t="s">
        <x:v>155</x:v>
      </x:c>
      <x:c r="B1157" s="0" t="s">
        <x:v>156</x:v>
      </x:c>
      <x:c r="C1157" s="0" t="s">
        <x:v>151</x:v>
      </x:c>
      <x:c r="D1157" s="0" t="s">
        <x:v>152</x:v>
      </x:c>
      <x:c r="E1157" s="0" t="s">
        <x:v>127</x:v>
      </x:c>
      <x:c r="F1157" s="0" t="s">
        <x:v>128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1247</x:v>
      </x:c>
    </x:row>
    <x:row r="1158" spans="1:12">
      <x:c r="A1158" s="0" t="s">
        <x:v>155</x:v>
      </x:c>
      <x:c r="B1158" s="0" t="s">
        <x:v>156</x:v>
      </x:c>
      <x:c r="C1158" s="0" t="s">
        <x:v>151</x:v>
      </x:c>
      <x:c r="D1158" s="0" t="s">
        <x:v>152</x:v>
      </x:c>
      <x:c r="E1158" s="0" t="s">
        <x:v>127</x:v>
      </x:c>
      <x:c r="F1158" s="0" t="s">
        <x:v>128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74</x:v>
      </x:c>
    </x:row>
    <x:row r="1159" spans="1:12">
      <x:c r="A1159" s="0" t="s">
        <x:v>155</x:v>
      </x:c>
      <x:c r="B1159" s="0" t="s">
        <x:v>156</x:v>
      </x:c>
      <x:c r="C1159" s="0" t="s">
        <x:v>151</x:v>
      </x:c>
      <x:c r="D1159" s="0" t="s">
        <x:v>152</x:v>
      </x:c>
      <x:c r="E1159" s="0" t="s">
        <x:v>127</x:v>
      </x:c>
      <x:c r="F1159" s="0" t="s">
        <x:v>128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62</x:v>
      </x:c>
      <x:c r="L1159" s="0">
        <x:v>5.9</x:v>
      </x:c>
    </x:row>
    <x:row r="1160" spans="1:12">
      <x:c r="A1160" s="0" t="s">
        <x:v>155</x:v>
      </x:c>
      <x:c r="B1160" s="0" t="s">
        <x:v>156</x:v>
      </x:c>
      <x:c r="C1160" s="0" t="s">
        <x:v>151</x:v>
      </x:c>
      <x:c r="D1160" s="0" t="s">
        <x:v>152</x:v>
      </x:c>
      <x:c r="E1160" s="0" t="s">
        <x:v>129</x:v>
      </x:c>
      <x:c r="F1160" s="0" t="s">
        <x:v>130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462</x:v>
      </x:c>
    </x:row>
    <x:row r="1161" spans="1:12">
      <x:c r="A1161" s="0" t="s">
        <x:v>155</x:v>
      </x:c>
      <x:c r="B1161" s="0" t="s">
        <x:v>156</x:v>
      </x:c>
      <x:c r="C1161" s="0" t="s">
        <x:v>151</x:v>
      </x:c>
      <x:c r="D1161" s="0" t="s">
        <x:v>152</x:v>
      </x:c>
      <x:c r="E1161" s="0" t="s">
        <x:v>129</x:v>
      </x:c>
      <x:c r="F1161" s="0" t="s">
        <x:v>130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47</x:v>
      </x:c>
    </x:row>
    <x:row r="1162" spans="1:12">
      <x:c r="A1162" s="0" t="s">
        <x:v>155</x:v>
      </x:c>
      <x:c r="B1162" s="0" t="s">
        <x:v>156</x:v>
      </x:c>
      <x:c r="C1162" s="0" t="s">
        <x:v>151</x:v>
      </x:c>
      <x:c r="D1162" s="0" t="s">
        <x:v>152</x:v>
      </x:c>
      <x:c r="E1162" s="0" t="s">
        <x:v>129</x:v>
      </x:c>
      <x:c r="F1162" s="0" t="s">
        <x:v>130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10.2</x:v>
      </x:c>
    </x:row>
    <x:row r="1163" spans="1:12">
      <x:c r="A1163" s="0" t="s">
        <x:v>155</x:v>
      </x:c>
      <x:c r="B1163" s="0" t="s">
        <x:v>156</x:v>
      </x:c>
      <x:c r="C1163" s="0" t="s">
        <x:v>151</x:v>
      </x:c>
      <x:c r="D1163" s="0" t="s">
        <x:v>152</x:v>
      </x:c>
      <x:c r="E1163" s="0" t="s">
        <x:v>131</x:v>
      </x:c>
      <x:c r="F1163" s="0" t="s">
        <x:v>132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785</x:v>
      </x:c>
    </x:row>
    <x:row r="1164" spans="1:12">
      <x:c r="A1164" s="0" t="s">
        <x:v>155</x:v>
      </x:c>
      <x:c r="B1164" s="0" t="s">
        <x:v>156</x:v>
      </x:c>
      <x:c r="C1164" s="0" t="s">
        <x:v>151</x:v>
      </x:c>
      <x:c r="D1164" s="0" t="s">
        <x:v>152</x:v>
      </x:c>
      <x:c r="E1164" s="0" t="s">
        <x:v>131</x:v>
      </x:c>
      <x:c r="F1164" s="0" t="s">
        <x:v>132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27</x:v>
      </x:c>
    </x:row>
    <x:row r="1165" spans="1:12">
      <x:c r="A1165" s="0" t="s">
        <x:v>155</x:v>
      </x:c>
      <x:c r="B1165" s="0" t="s">
        <x:v>156</x:v>
      </x:c>
      <x:c r="C1165" s="0" t="s">
        <x:v>151</x:v>
      </x:c>
      <x:c r="D1165" s="0" t="s">
        <x:v>152</x:v>
      </x:c>
      <x:c r="E1165" s="0" t="s">
        <x:v>131</x:v>
      </x:c>
      <x:c r="F1165" s="0" t="s">
        <x:v>132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62</x:v>
      </x:c>
      <x:c r="L1165" s="0">
        <x:v>3.4</x:v>
      </x:c>
    </x:row>
    <x:row r="1166" spans="1:12">
      <x:c r="A1166" s="0" t="s">
        <x:v>155</x:v>
      </x:c>
      <x:c r="B1166" s="0" t="s">
        <x:v>156</x:v>
      </x:c>
      <x:c r="C1166" s="0" t="s">
        <x:v>151</x:v>
      </x:c>
      <x:c r="D1166" s="0" t="s">
        <x:v>152</x:v>
      </x:c>
      <x:c r="E1166" s="0" t="s">
        <x:v>133</x:v>
      </x:c>
      <x:c r="F1166" s="0" t="s">
        <x:v>134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117</x:v>
      </x:c>
    </x:row>
    <x:row r="1167" spans="1:12">
      <x:c r="A1167" s="0" t="s">
        <x:v>155</x:v>
      </x:c>
      <x:c r="B1167" s="0" t="s">
        <x:v>156</x:v>
      </x:c>
      <x:c r="C1167" s="0" t="s">
        <x:v>151</x:v>
      </x:c>
      <x:c r="D1167" s="0" t="s">
        <x:v>152</x:v>
      </x:c>
      <x:c r="E1167" s="0" t="s">
        <x:v>133</x:v>
      </x:c>
      <x:c r="F1167" s="0" t="s">
        <x:v>134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9</x:v>
      </x:c>
    </x:row>
    <x:row r="1168" spans="1:12">
      <x:c r="A1168" s="0" t="s">
        <x:v>155</x:v>
      </x:c>
      <x:c r="B1168" s="0" t="s">
        <x:v>156</x:v>
      </x:c>
      <x:c r="C1168" s="0" t="s">
        <x:v>151</x:v>
      </x:c>
      <x:c r="D1168" s="0" t="s">
        <x:v>152</x:v>
      </x:c>
      <x:c r="E1168" s="0" t="s">
        <x:v>133</x:v>
      </x:c>
      <x:c r="F1168" s="0" t="s">
        <x:v>134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7.7</x:v>
      </x:c>
    </x:row>
    <x:row r="1169" spans="1:12">
      <x:c r="A1169" s="0" t="s">
        <x:v>155</x:v>
      </x:c>
      <x:c r="B1169" s="0" t="s">
        <x:v>156</x:v>
      </x:c>
      <x:c r="C1169" s="0" t="s">
        <x:v>151</x:v>
      </x:c>
      <x:c r="D1169" s="0" t="s">
        <x:v>152</x:v>
      </x:c>
      <x:c r="E1169" s="0" t="s">
        <x:v>135</x:v>
      </x:c>
      <x:c r="F1169" s="0" t="s">
        <x:v>136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664</x:v>
      </x:c>
    </x:row>
    <x:row r="1170" spans="1:12">
      <x:c r="A1170" s="0" t="s">
        <x:v>155</x:v>
      </x:c>
      <x:c r="B1170" s="0" t="s">
        <x:v>156</x:v>
      </x:c>
      <x:c r="C1170" s="0" t="s">
        <x:v>151</x:v>
      </x:c>
      <x:c r="D1170" s="0" t="s">
        <x:v>152</x:v>
      </x:c>
      <x:c r="E1170" s="0" t="s">
        <x:v>135</x:v>
      </x:c>
      <x:c r="F1170" s="0" t="s">
        <x:v>136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46</x:v>
      </x:c>
    </x:row>
    <x:row r="1171" spans="1:12">
      <x:c r="A1171" s="0" t="s">
        <x:v>155</x:v>
      </x:c>
      <x:c r="B1171" s="0" t="s">
        <x:v>156</x:v>
      </x:c>
      <x:c r="C1171" s="0" t="s">
        <x:v>151</x:v>
      </x:c>
      <x:c r="D1171" s="0" t="s">
        <x:v>152</x:v>
      </x:c>
      <x:c r="E1171" s="0" t="s">
        <x:v>135</x:v>
      </x:c>
      <x:c r="F1171" s="0" t="s">
        <x:v>136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62</x:v>
      </x:c>
      <x:c r="L1171" s="0">
        <x:v>6.9</x:v>
      </x:c>
    </x:row>
    <x:row r="1172" spans="1:12">
      <x:c r="A1172" s="0" t="s">
        <x:v>155</x:v>
      </x:c>
      <x:c r="B1172" s="0" t="s">
        <x:v>156</x:v>
      </x:c>
      <x:c r="C1172" s="0" t="s">
        <x:v>151</x:v>
      </x:c>
      <x:c r="D1172" s="0" t="s">
        <x:v>152</x:v>
      </x:c>
      <x:c r="E1172" s="0" t="s">
        <x:v>137</x:v>
      </x:c>
      <x:c r="F1172" s="0" t="s">
        <x:v>138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312</x:v>
      </x:c>
    </x:row>
    <x:row r="1173" spans="1:12">
      <x:c r="A1173" s="0" t="s">
        <x:v>155</x:v>
      </x:c>
      <x:c r="B1173" s="0" t="s">
        <x:v>156</x:v>
      </x:c>
      <x:c r="C1173" s="0" t="s">
        <x:v>151</x:v>
      </x:c>
      <x:c r="D1173" s="0" t="s">
        <x:v>152</x:v>
      </x:c>
      <x:c r="E1173" s="0" t="s">
        <x:v>137</x:v>
      </x:c>
      <x:c r="F1173" s="0" t="s">
        <x:v>138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10</x:v>
      </x:c>
    </x:row>
    <x:row r="1174" spans="1:12">
      <x:c r="A1174" s="0" t="s">
        <x:v>155</x:v>
      </x:c>
      <x:c r="B1174" s="0" t="s">
        <x:v>156</x:v>
      </x:c>
      <x:c r="C1174" s="0" t="s">
        <x:v>151</x:v>
      </x:c>
      <x:c r="D1174" s="0" t="s">
        <x:v>152</x:v>
      </x:c>
      <x:c r="E1174" s="0" t="s">
        <x:v>137</x:v>
      </x:c>
      <x:c r="F1174" s="0" t="s">
        <x:v>138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3.2</x:v>
      </x:c>
    </x:row>
    <x:row r="1175" spans="1:12">
      <x:c r="A1175" s="0" t="s">
        <x:v>155</x:v>
      </x:c>
      <x:c r="B1175" s="0" t="s">
        <x:v>156</x:v>
      </x:c>
      <x:c r="C1175" s="0" t="s">
        <x:v>151</x:v>
      </x:c>
      <x:c r="D1175" s="0" t="s">
        <x:v>152</x:v>
      </x:c>
      <x:c r="E1175" s="0" t="s">
        <x:v>139</x:v>
      </x:c>
      <x:c r="F1175" s="0" t="s">
        <x:v>140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437</x:v>
      </x:c>
    </x:row>
    <x:row r="1176" spans="1:12">
      <x:c r="A1176" s="0" t="s">
        <x:v>155</x:v>
      </x:c>
      <x:c r="B1176" s="0" t="s">
        <x:v>156</x:v>
      </x:c>
      <x:c r="C1176" s="0" t="s">
        <x:v>151</x:v>
      </x:c>
      <x:c r="D1176" s="0" t="s">
        <x:v>152</x:v>
      </x:c>
      <x:c r="E1176" s="0" t="s">
        <x:v>139</x:v>
      </x:c>
      <x:c r="F1176" s="0" t="s">
        <x:v>140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40</x:v>
      </x:c>
    </x:row>
    <x:row r="1177" spans="1:12">
      <x:c r="A1177" s="0" t="s">
        <x:v>155</x:v>
      </x:c>
      <x:c r="B1177" s="0" t="s">
        <x:v>156</x:v>
      </x:c>
      <x:c r="C1177" s="0" t="s">
        <x:v>151</x:v>
      </x:c>
      <x:c r="D1177" s="0" t="s">
        <x:v>152</x:v>
      </x:c>
      <x:c r="E1177" s="0" t="s">
        <x:v>139</x:v>
      </x:c>
      <x:c r="F1177" s="0" t="s">
        <x:v>140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62</x:v>
      </x:c>
      <x:c r="L1177" s="0">
        <x:v>9.2</x:v>
      </x:c>
    </x:row>
    <x:row r="1178" spans="1:12">
      <x:c r="A1178" s="0" t="s">
        <x:v>155</x:v>
      </x:c>
      <x:c r="B1178" s="0" t="s">
        <x:v>156</x:v>
      </x:c>
      <x:c r="C1178" s="0" t="s">
        <x:v>151</x:v>
      </x:c>
      <x:c r="D1178" s="0" t="s">
        <x:v>152</x:v>
      </x:c>
      <x:c r="E1178" s="0" t="s">
        <x:v>141</x:v>
      </x:c>
      <x:c r="F1178" s="0" t="s">
        <x:v>142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1536</x:v>
      </x:c>
    </x:row>
    <x:row r="1179" spans="1:12">
      <x:c r="A1179" s="0" t="s">
        <x:v>155</x:v>
      </x:c>
      <x:c r="B1179" s="0" t="s">
        <x:v>156</x:v>
      </x:c>
      <x:c r="C1179" s="0" t="s">
        <x:v>151</x:v>
      </x:c>
      <x:c r="D1179" s="0" t="s">
        <x:v>152</x:v>
      </x:c>
      <x:c r="E1179" s="0" t="s">
        <x:v>141</x:v>
      </x:c>
      <x:c r="F1179" s="0" t="s">
        <x:v>142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100</x:v>
      </x:c>
    </x:row>
    <x:row r="1180" spans="1:12">
      <x:c r="A1180" s="0" t="s">
        <x:v>155</x:v>
      </x:c>
      <x:c r="B1180" s="0" t="s">
        <x:v>156</x:v>
      </x:c>
      <x:c r="C1180" s="0" t="s">
        <x:v>151</x:v>
      </x:c>
      <x:c r="D1180" s="0" t="s">
        <x:v>152</x:v>
      </x:c>
      <x:c r="E1180" s="0" t="s">
        <x:v>141</x:v>
      </x:c>
      <x:c r="F1180" s="0" t="s">
        <x:v>142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6.5</x:v>
      </x:c>
    </x:row>
    <x:row r="1181" spans="1:12">
      <x:c r="A1181" s="0" t="s">
        <x:v>155</x:v>
      </x:c>
      <x:c r="B1181" s="0" t="s">
        <x:v>156</x:v>
      </x:c>
      <x:c r="C1181" s="0" t="s">
        <x:v>151</x:v>
      </x:c>
      <x:c r="D1181" s="0" t="s">
        <x:v>152</x:v>
      </x:c>
      <x:c r="E1181" s="0" t="s">
        <x:v>143</x:v>
      </x:c>
      <x:c r="F1181" s="0" t="s">
        <x:v>144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294</x:v>
      </x:c>
    </x:row>
    <x:row r="1182" spans="1:12">
      <x:c r="A1182" s="0" t="s">
        <x:v>155</x:v>
      </x:c>
      <x:c r="B1182" s="0" t="s">
        <x:v>156</x:v>
      </x:c>
      <x:c r="C1182" s="0" t="s">
        <x:v>151</x:v>
      </x:c>
      <x:c r="D1182" s="0" t="s">
        <x:v>152</x:v>
      </x:c>
      <x:c r="E1182" s="0" t="s">
        <x:v>143</x:v>
      </x:c>
      <x:c r="F1182" s="0" t="s">
        <x:v>144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23</x:v>
      </x:c>
    </x:row>
    <x:row r="1183" spans="1:12">
      <x:c r="A1183" s="0" t="s">
        <x:v>155</x:v>
      </x:c>
      <x:c r="B1183" s="0" t="s">
        <x:v>156</x:v>
      </x:c>
      <x:c r="C1183" s="0" t="s">
        <x:v>151</x:v>
      </x:c>
      <x:c r="D1183" s="0" t="s">
        <x:v>152</x:v>
      </x:c>
      <x:c r="E1183" s="0" t="s">
        <x:v>143</x:v>
      </x:c>
      <x:c r="F1183" s="0" t="s">
        <x:v>144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62</x:v>
      </x:c>
      <x:c r="L1183" s="0">
        <x:v>7.8</x:v>
      </x:c>
    </x:row>
    <x:row r="1184" spans="1:12">
      <x:c r="A1184" s="0" t="s">
        <x:v>155</x:v>
      </x:c>
      <x:c r="B1184" s="0" t="s">
        <x:v>156</x:v>
      </x:c>
      <x:c r="C1184" s="0" t="s">
        <x:v>151</x:v>
      </x:c>
      <x:c r="D1184" s="0" t="s">
        <x:v>152</x:v>
      </x:c>
      <x:c r="E1184" s="0" t="s">
        <x:v>145</x:v>
      </x:c>
      <x:c r="F1184" s="0" t="s">
        <x:v>146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922</x:v>
      </x:c>
    </x:row>
    <x:row r="1185" spans="1:12">
      <x:c r="A1185" s="0" t="s">
        <x:v>155</x:v>
      </x:c>
      <x:c r="B1185" s="0" t="s">
        <x:v>156</x:v>
      </x:c>
      <x:c r="C1185" s="0" t="s">
        <x:v>151</x:v>
      </x:c>
      <x:c r="D1185" s="0" t="s">
        <x:v>152</x:v>
      </x:c>
      <x:c r="E1185" s="0" t="s">
        <x:v>145</x:v>
      </x:c>
      <x:c r="F1185" s="0" t="s">
        <x:v>146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61</x:v>
      </x:c>
    </x:row>
    <x:row r="1186" spans="1:12">
      <x:c r="A1186" s="0" t="s">
        <x:v>155</x:v>
      </x:c>
      <x:c r="B1186" s="0" t="s">
        <x:v>156</x:v>
      </x:c>
      <x:c r="C1186" s="0" t="s">
        <x:v>151</x:v>
      </x:c>
      <x:c r="D1186" s="0" t="s">
        <x:v>152</x:v>
      </x:c>
      <x:c r="E1186" s="0" t="s">
        <x:v>145</x:v>
      </x:c>
      <x:c r="F1186" s="0" t="s">
        <x:v>146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6.6</x:v>
      </x:c>
    </x:row>
    <x:row r="1187" spans="1:12">
      <x:c r="A1187" s="0" t="s">
        <x:v>155</x:v>
      </x:c>
      <x:c r="B1187" s="0" t="s">
        <x:v>156</x:v>
      </x:c>
      <x:c r="C1187" s="0" t="s">
        <x:v>151</x:v>
      </x:c>
      <x:c r="D1187" s="0" t="s">
        <x:v>152</x:v>
      </x:c>
      <x:c r="E1187" s="0" t="s">
        <x:v>147</x:v>
      </x:c>
      <x:c r="F1187" s="0" t="s">
        <x:v>148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320</x:v>
      </x:c>
    </x:row>
    <x:row r="1188" spans="1:12">
      <x:c r="A1188" s="0" t="s">
        <x:v>155</x:v>
      </x:c>
      <x:c r="B1188" s="0" t="s">
        <x:v>156</x:v>
      </x:c>
      <x:c r="C1188" s="0" t="s">
        <x:v>151</x:v>
      </x:c>
      <x:c r="D1188" s="0" t="s">
        <x:v>152</x:v>
      </x:c>
      <x:c r="E1188" s="0" t="s">
        <x:v>147</x:v>
      </x:c>
      <x:c r="F1188" s="0" t="s">
        <x:v>148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16</x:v>
      </x:c>
    </x:row>
    <x:row r="1189" spans="1:12">
      <x:c r="A1189" s="0" t="s">
        <x:v>155</x:v>
      </x:c>
      <x:c r="B1189" s="0" t="s">
        <x:v>156</x:v>
      </x:c>
      <x:c r="C1189" s="0" t="s">
        <x:v>151</x:v>
      </x:c>
      <x:c r="D1189" s="0" t="s">
        <x:v>152</x:v>
      </x:c>
      <x:c r="E1189" s="0" t="s">
        <x:v>147</x:v>
      </x:c>
      <x:c r="F1189" s="0" t="s">
        <x:v>148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62</x:v>
      </x:c>
      <x:c r="L1189" s="0">
        <x:v>5</x:v>
      </x:c>
    </x:row>
    <x:row r="1190" spans="1:12">
      <x:c r="A1190" s="0" t="s">
        <x:v>157</x:v>
      </x:c>
      <x:c r="B1190" s="0" t="s">
        <x:v>158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85278</x:v>
      </x:c>
    </x:row>
    <x:row r="1191" spans="1:12">
      <x:c r="A1191" s="0" t="s">
        <x:v>157</x:v>
      </x:c>
      <x:c r="B1191" s="0" t="s">
        <x:v>158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15183</x:v>
      </x:c>
    </x:row>
    <x:row r="1192" spans="1:12">
      <x:c r="A1192" s="0" t="s">
        <x:v>157</x:v>
      </x:c>
      <x:c r="B1192" s="0" t="s">
        <x:v>158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17.8</x:v>
      </x:c>
    </x:row>
    <x:row r="1193" spans="1:12">
      <x:c r="A1193" s="0" t="s">
        <x:v>157</x:v>
      </x:c>
      <x:c r="B1193" s="0" t="s">
        <x:v>158</x:v>
      </x:c>
      <x:c r="C1193" s="0" t="s">
        <x:v>50</x:v>
      </x:c>
      <x:c r="D1193" s="0" t="s">
        <x:v>52</x:v>
      </x:c>
      <x:c r="E1193" s="0" t="s">
        <x:v>63</x:v>
      </x:c>
      <x:c r="F1193" s="0" t="s">
        <x:v>64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45261</x:v>
      </x:c>
    </x:row>
    <x:row r="1194" spans="1:12">
      <x:c r="A1194" s="0" t="s">
        <x:v>157</x:v>
      </x:c>
      <x:c r="B1194" s="0" t="s">
        <x:v>158</x:v>
      </x:c>
      <x:c r="C1194" s="0" t="s">
        <x:v>50</x:v>
      </x:c>
      <x:c r="D1194" s="0" t="s">
        <x:v>52</x:v>
      </x:c>
      <x:c r="E1194" s="0" t="s">
        <x:v>63</x:v>
      </x:c>
      <x:c r="F1194" s="0" t="s">
        <x:v>64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7471</x:v>
      </x:c>
    </x:row>
    <x:row r="1195" spans="1:12">
      <x:c r="A1195" s="0" t="s">
        <x:v>157</x:v>
      </x:c>
      <x:c r="B1195" s="0" t="s">
        <x:v>158</x:v>
      </x:c>
      <x:c r="C1195" s="0" t="s">
        <x:v>50</x:v>
      </x:c>
      <x:c r="D1195" s="0" t="s">
        <x:v>52</x:v>
      </x:c>
      <x:c r="E1195" s="0" t="s">
        <x:v>63</x:v>
      </x:c>
      <x:c r="F1195" s="0" t="s">
        <x:v>64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62</x:v>
      </x:c>
      <x:c r="L1195" s="0">
        <x:v>16.5</x:v>
      </x:c>
    </x:row>
    <x:row r="1196" spans="1:12">
      <x:c r="A1196" s="0" t="s">
        <x:v>157</x:v>
      </x:c>
      <x:c r="B1196" s="0" t="s">
        <x:v>158</x:v>
      </x:c>
      <x:c r="C1196" s="0" t="s">
        <x:v>50</x:v>
      </x:c>
      <x:c r="D1196" s="0" t="s">
        <x:v>52</x:v>
      </x:c>
      <x:c r="E1196" s="0" t="s">
        <x:v>65</x:v>
      </x:c>
      <x:c r="F1196" s="0" t="s">
        <x:v>66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1020</x:v>
      </x:c>
    </x:row>
    <x:row r="1197" spans="1:12">
      <x:c r="A1197" s="0" t="s">
        <x:v>157</x:v>
      </x:c>
      <x:c r="B1197" s="0" t="s">
        <x:v>158</x:v>
      </x:c>
      <x:c r="C1197" s="0" t="s">
        <x:v>50</x:v>
      </x:c>
      <x:c r="D1197" s="0" t="s">
        <x:v>52</x:v>
      </x:c>
      <x:c r="E1197" s="0" t="s">
        <x:v>65</x:v>
      </x:c>
      <x:c r="F1197" s="0" t="s">
        <x:v>66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200</x:v>
      </x:c>
    </x:row>
    <x:row r="1198" spans="1:12">
      <x:c r="A1198" s="0" t="s">
        <x:v>157</x:v>
      </x:c>
      <x:c r="B1198" s="0" t="s">
        <x:v>158</x:v>
      </x:c>
      <x:c r="C1198" s="0" t="s">
        <x:v>50</x:v>
      </x:c>
      <x:c r="D1198" s="0" t="s">
        <x:v>52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19.6</x:v>
      </x:c>
    </x:row>
    <x:row r="1199" spans="1:12">
      <x:c r="A1199" s="0" t="s">
        <x:v>157</x:v>
      </x:c>
      <x:c r="B1199" s="0" t="s">
        <x:v>158</x:v>
      </x:c>
      <x:c r="C1199" s="0" t="s">
        <x:v>50</x:v>
      </x:c>
      <x:c r="D1199" s="0" t="s">
        <x:v>52</x:v>
      </x:c>
      <x:c r="E1199" s="0" t="s">
        <x:v>67</x:v>
      </x:c>
      <x:c r="F1199" s="0" t="s">
        <x:v>68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24513</x:v>
      </x:c>
    </x:row>
    <x:row r="1200" spans="1:12">
      <x:c r="A1200" s="0" t="s">
        <x:v>157</x:v>
      </x:c>
      <x:c r="B1200" s="0" t="s">
        <x:v>158</x:v>
      </x:c>
      <x:c r="C1200" s="0" t="s">
        <x:v>50</x:v>
      </x:c>
      <x:c r="D1200" s="0" t="s">
        <x:v>52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4335</x:v>
      </x:c>
    </x:row>
    <x:row r="1201" spans="1:12">
      <x:c r="A1201" s="0" t="s">
        <x:v>157</x:v>
      </x:c>
      <x:c r="B1201" s="0" t="s">
        <x:v>158</x:v>
      </x:c>
      <x:c r="C1201" s="0" t="s">
        <x:v>50</x:v>
      </x:c>
      <x:c r="D1201" s="0" t="s">
        <x:v>52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62</x:v>
      </x:c>
      <x:c r="L1201" s="0">
        <x:v>17.7</x:v>
      </x:c>
    </x:row>
    <x:row r="1202" spans="1:12">
      <x:c r="A1202" s="0" t="s">
        <x:v>157</x:v>
      </x:c>
      <x:c r="B1202" s="0" t="s">
        <x:v>158</x:v>
      </x:c>
      <x:c r="C1202" s="0" t="s">
        <x:v>50</x:v>
      </x:c>
      <x:c r="D1202" s="0" t="s">
        <x:v>52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12598</x:v>
      </x:c>
    </x:row>
    <x:row r="1203" spans="1:12">
      <x:c r="A1203" s="0" t="s">
        <x:v>157</x:v>
      </x:c>
      <x:c r="B1203" s="0" t="s">
        <x:v>158</x:v>
      </x:c>
      <x:c r="C1203" s="0" t="s">
        <x:v>50</x:v>
      </x:c>
      <x:c r="D1203" s="0" t="s">
        <x:v>52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2861</x:v>
      </x:c>
    </x:row>
    <x:row r="1204" spans="1:12">
      <x:c r="A1204" s="0" t="s">
        <x:v>157</x:v>
      </x:c>
      <x:c r="B1204" s="0" t="s">
        <x:v>158</x:v>
      </x:c>
      <x:c r="C1204" s="0" t="s">
        <x:v>50</x:v>
      </x:c>
      <x:c r="D1204" s="0" t="s">
        <x:v>52</x:v>
      </x:c>
      <x:c r="E1204" s="0" t="s">
        <x:v>69</x:v>
      </x:c>
      <x:c r="F1204" s="0" t="s">
        <x:v>70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22.7</x:v>
      </x:c>
    </x:row>
    <x:row r="1205" spans="1:12">
      <x:c r="A1205" s="0" t="s">
        <x:v>157</x:v>
      </x:c>
      <x:c r="B1205" s="0" t="s">
        <x:v>158</x:v>
      </x:c>
      <x:c r="C1205" s="0" t="s">
        <x:v>50</x:v>
      </x:c>
      <x:c r="D1205" s="0" t="s">
        <x:v>52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3405</x:v>
      </x:c>
    </x:row>
    <x:row r="1206" spans="1:12">
      <x:c r="A1206" s="0" t="s">
        <x:v>157</x:v>
      </x:c>
      <x:c r="B1206" s="0" t="s">
        <x:v>158</x:v>
      </x:c>
      <x:c r="C1206" s="0" t="s">
        <x:v>50</x:v>
      </x:c>
      <x:c r="D1206" s="0" t="s">
        <x:v>52</x:v>
      </x:c>
      <x:c r="E1206" s="0" t="s">
        <x:v>71</x:v>
      </x:c>
      <x:c r="F1206" s="0" t="s">
        <x:v>72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605</x:v>
      </x:c>
    </x:row>
    <x:row r="1207" spans="1:12">
      <x:c r="A1207" s="0" t="s">
        <x:v>157</x:v>
      </x:c>
      <x:c r="B1207" s="0" t="s">
        <x:v>158</x:v>
      </x:c>
      <x:c r="C1207" s="0" t="s">
        <x:v>50</x:v>
      </x:c>
      <x:c r="D1207" s="0" t="s">
        <x:v>52</x:v>
      </x:c>
      <x:c r="E1207" s="0" t="s">
        <x:v>71</x:v>
      </x:c>
      <x:c r="F1207" s="0" t="s">
        <x:v>72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62</x:v>
      </x:c>
      <x:c r="L1207" s="0">
        <x:v>17.8</x:v>
      </x:c>
    </x:row>
    <x:row r="1208" spans="1:12">
      <x:c r="A1208" s="0" t="s">
        <x:v>157</x:v>
      </x:c>
      <x:c r="B1208" s="0" t="s">
        <x:v>158</x:v>
      </x:c>
      <x:c r="C1208" s="0" t="s">
        <x:v>50</x:v>
      </x:c>
      <x:c r="D1208" s="0" t="s">
        <x:v>52</x:v>
      </x:c>
      <x:c r="E1208" s="0" t="s">
        <x:v>73</x:v>
      </x:c>
      <x:c r="F1208" s="0" t="s">
        <x:v>74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3284</x:v>
      </x:c>
    </x:row>
    <x:row r="1209" spans="1:12">
      <x:c r="A1209" s="0" t="s">
        <x:v>157</x:v>
      </x:c>
      <x:c r="B1209" s="0" t="s">
        <x:v>158</x:v>
      </x:c>
      <x:c r="C1209" s="0" t="s">
        <x:v>50</x:v>
      </x:c>
      <x:c r="D1209" s="0" t="s">
        <x:v>52</x:v>
      </x:c>
      <x:c r="E1209" s="0" t="s">
        <x:v>73</x:v>
      </x:c>
      <x:c r="F1209" s="0" t="s">
        <x:v>74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342</x:v>
      </x:c>
    </x:row>
    <x:row r="1210" spans="1:12">
      <x:c r="A1210" s="0" t="s">
        <x:v>157</x:v>
      </x:c>
      <x:c r="B1210" s="0" t="s">
        <x:v>158</x:v>
      </x:c>
      <x:c r="C1210" s="0" t="s">
        <x:v>50</x:v>
      </x:c>
      <x:c r="D1210" s="0" t="s">
        <x:v>52</x:v>
      </x:c>
      <x:c r="E1210" s="0" t="s">
        <x:v>73</x:v>
      </x:c>
      <x:c r="F1210" s="0" t="s">
        <x:v>74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10.4</x:v>
      </x:c>
    </x:row>
    <x:row r="1211" spans="1:12">
      <x:c r="A1211" s="0" t="s">
        <x:v>157</x:v>
      </x:c>
      <x:c r="B1211" s="0" t="s">
        <x:v>158</x:v>
      </x:c>
      <x:c r="C1211" s="0" t="s">
        <x:v>50</x:v>
      </x:c>
      <x:c r="D1211" s="0" t="s">
        <x:v>52</x:v>
      </x:c>
      <x:c r="E1211" s="0" t="s">
        <x:v>75</x:v>
      </x:c>
      <x:c r="F1211" s="0" t="s">
        <x:v>76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5226</x:v>
      </x:c>
    </x:row>
    <x:row r="1212" spans="1:12">
      <x:c r="A1212" s="0" t="s">
        <x:v>157</x:v>
      </x:c>
      <x:c r="B1212" s="0" t="s">
        <x:v>158</x:v>
      </x:c>
      <x:c r="C1212" s="0" t="s">
        <x:v>50</x:v>
      </x:c>
      <x:c r="D1212" s="0" t="s">
        <x:v>52</x:v>
      </x:c>
      <x:c r="E1212" s="0" t="s">
        <x:v>75</x:v>
      </x:c>
      <x:c r="F1212" s="0" t="s">
        <x:v>76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527</x:v>
      </x:c>
    </x:row>
    <x:row r="1213" spans="1:12">
      <x:c r="A1213" s="0" t="s">
        <x:v>157</x:v>
      </x:c>
      <x:c r="B1213" s="0" t="s">
        <x:v>158</x:v>
      </x:c>
      <x:c r="C1213" s="0" t="s">
        <x:v>50</x:v>
      </x:c>
      <x:c r="D1213" s="0" t="s">
        <x:v>52</x:v>
      </x:c>
      <x:c r="E1213" s="0" t="s">
        <x:v>75</x:v>
      </x:c>
      <x:c r="F1213" s="0" t="s">
        <x:v>76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62</x:v>
      </x:c>
      <x:c r="L1213" s="0">
        <x:v>10.1</x:v>
      </x:c>
    </x:row>
    <x:row r="1214" spans="1:12">
      <x:c r="A1214" s="0" t="s">
        <x:v>157</x:v>
      </x:c>
      <x:c r="B1214" s="0" t="s">
        <x:v>158</x:v>
      </x:c>
      <x:c r="C1214" s="0" t="s">
        <x:v>50</x:v>
      </x:c>
      <x:c r="D1214" s="0" t="s">
        <x:v>52</x:v>
      </x:c>
      <x:c r="E1214" s="0" t="s">
        <x:v>77</x:v>
      </x:c>
      <x:c r="F1214" s="0" t="s">
        <x:v>78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3068</x:v>
      </x:c>
    </x:row>
    <x:row r="1215" spans="1:12">
      <x:c r="A1215" s="0" t="s">
        <x:v>157</x:v>
      </x:c>
      <x:c r="B1215" s="0" t="s">
        <x:v>158</x:v>
      </x:c>
      <x:c r="C1215" s="0" t="s">
        <x:v>50</x:v>
      </x:c>
      <x:c r="D1215" s="0" t="s">
        <x:v>52</x:v>
      </x:c>
      <x:c r="E1215" s="0" t="s">
        <x:v>77</x:v>
      </x:c>
      <x:c r="F1215" s="0" t="s">
        <x:v>78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372</x:v>
      </x:c>
    </x:row>
    <x:row r="1216" spans="1:12">
      <x:c r="A1216" s="0" t="s">
        <x:v>157</x:v>
      </x:c>
      <x:c r="B1216" s="0" t="s">
        <x:v>158</x:v>
      </x:c>
      <x:c r="C1216" s="0" t="s">
        <x:v>50</x:v>
      </x:c>
      <x:c r="D1216" s="0" t="s">
        <x:v>52</x:v>
      </x:c>
      <x:c r="E1216" s="0" t="s">
        <x:v>77</x:v>
      </x:c>
      <x:c r="F1216" s="0" t="s">
        <x:v>78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12.1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79</x:v>
      </x:c>
      <x:c r="F1217" s="0" t="s">
        <x:v>80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1719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79</x:v>
      </x:c>
      <x:c r="F1218" s="0" t="s">
        <x:v>80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288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79</x:v>
      </x:c>
      <x:c r="F1219" s="0" t="s">
        <x:v>80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62</x:v>
      </x:c>
      <x:c r="L1219" s="0">
        <x:v>16.8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81</x:v>
      </x:c>
      <x:c r="F1220" s="0" t="s">
        <x:v>82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1184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81</x:v>
      </x:c>
      <x:c r="F1221" s="0" t="s">
        <x:v>82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202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81</x:v>
      </x:c>
      <x:c r="F1222" s="0" t="s">
        <x:v>82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17.1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83</x:v>
      </x:c>
      <x:c r="F1223" s="0" t="s">
        <x:v>84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766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83</x:v>
      </x:c>
      <x:c r="F1224" s="0" t="s">
        <x:v>84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140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83</x:v>
      </x:c>
      <x:c r="F1225" s="0" t="s">
        <x:v>84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62</x:v>
      </x:c>
      <x:c r="L1225" s="0">
        <x:v>18.3</x:v>
      </x:c>
    </x:row>
    <x:row r="1226" spans="1:12">
      <x:c r="A1226" s="0" t="s">
        <x:v>157</x:v>
      </x:c>
      <x:c r="B1226" s="0" t="s">
        <x:v>158</x:v>
      </x:c>
      <x:c r="C1226" s="0" t="s">
        <x:v>50</x:v>
      </x:c>
      <x:c r="D1226" s="0" t="s">
        <x:v>52</x:v>
      </x:c>
      <x:c r="E1226" s="0" t="s">
        <x:v>85</x:v>
      </x:c>
      <x:c r="F1226" s="0" t="s">
        <x:v>86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2571</x:v>
      </x:c>
    </x:row>
    <x:row r="1227" spans="1:12">
      <x:c r="A1227" s="0" t="s">
        <x:v>157</x:v>
      </x:c>
      <x:c r="B1227" s="0" t="s">
        <x:v>158</x:v>
      </x:c>
      <x:c r="C1227" s="0" t="s">
        <x:v>50</x:v>
      </x:c>
      <x:c r="D1227" s="0" t="s">
        <x:v>52</x:v>
      </x:c>
      <x:c r="E1227" s="0" t="s">
        <x:v>85</x:v>
      </x:c>
      <x:c r="F1227" s="0" t="s">
        <x:v>86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392</x:v>
      </x:c>
    </x:row>
    <x:row r="1228" spans="1:12">
      <x:c r="A1228" s="0" t="s">
        <x:v>157</x:v>
      </x:c>
      <x:c r="B1228" s="0" t="s">
        <x:v>158</x:v>
      </x:c>
      <x:c r="C1228" s="0" t="s">
        <x:v>50</x:v>
      </x:c>
      <x:c r="D1228" s="0" t="s">
        <x:v>52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15.2</x:v>
      </x:c>
    </x:row>
    <x:row r="1229" spans="1:12">
      <x:c r="A1229" s="0" t="s">
        <x:v>157</x:v>
      </x:c>
      <x:c r="B1229" s="0" t="s">
        <x:v>158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2315</x:v>
      </x:c>
    </x:row>
    <x:row r="1230" spans="1:12">
      <x:c r="A1230" s="0" t="s">
        <x:v>157</x:v>
      </x:c>
      <x:c r="B1230" s="0" t="s">
        <x:v>158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282</x:v>
      </x:c>
    </x:row>
    <x:row r="1231" spans="1:12">
      <x:c r="A1231" s="0" t="s">
        <x:v>157</x:v>
      </x:c>
      <x:c r="B1231" s="0" t="s">
        <x:v>158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62</x:v>
      </x:c>
      <x:c r="L1231" s="0">
        <x:v>12.2</x:v>
      </x:c>
    </x:row>
    <x:row r="1232" spans="1:12">
      <x:c r="A1232" s="0" t="s">
        <x:v>157</x:v>
      </x:c>
      <x:c r="B1232" s="0" t="s">
        <x:v>158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1368</x:v>
      </x:c>
    </x:row>
    <x:row r="1233" spans="1:12">
      <x:c r="A1233" s="0" t="s">
        <x:v>157</x:v>
      </x:c>
      <x:c r="B1233" s="0" t="s">
        <x:v>158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172</x:v>
      </x:c>
    </x:row>
    <x:row r="1234" spans="1:12">
      <x:c r="A1234" s="0" t="s">
        <x:v>157</x:v>
      </x:c>
      <x:c r="B1234" s="0" t="s">
        <x:v>158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12.6</x:v>
      </x:c>
    </x:row>
    <x:row r="1235" spans="1:12">
      <x:c r="A1235" s="0" t="s">
        <x:v>157</x:v>
      </x:c>
      <x:c r="B1235" s="0" t="s">
        <x:v>158</x:v>
      </x:c>
      <x:c r="C1235" s="0" t="s">
        <x:v>50</x:v>
      </x:c>
      <x:c r="D1235" s="0" t="s">
        <x:v>52</x:v>
      </x:c>
      <x:c r="E1235" s="0" t="s">
        <x:v>91</x:v>
      </x:c>
      <x:c r="F1235" s="0" t="s">
        <x:v>92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1554</x:v>
      </x:c>
    </x:row>
    <x:row r="1236" spans="1:12">
      <x:c r="A1236" s="0" t="s">
        <x:v>157</x:v>
      </x:c>
      <x:c r="B1236" s="0" t="s">
        <x:v>158</x:v>
      </x:c>
      <x:c r="C1236" s="0" t="s">
        <x:v>50</x:v>
      </x:c>
      <x:c r="D1236" s="0" t="s">
        <x:v>52</x:v>
      </x:c>
      <x:c r="E1236" s="0" t="s">
        <x:v>91</x:v>
      </x:c>
      <x:c r="F1236" s="0" t="s">
        <x:v>92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257</x:v>
      </x:c>
    </x:row>
    <x:row r="1237" spans="1:12">
      <x:c r="A1237" s="0" t="s">
        <x:v>157</x:v>
      </x:c>
      <x:c r="B1237" s="0" t="s">
        <x:v>158</x:v>
      </x:c>
      <x:c r="C1237" s="0" t="s">
        <x:v>50</x:v>
      </x:c>
      <x:c r="D1237" s="0" t="s">
        <x:v>52</x:v>
      </x:c>
      <x:c r="E1237" s="0" t="s">
        <x:v>91</x:v>
      </x:c>
      <x:c r="F1237" s="0" t="s">
        <x:v>92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62</x:v>
      </x:c>
      <x:c r="L1237" s="0">
        <x:v>16.5</x:v>
      </x:c>
    </x:row>
    <x:row r="1238" spans="1:12">
      <x:c r="A1238" s="0" t="s">
        <x:v>157</x:v>
      </x:c>
      <x:c r="B1238" s="0" t="s">
        <x:v>158</x:v>
      </x:c>
      <x:c r="C1238" s="0" t="s">
        <x:v>50</x:v>
      </x:c>
      <x:c r="D1238" s="0" t="s">
        <x:v>52</x:v>
      </x:c>
      <x:c r="E1238" s="0" t="s">
        <x:v>93</x:v>
      </x:c>
      <x:c r="F1238" s="0" t="s">
        <x:v>94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2772</x:v>
      </x:c>
    </x:row>
    <x:row r="1239" spans="1:12">
      <x:c r="A1239" s="0" t="s">
        <x:v>157</x:v>
      </x:c>
      <x:c r="B1239" s="0" t="s">
        <x:v>158</x:v>
      </x:c>
      <x:c r="C1239" s="0" t="s">
        <x:v>50</x:v>
      </x:c>
      <x:c r="D1239" s="0" t="s">
        <x:v>52</x:v>
      </x:c>
      <x:c r="E1239" s="0" t="s">
        <x:v>93</x:v>
      </x:c>
      <x:c r="F1239" s="0" t="s">
        <x:v>94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463</x:v>
      </x:c>
    </x:row>
    <x:row r="1240" spans="1:12">
      <x:c r="A1240" s="0" t="s">
        <x:v>157</x:v>
      </x:c>
      <x:c r="B1240" s="0" t="s">
        <x:v>158</x:v>
      </x:c>
      <x:c r="C1240" s="0" t="s">
        <x:v>50</x:v>
      </x:c>
      <x:c r="D1240" s="0" t="s">
        <x:v>52</x:v>
      </x:c>
      <x:c r="E1240" s="0" t="s">
        <x:v>93</x:v>
      </x:c>
      <x:c r="F1240" s="0" t="s">
        <x:v>94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16.7</x:v>
      </x:c>
    </x:row>
    <x:row r="1241" spans="1:12">
      <x:c r="A1241" s="0" t="s">
        <x:v>157</x:v>
      </x:c>
      <x:c r="B1241" s="0" t="s">
        <x:v>158</x:v>
      </x:c>
      <x:c r="C1241" s="0" t="s">
        <x:v>50</x:v>
      </x:c>
      <x:c r="D1241" s="0" t="s">
        <x:v>52</x:v>
      </x:c>
      <x:c r="E1241" s="0" t="s">
        <x:v>95</x:v>
      </x:c>
      <x:c r="F1241" s="0" t="s">
        <x:v>96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2411</x:v>
      </x:c>
    </x:row>
    <x:row r="1242" spans="1:12">
      <x:c r="A1242" s="0" t="s">
        <x:v>157</x:v>
      </x:c>
      <x:c r="B1242" s="0" t="s">
        <x:v>158</x:v>
      </x:c>
      <x:c r="C1242" s="0" t="s">
        <x:v>50</x:v>
      </x:c>
      <x:c r="D1242" s="0" t="s">
        <x:v>52</x:v>
      </x:c>
      <x:c r="E1242" s="0" t="s">
        <x:v>95</x:v>
      </x:c>
      <x:c r="F1242" s="0" t="s">
        <x:v>96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368</x:v>
      </x:c>
    </x:row>
    <x:row r="1243" spans="1:12">
      <x:c r="A1243" s="0" t="s">
        <x:v>157</x:v>
      </x:c>
      <x:c r="B1243" s="0" t="s">
        <x:v>158</x:v>
      </x:c>
      <x:c r="C1243" s="0" t="s">
        <x:v>50</x:v>
      </x:c>
      <x:c r="D1243" s="0" t="s">
        <x:v>52</x:v>
      </x:c>
      <x:c r="E1243" s="0" t="s">
        <x:v>95</x:v>
      </x:c>
      <x:c r="F1243" s="0" t="s">
        <x:v>96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62</x:v>
      </x:c>
      <x:c r="L1243" s="0">
        <x:v>15.3</x:v>
      </x:c>
    </x:row>
    <x:row r="1244" spans="1:12">
      <x:c r="A1244" s="0" t="s">
        <x:v>157</x:v>
      </x:c>
      <x:c r="B1244" s="0" t="s">
        <x:v>158</x:v>
      </x:c>
      <x:c r="C1244" s="0" t="s">
        <x:v>50</x:v>
      </x:c>
      <x:c r="D1244" s="0" t="s">
        <x:v>52</x:v>
      </x:c>
      <x:c r="E1244" s="0" t="s">
        <x:v>97</x:v>
      </x:c>
      <x:c r="F1244" s="0" t="s">
        <x:v>98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24693</x:v>
      </x:c>
    </x:row>
    <x:row r="1245" spans="1:12">
      <x:c r="A1245" s="0" t="s">
        <x:v>157</x:v>
      </x:c>
      <x:c r="B1245" s="0" t="s">
        <x:v>158</x:v>
      </x:c>
      <x:c r="C1245" s="0" t="s">
        <x:v>50</x:v>
      </x:c>
      <x:c r="D1245" s="0" t="s">
        <x:v>52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4739</x:v>
      </x:c>
    </x:row>
    <x:row r="1246" spans="1:12">
      <x:c r="A1246" s="0" t="s">
        <x:v>157</x:v>
      </x:c>
      <x:c r="B1246" s="0" t="s">
        <x:v>158</x:v>
      </x:c>
      <x:c r="C1246" s="0" t="s">
        <x:v>50</x:v>
      </x:c>
      <x:c r="D1246" s="0" t="s">
        <x:v>52</x:v>
      </x:c>
      <x:c r="E1246" s="0" t="s">
        <x:v>97</x:v>
      </x:c>
      <x:c r="F1246" s="0" t="s">
        <x:v>98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19.2</x:v>
      </x:c>
    </x:row>
    <x:row r="1247" spans="1:12">
      <x:c r="A1247" s="0" t="s">
        <x:v>157</x:v>
      </x:c>
      <x:c r="B1247" s="0" t="s">
        <x:v>158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2087</x:v>
      </x:c>
    </x:row>
    <x:row r="1248" spans="1:12">
      <x:c r="A1248" s="0" t="s">
        <x:v>157</x:v>
      </x:c>
      <x:c r="B1248" s="0" t="s">
        <x:v>158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360</x:v>
      </x:c>
    </x:row>
    <x:row r="1249" spans="1:12">
      <x:c r="A1249" s="0" t="s">
        <x:v>157</x:v>
      </x:c>
      <x:c r="B1249" s="0" t="s">
        <x:v>158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62</x:v>
      </x:c>
      <x:c r="L1249" s="0">
        <x:v>17.2</x:v>
      </x:c>
    </x:row>
    <x:row r="1250" spans="1:12">
      <x:c r="A1250" s="0" t="s">
        <x:v>157</x:v>
      </x:c>
      <x:c r="B1250" s="0" t="s">
        <x:v>158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10099</x:v>
      </x:c>
    </x:row>
    <x:row r="1251" spans="1:12">
      <x:c r="A1251" s="0" t="s">
        <x:v>157</x:v>
      </x:c>
      <x:c r="B1251" s="0" t="s">
        <x:v>158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1893</x:v>
      </x:c>
    </x:row>
    <x:row r="1252" spans="1:12">
      <x:c r="A1252" s="0" t="s">
        <x:v>157</x:v>
      </x:c>
      <x:c r="B1252" s="0" t="s">
        <x:v>158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18.7</x:v>
      </x:c>
    </x:row>
    <x:row r="1253" spans="1:12">
      <x:c r="A1253" s="0" t="s">
        <x:v>157</x:v>
      </x:c>
      <x:c r="B1253" s="0" t="s">
        <x:v>158</x:v>
      </x:c>
      <x:c r="C1253" s="0" t="s">
        <x:v>50</x:v>
      </x:c>
      <x:c r="D1253" s="0" t="s">
        <x:v>52</x:v>
      </x:c>
      <x:c r="E1253" s="0" t="s">
        <x:v>103</x:v>
      </x:c>
      <x:c r="F1253" s="0" t="s">
        <x:v>104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4033</x:v>
      </x:c>
    </x:row>
    <x:row r="1254" spans="1:12">
      <x:c r="A1254" s="0" t="s">
        <x:v>157</x:v>
      </x:c>
      <x:c r="B1254" s="0" t="s">
        <x:v>158</x:v>
      </x:c>
      <x:c r="C1254" s="0" t="s">
        <x:v>50</x:v>
      </x:c>
      <x:c r="D1254" s="0" t="s">
        <x:v>52</x:v>
      </x:c>
      <x:c r="E1254" s="0" t="s">
        <x:v>103</x:v>
      </x:c>
      <x:c r="F1254" s="0" t="s">
        <x:v>104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787</x:v>
      </x:c>
    </x:row>
    <x:row r="1255" spans="1:12">
      <x:c r="A1255" s="0" t="s">
        <x:v>157</x:v>
      </x:c>
      <x:c r="B1255" s="0" t="s">
        <x:v>158</x:v>
      </x:c>
      <x:c r="C1255" s="0" t="s">
        <x:v>50</x:v>
      </x:c>
      <x:c r="D1255" s="0" t="s">
        <x:v>52</x:v>
      </x:c>
      <x:c r="E1255" s="0" t="s">
        <x:v>103</x:v>
      </x:c>
      <x:c r="F1255" s="0" t="s">
        <x:v>104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62</x:v>
      </x:c>
      <x:c r="L1255" s="0">
        <x:v>19.5</x:v>
      </x:c>
    </x:row>
    <x:row r="1256" spans="1:12">
      <x:c r="A1256" s="0" t="s">
        <x:v>157</x:v>
      </x:c>
      <x:c r="B1256" s="0" t="s">
        <x:v>158</x:v>
      </x:c>
      <x:c r="C1256" s="0" t="s">
        <x:v>50</x:v>
      </x:c>
      <x:c r="D1256" s="0" t="s">
        <x:v>52</x:v>
      </x:c>
      <x:c r="E1256" s="0" t="s">
        <x:v>105</x:v>
      </x:c>
      <x:c r="F1256" s="0" t="s">
        <x:v>106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6066</x:v>
      </x:c>
    </x:row>
    <x:row r="1257" spans="1:12">
      <x:c r="A1257" s="0" t="s">
        <x:v>157</x:v>
      </x:c>
      <x:c r="B1257" s="0" t="s">
        <x:v>158</x:v>
      </x:c>
      <x:c r="C1257" s="0" t="s">
        <x:v>50</x:v>
      </x:c>
      <x:c r="D1257" s="0" t="s">
        <x:v>52</x:v>
      </x:c>
      <x:c r="E1257" s="0" t="s">
        <x:v>105</x:v>
      </x:c>
      <x:c r="F1257" s="0" t="s">
        <x:v>106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1106</x:v>
      </x:c>
    </x:row>
    <x:row r="1258" spans="1:12">
      <x:c r="A1258" s="0" t="s">
        <x:v>157</x:v>
      </x:c>
      <x:c r="B1258" s="0" t="s">
        <x:v>158</x:v>
      </x:c>
      <x:c r="C1258" s="0" t="s">
        <x:v>50</x:v>
      </x:c>
      <x:c r="D1258" s="0" t="s">
        <x:v>52</x:v>
      </x:c>
      <x:c r="E1258" s="0" t="s">
        <x:v>105</x:v>
      </x:c>
      <x:c r="F1258" s="0" t="s">
        <x:v>106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18.2</x:v>
      </x:c>
    </x:row>
    <x:row r="1259" spans="1:12">
      <x:c r="A1259" s="0" t="s">
        <x:v>157</x:v>
      </x:c>
      <x:c r="B1259" s="0" t="s">
        <x:v>158</x:v>
      </x:c>
      <x:c r="C1259" s="0" t="s">
        <x:v>50</x:v>
      </x:c>
      <x:c r="D1259" s="0" t="s">
        <x:v>52</x:v>
      </x:c>
      <x:c r="E1259" s="0" t="s">
        <x:v>107</x:v>
      </x:c>
      <x:c r="F1259" s="0" t="s">
        <x:v>108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2811</x:v>
      </x:c>
    </x:row>
    <x:row r="1260" spans="1:12">
      <x:c r="A1260" s="0" t="s">
        <x:v>157</x:v>
      </x:c>
      <x:c r="B1260" s="0" t="s">
        <x:v>158</x:v>
      </x:c>
      <x:c r="C1260" s="0" t="s">
        <x:v>50</x:v>
      </x:c>
      <x:c r="D1260" s="0" t="s">
        <x:v>52</x:v>
      </x:c>
      <x:c r="E1260" s="0" t="s">
        <x:v>107</x:v>
      </x:c>
      <x:c r="F1260" s="0" t="s">
        <x:v>108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647</x:v>
      </x:c>
    </x:row>
    <x:row r="1261" spans="1:12">
      <x:c r="A1261" s="0" t="s">
        <x:v>157</x:v>
      </x:c>
      <x:c r="B1261" s="0" t="s">
        <x:v>158</x:v>
      </x:c>
      <x:c r="C1261" s="0" t="s">
        <x:v>50</x:v>
      </x:c>
      <x:c r="D1261" s="0" t="s">
        <x:v>52</x:v>
      </x:c>
      <x:c r="E1261" s="0" t="s">
        <x:v>107</x:v>
      </x:c>
      <x:c r="F1261" s="0" t="s">
        <x:v>108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62</x:v>
      </x:c>
      <x:c r="L1261" s="0">
        <x:v>23</x:v>
      </x:c>
    </x:row>
    <x:row r="1262" spans="1:12">
      <x:c r="A1262" s="0" t="s">
        <x:v>157</x:v>
      </x:c>
      <x:c r="B1262" s="0" t="s">
        <x:v>158</x:v>
      </x:c>
      <x:c r="C1262" s="0" t="s">
        <x:v>50</x:v>
      </x:c>
      <x:c r="D1262" s="0" t="s">
        <x:v>52</x:v>
      </x:c>
      <x:c r="E1262" s="0" t="s">
        <x:v>109</x:v>
      </x:c>
      <x:c r="F1262" s="0" t="s">
        <x:v>110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4227</x:v>
      </x:c>
    </x:row>
    <x:row r="1263" spans="1:12">
      <x:c r="A1263" s="0" t="s">
        <x:v>157</x:v>
      </x:c>
      <x:c r="B1263" s="0" t="s">
        <x:v>158</x:v>
      </x:c>
      <x:c r="C1263" s="0" t="s">
        <x:v>50</x:v>
      </x:c>
      <x:c r="D1263" s="0" t="s">
        <x:v>52</x:v>
      </x:c>
      <x:c r="E1263" s="0" t="s">
        <x:v>109</x:v>
      </x:c>
      <x:c r="F1263" s="0" t="s">
        <x:v>110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786</x:v>
      </x:c>
    </x:row>
    <x:row r="1264" spans="1:12">
      <x:c r="A1264" s="0" t="s">
        <x:v>157</x:v>
      </x:c>
      <x:c r="B1264" s="0" t="s">
        <x:v>158</x:v>
      </x:c>
      <x:c r="C1264" s="0" t="s">
        <x:v>50</x:v>
      </x:c>
      <x:c r="D1264" s="0" t="s">
        <x:v>52</x:v>
      </x:c>
      <x:c r="E1264" s="0" t="s">
        <x:v>109</x:v>
      </x:c>
      <x:c r="F1264" s="0" t="s">
        <x:v>110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18.6</x:v>
      </x:c>
    </x:row>
    <x:row r="1265" spans="1:12">
      <x:c r="A1265" s="0" t="s">
        <x:v>157</x:v>
      </x:c>
      <x:c r="B1265" s="0" t="s">
        <x:v>158</x:v>
      </x:c>
      <x:c r="C1265" s="0" t="s">
        <x:v>50</x:v>
      </x:c>
      <x:c r="D1265" s="0" t="s">
        <x:v>52</x:v>
      </x:c>
      <x:c r="E1265" s="0" t="s">
        <x:v>111</x:v>
      </x:c>
      <x:c r="F1265" s="0" t="s">
        <x:v>112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1903</x:v>
      </x:c>
    </x:row>
    <x:row r="1266" spans="1:12">
      <x:c r="A1266" s="0" t="s">
        <x:v>157</x:v>
      </x:c>
      <x:c r="B1266" s="0" t="s">
        <x:v>158</x:v>
      </x:c>
      <x:c r="C1266" s="0" t="s">
        <x:v>50</x:v>
      </x:c>
      <x:c r="D1266" s="0" t="s">
        <x:v>52</x:v>
      </x:c>
      <x:c r="E1266" s="0" t="s">
        <x:v>111</x:v>
      </x:c>
      <x:c r="F1266" s="0" t="s">
        <x:v>112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418</x:v>
      </x:c>
    </x:row>
    <x:row r="1267" spans="1:12">
      <x:c r="A1267" s="0" t="s">
        <x:v>157</x:v>
      </x:c>
      <x:c r="B1267" s="0" t="s">
        <x:v>158</x:v>
      </x:c>
      <x:c r="C1267" s="0" t="s">
        <x:v>50</x:v>
      </x:c>
      <x:c r="D1267" s="0" t="s">
        <x:v>52</x:v>
      </x:c>
      <x:c r="E1267" s="0" t="s">
        <x:v>111</x:v>
      </x:c>
      <x:c r="F1267" s="0" t="s">
        <x:v>112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62</x:v>
      </x:c>
      <x:c r="L1267" s="0">
        <x:v>22</x:v>
      </x:c>
    </x:row>
    <x:row r="1268" spans="1:12">
      <x:c r="A1268" s="0" t="s">
        <x:v>157</x:v>
      </x:c>
      <x:c r="B1268" s="0" t="s">
        <x:v>158</x:v>
      </x:c>
      <x:c r="C1268" s="0" t="s">
        <x:v>50</x:v>
      </x:c>
      <x:c r="D1268" s="0" t="s">
        <x:v>52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2324</x:v>
      </x:c>
    </x:row>
    <x:row r="1269" spans="1:12">
      <x:c r="A1269" s="0" t="s">
        <x:v>157</x:v>
      </x:c>
      <x:c r="B1269" s="0" t="s">
        <x:v>158</x:v>
      </x:c>
      <x:c r="C1269" s="0" t="s">
        <x:v>50</x:v>
      </x:c>
      <x:c r="D1269" s="0" t="s">
        <x:v>52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368</x:v>
      </x:c>
    </x:row>
    <x:row r="1270" spans="1:12">
      <x:c r="A1270" s="0" t="s">
        <x:v>157</x:v>
      </x:c>
      <x:c r="B1270" s="0" t="s">
        <x:v>158</x:v>
      </x:c>
      <x:c r="C1270" s="0" t="s">
        <x:v>50</x:v>
      </x:c>
      <x:c r="D1270" s="0" t="s">
        <x:v>52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15.8</x:v>
      </x:c>
    </x:row>
    <x:row r="1271" spans="1:12">
      <x:c r="A1271" s="0" t="s">
        <x:v>157</x:v>
      </x:c>
      <x:c r="B1271" s="0" t="s">
        <x:v>158</x:v>
      </x:c>
      <x:c r="C1271" s="0" t="s">
        <x:v>50</x:v>
      </x:c>
      <x:c r="D1271" s="0" t="s">
        <x:v>52</x:v>
      </x:c>
      <x:c r="E1271" s="0" t="s">
        <x:v>115</x:v>
      </x:c>
      <x:c r="F1271" s="0" t="s">
        <x:v>116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1270</x:v>
      </x:c>
    </x:row>
    <x:row r="1272" spans="1:12">
      <x:c r="A1272" s="0" t="s">
        <x:v>157</x:v>
      </x:c>
      <x:c r="B1272" s="0" t="s">
        <x:v>158</x:v>
      </x:c>
      <x:c r="C1272" s="0" t="s">
        <x:v>50</x:v>
      </x:c>
      <x:c r="D1272" s="0" t="s">
        <x:v>52</x:v>
      </x:c>
      <x:c r="E1272" s="0" t="s">
        <x:v>115</x:v>
      </x:c>
      <x:c r="F1272" s="0" t="s">
        <x:v>116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249</x:v>
      </x:c>
    </x:row>
    <x:row r="1273" spans="1:12">
      <x:c r="A1273" s="0" t="s">
        <x:v>157</x:v>
      </x:c>
      <x:c r="B1273" s="0" t="s">
        <x:v>158</x:v>
      </x:c>
      <x:c r="C1273" s="0" t="s">
        <x:v>50</x:v>
      </x:c>
      <x:c r="D1273" s="0" t="s">
        <x:v>52</x:v>
      </x:c>
      <x:c r="E1273" s="0" t="s">
        <x:v>115</x:v>
      </x:c>
      <x:c r="F1273" s="0" t="s">
        <x:v>116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62</x:v>
      </x:c>
      <x:c r="L1273" s="0">
        <x:v>19.6</x:v>
      </x:c>
    </x:row>
    <x:row r="1274" spans="1:12">
      <x:c r="A1274" s="0" t="s">
        <x:v>157</x:v>
      </x:c>
      <x:c r="B1274" s="0" t="s">
        <x:v>158</x:v>
      </x:c>
      <x:c r="C1274" s="0" t="s">
        <x:v>50</x:v>
      </x:c>
      <x:c r="D1274" s="0" t="s">
        <x:v>52</x:v>
      </x:c>
      <x:c r="E1274" s="0" t="s">
        <x:v>117</x:v>
      </x:c>
      <x:c r="F1274" s="0" t="s">
        <x:v>118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1935</x:v>
      </x:c>
    </x:row>
    <x:row r="1275" spans="1:12">
      <x:c r="A1275" s="0" t="s">
        <x:v>157</x:v>
      </x:c>
      <x:c r="B1275" s="0" t="s">
        <x:v>158</x:v>
      </x:c>
      <x:c r="C1275" s="0" t="s">
        <x:v>50</x:v>
      </x:c>
      <x:c r="D1275" s="0" t="s">
        <x:v>52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407</x:v>
      </x:c>
    </x:row>
    <x:row r="1276" spans="1:12">
      <x:c r="A1276" s="0" t="s">
        <x:v>157</x:v>
      </x:c>
      <x:c r="B1276" s="0" t="s">
        <x:v>158</x:v>
      </x:c>
      <x:c r="C1276" s="0" t="s">
        <x:v>50</x:v>
      </x:c>
      <x:c r="D1276" s="0" t="s">
        <x:v>52</x:v>
      </x:c>
      <x:c r="E1276" s="0" t="s">
        <x:v>117</x:v>
      </x:c>
      <x:c r="F1276" s="0" t="s">
        <x:v>118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21</x:v>
      </x:c>
    </x:row>
    <x:row r="1277" spans="1:12">
      <x:c r="A1277" s="0" t="s">
        <x:v>157</x:v>
      </x:c>
      <x:c r="B1277" s="0" t="s">
        <x:v>158</x:v>
      </x:c>
      <x:c r="C1277" s="0" t="s">
        <x:v>50</x:v>
      </x:c>
      <x:c r="D1277" s="0" t="s">
        <x:v>52</x:v>
      </x:c>
      <x:c r="E1277" s="0" t="s">
        <x:v>119</x:v>
      </x:c>
      <x:c r="F1277" s="0" t="s">
        <x:v>120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2264</x:v>
      </x:c>
    </x:row>
    <x:row r="1278" spans="1:12">
      <x:c r="A1278" s="0" t="s">
        <x:v>157</x:v>
      </x:c>
      <x:c r="B1278" s="0" t="s">
        <x:v>158</x:v>
      </x:c>
      <x:c r="C1278" s="0" t="s">
        <x:v>50</x:v>
      </x:c>
      <x:c r="D1278" s="0" t="s">
        <x:v>52</x:v>
      </x:c>
      <x:c r="E1278" s="0" t="s">
        <x:v>119</x:v>
      </x:c>
      <x:c r="F1278" s="0" t="s">
        <x:v>120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397</x:v>
      </x:c>
    </x:row>
    <x:row r="1279" spans="1:12">
      <x:c r="A1279" s="0" t="s">
        <x:v>157</x:v>
      </x:c>
      <x:c r="B1279" s="0" t="s">
        <x:v>158</x:v>
      </x:c>
      <x:c r="C1279" s="0" t="s">
        <x:v>50</x:v>
      </x:c>
      <x:c r="D1279" s="0" t="s">
        <x:v>52</x:v>
      </x:c>
      <x:c r="E1279" s="0" t="s">
        <x:v>119</x:v>
      </x:c>
      <x:c r="F1279" s="0" t="s">
        <x:v>120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62</x:v>
      </x:c>
      <x:c r="L1279" s="0">
        <x:v>17.5</x:v>
      </x:c>
    </x:row>
    <x:row r="1280" spans="1:12">
      <x:c r="A1280" s="0" t="s">
        <x:v>157</x:v>
      </x:c>
      <x:c r="B1280" s="0" t="s">
        <x:v>158</x:v>
      </x:c>
      <x:c r="C1280" s="0" t="s">
        <x:v>50</x:v>
      </x:c>
      <x:c r="D1280" s="0" t="s">
        <x:v>52</x:v>
      </x:c>
      <x:c r="E1280" s="0" t="s">
        <x:v>121</x:v>
      </x:c>
      <x:c r="F1280" s="0" t="s">
        <x:v>122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1122</x:v>
      </x:c>
    </x:row>
    <x:row r="1281" spans="1:12">
      <x:c r="A1281" s="0" t="s">
        <x:v>157</x:v>
      </x:c>
      <x:c r="B1281" s="0" t="s">
        <x:v>158</x:v>
      </x:c>
      <x:c r="C1281" s="0" t="s">
        <x:v>50</x:v>
      </x:c>
      <x:c r="D1281" s="0" t="s">
        <x:v>52</x:v>
      </x:c>
      <x:c r="E1281" s="0" t="s">
        <x:v>121</x:v>
      </x:c>
      <x:c r="F1281" s="0" t="s">
        <x:v>122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193</x:v>
      </x:c>
    </x:row>
    <x:row r="1282" spans="1:12">
      <x:c r="A1282" s="0" t="s">
        <x:v>157</x:v>
      </x:c>
      <x:c r="B1282" s="0" t="s">
        <x:v>158</x:v>
      </x:c>
      <x:c r="C1282" s="0" t="s">
        <x:v>50</x:v>
      </x:c>
      <x:c r="D1282" s="0" t="s">
        <x:v>52</x:v>
      </x:c>
      <x:c r="E1282" s="0" t="s">
        <x:v>121</x:v>
      </x:c>
      <x:c r="F1282" s="0" t="s">
        <x:v>122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17.2</x:v>
      </x:c>
    </x:row>
    <x:row r="1283" spans="1:12">
      <x:c r="A1283" s="0" t="s">
        <x:v>157</x:v>
      </x:c>
      <x:c r="B1283" s="0" t="s">
        <x:v>158</x:v>
      </x:c>
      <x:c r="C1283" s="0" t="s">
        <x:v>50</x:v>
      </x:c>
      <x:c r="D1283" s="0" t="s">
        <x:v>52</x:v>
      </x:c>
      <x:c r="E1283" s="0" t="s">
        <x:v>123</x:v>
      </x:c>
      <x:c r="F1283" s="0" t="s">
        <x:v>124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1142</x:v>
      </x:c>
    </x:row>
    <x:row r="1284" spans="1:12">
      <x:c r="A1284" s="0" t="s">
        <x:v>157</x:v>
      </x:c>
      <x:c r="B1284" s="0" t="s">
        <x:v>158</x:v>
      </x:c>
      <x:c r="C1284" s="0" t="s">
        <x:v>50</x:v>
      </x:c>
      <x:c r="D1284" s="0" t="s">
        <x:v>52</x:v>
      </x:c>
      <x:c r="E1284" s="0" t="s">
        <x:v>123</x:v>
      </x:c>
      <x:c r="F1284" s="0" t="s">
        <x:v>124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204</x:v>
      </x:c>
    </x:row>
    <x:row r="1285" spans="1:12">
      <x:c r="A1285" s="0" t="s">
        <x:v>157</x:v>
      </x:c>
      <x:c r="B1285" s="0" t="s">
        <x:v>158</x:v>
      </x:c>
      <x:c r="C1285" s="0" t="s">
        <x:v>50</x:v>
      </x:c>
      <x:c r="D1285" s="0" t="s">
        <x:v>52</x:v>
      </x:c>
      <x:c r="E1285" s="0" t="s">
        <x:v>123</x:v>
      </x:c>
      <x:c r="F1285" s="0" t="s">
        <x:v>124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62</x:v>
      </x:c>
      <x:c r="L1285" s="0">
        <x:v>17.9</x:v>
      </x:c>
    </x:row>
    <x:row r="1286" spans="1:12">
      <x:c r="A1286" s="0" t="s">
        <x:v>157</x:v>
      </x:c>
      <x:c r="B1286" s="0" t="s">
        <x:v>158</x:v>
      </x:c>
      <x:c r="C1286" s="0" t="s">
        <x:v>50</x:v>
      </x:c>
      <x:c r="D1286" s="0" t="s">
        <x:v>52</x:v>
      </x:c>
      <x:c r="E1286" s="0" t="s">
        <x:v>125</x:v>
      </x:c>
      <x:c r="F1286" s="0" t="s">
        <x:v>126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9840</x:v>
      </x:c>
    </x:row>
    <x:row r="1287" spans="1:12">
      <x:c r="A1287" s="0" t="s">
        <x:v>157</x:v>
      </x:c>
      <x:c r="B1287" s="0" t="s">
        <x:v>158</x:v>
      </x:c>
      <x:c r="C1287" s="0" t="s">
        <x:v>50</x:v>
      </x:c>
      <x:c r="D1287" s="0" t="s">
        <x:v>52</x:v>
      </x:c>
      <x:c r="E1287" s="0" t="s">
        <x:v>125</x:v>
      </x:c>
      <x:c r="F1287" s="0" t="s">
        <x:v>126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1947</x:v>
      </x:c>
    </x:row>
    <x:row r="1288" spans="1:12">
      <x:c r="A1288" s="0" t="s">
        <x:v>157</x:v>
      </x:c>
      <x:c r="B1288" s="0" t="s">
        <x:v>158</x:v>
      </x:c>
      <x:c r="C1288" s="0" t="s">
        <x:v>50</x:v>
      </x:c>
      <x:c r="D1288" s="0" t="s">
        <x:v>52</x:v>
      </x:c>
      <x:c r="E1288" s="0" t="s">
        <x:v>125</x:v>
      </x:c>
      <x:c r="F1288" s="0" t="s">
        <x:v>126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19.8</x:v>
      </x:c>
    </x:row>
    <x:row r="1289" spans="1:12">
      <x:c r="A1289" s="0" t="s">
        <x:v>157</x:v>
      </x:c>
      <x:c r="B1289" s="0" t="s">
        <x:v>158</x:v>
      </x:c>
      <x:c r="C1289" s="0" t="s">
        <x:v>50</x:v>
      </x:c>
      <x:c r="D1289" s="0" t="s">
        <x:v>52</x:v>
      </x:c>
      <x:c r="E1289" s="0" t="s">
        <x:v>127</x:v>
      </x:c>
      <x:c r="F1289" s="0" t="s">
        <x:v>128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4005</x:v>
      </x:c>
    </x:row>
    <x:row r="1290" spans="1:12">
      <x:c r="A1290" s="0" t="s">
        <x:v>157</x:v>
      </x:c>
      <x:c r="B1290" s="0" t="s">
        <x:v>158</x:v>
      </x:c>
      <x:c r="C1290" s="0" t="s">
        <x:v>50</x:v>
      </x:c>
      <x:c r="D1290" s="0" t="s">
        <x:v>52</x:v>
      </x:c>
      <x:c r="E1290" s="0" t="s">
        <x:v>127</x:v>
      </x:c>
      <x:c r="F1290" s="0" t="s">
        <x:v>128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742</x:v>
      </x:c>
    </x:row>
    <x:row r="1291" spans="1:12">
      <x:c r="A1291" s="0" t="s">
        <x:v>157</x:v>
      </x:c>
      <x:c r="B1291" s="0" t="s">
        <x:v>158</x:v>
      </x:c>
      <x:c r="C1291" s="0" t="s">
        <x:v>50</x:v>
      </x:c>
      <x:c r="D1291" s="0" t="s">
        <x:v>52</x:v>
      </x:c>
      <x:c r="E1291" s="0" t="s">
        <x:v>127</x:v>
      </x:c>
      <x:c r="F1291" s="0" t="s">
        <x:v>128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62</x:v>
      </x:c>
      <x:c r="L1291" s="0">
        <x:v>18.5</x:v>
      </x:c>
    </x:row>
    <x:row r="1292" spans="1:12">
      <x:c r="A1292" s="0" t="s">
        <x:v>157</x:v>
      </x:c>
      <x:c r="B1292" s="0" t="s">
        <x:v>158</x:v>
      </x:c>
      <x:c r="C1292" s="0" t="s">
        <x:v>50</x:v>
      </x:c>
      <x:c r="D1292" s="0" t="s">
        <x:v>52</x:v>
      </x:c>
      <x:c r="E1292" s="0" t="s">
        <x:v>129</x:v>
      </x:c>
      <x:c r="F1292" s="0" t="s">
        <x:v>130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1107</x:v>
      </x:c>
    </x:row>
    <x:row r="1293" spans="1:12">
      <x:c r="A1293" s="0" t="s">
        <x:v>157</x:v>
      </x:c>
      <x:c r="B1293" s="0" t="s">
        <x:v>158</x:v>
      </x:c>
      <x:c r="C1293" s="0" t="s">
        <x:v>50</x:v>
      </x:c>
      <x:c r="D1293" s="0" t="s">
        <x:v>52</x:v>
      </x:c>
      <x:c r="E1293" s="0" t="s">
        <x:v>129</x:v>
      </x:c>
      <x:c r="F1293" s="0" t="s">
        <x:v>130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214</x:v>
      </x:c>
    </x:row>
    <x:row r="1294" spans="1:12">
      <x:c r="A1294" s="0" t="s">
        <x:v>157</x:v>
      </x:c>
      <x:c r="B1294" s="0" t="s">
        <x:v>158</x:v>
      </x:c>
      <x:c r="C1294" s="0" t="s">
        <x:v>50</x:v>
      </x:c>
      <x:c r="D1294" s="0" t="s">
        <x:v>52</x:v>
      </x:c>
      <x:c r="E1294" s="0" t="s">
        <x:v>129</x:v>
      </x:c>
      <x:c r="F1294" s="0" t="s">
        <x:v>130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19.3</x:v>
      </x:c>
    </x:row>
    <x:row r="1295" spans="1:12">
      <x:c r="A1295" s="0" t="s">
        <x:v>157</x:v>
      </x:c>
      <x:c r="B1295" s="0" t="s">
        <x:v>158</x:v>
      </x:c>
      <x:c r="C1295" s="0" t="s">
        <x:v>50</x:v>
      </x:c>
      <x:c r="D1295" s="0" t="s">
        <x:v>52</x:v>
      </x:c>
      <x:c r="E1295" s="0" t="s">
        <x:v>131</x:v>
      </x:c>
      <x:c r="F1295" s="0" t="s">
        <x:v>132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2898</x:v>
      </x:c>
    </x:row>
    <x:row r="1296" spans="1:12">
      <x:c r="A1296" s="0" t="s">
        <x:v>157</x:v>
      </x:c>
      <x:c r="B1296" s="0" t="s">
        <x:v>158</x:v>
      </x:c>
      <x:c r="C1296" s="0" t="s">
        <x:v>50</x:v>
      </x:c>
      <x:c r="D1296" s="0" t="s">
        <x:v>52</x:v>
      </x:c>
      <x:c r="E1296" s="0" t="s">
        <x:v>131</x:v>
      </x:c>
      <x:c r="F1296" s="0" t="s">
        <x:v>132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528</x:v>
      </x:c>
    </x:row>
    <x:row r="1297" spans="1:12">
      <x:c r="A1297" s="0" t="s">
        <x:v>157</x:v>
      </x:c>
      <x:c r="B1297" s="0" t="s">
        <x:v>158</x:v>
      </x:c>
      <x:c r="C1297" s="0" t="s">
        <x:v>50</x:v>
      </x:c>
      <x:c r="D1297" s="0" t="s">
        <x:v>52</x:v>
      </x:c>
      <x:c r="E1297" s="0" t="s">
        <x:v>131</x:v>
      </x:c>
      <x:c r="F1297" s="0" t="s">
        <x:v>132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62</x:v>
      </x:c>
      <x:c r="L1297" s="0">
        <x:v>18.2</x:v>
      </x:c>
    </x:row>
    <x:row r="1298" spans="1:12">
      <x:c r="A1298" s="0" t="s">
        <x:v>157</x:v>
      </x:c>
      <x:c r="B1298" s="0" t="s">
        <x:v>158</x:v>
      </x:c>
      <x:c r="C1298" s="0" t="s">
        <x:v>50</x:v>
      </x:c>
      <x:c r="D1298" s="0" t="s">
        <x:v>52</x:v>
      </x:c>
      <x:c r="E1298" s="0" t="s">
        <x:v>133</x:v>
      </x:c>
      <x:c r="F1298" s="0" t="s">
        <x:v>134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673</x:v>
      </x:c>
    </x:row>
    <x:row r="1299" spans="1:12">
      <x:c r="A1299" s="0" t="s">
        <x:v>157</x:v>
      </x:c>
      <x:c r="B1299" s="0" t="s">
        <x:v>158</x:v>
      </x:c>
      <x:c r="C1299" s="0" t="s">
        <x:v>50</x:v>
      </x:c>
      <x:c r="D1299" s="0" t="s">
        <x:v>52</x:v>
      </x:c>
      <x:c r="E1299" s="0" t="s">
        <x:v>133</x:v>
      </x:c>
      <x:c r="F1299" s="0" t="s">
        <x:v>134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146</x:v>
      </x:c>
    </x:row>
    <x:row r="1300" spans="1:12">
      <x:c r="A1300" s="0" t="s">
        <x:v>157</x:v>
      </x:c>
      <x:c r="B1300" s="0" t="s">
        <x:v>158</x:v>
      </x:c>
      <x:c r="C1300" s="0" t="s">
        <x:v>50</x:v>
      </x:c>
      <x:c r="D1300" s="0" t="s">
        <x:v>52</x:v>
      </x:c>
      <x:c r="E1300" s="0" t="s">
        <x:v>133</x:v>
      </x:c>
      <x:c r="F1300" s="0" t="s">
        <x:v>134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21.7</x:v>
      </x:c>
    </x:row>
    <x:row r="1301" spans="1:12">
      <x:c r="A1301" s="0" t="s">
        <x:v>157</x:v>
      </x:c>
      <x:c r="B1301" s="0" t="s">
        <x:v>158</x:v>
      </x:c>
      <x:c r="C1301" s="0" t="s">
        <x:v>50</x:v>
      </x:c>
      <x:c r="D1301" s="0" t="s">
        <x:v>52</x:v>
      </x:c>
      <x:c r="E1301" s="0" t="s">
        <x:v>135</x:v>
      </x:c>
      <x:c r="F1301" s="0" t="s">
        <x:v>136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2696</x:v>
      </x:c>
    </x:row>
    <x:row r="1302" spans="1:12">
      <x:c r="A1302" s="0" t="s">
        <x:v>157</x:v>
      </x:c>
      <x:c r="B1302" s="0" t="s">
        <x:v>158</x:v>
      </x:c>
      <x:c r="C1302" s="0" t="s">
        <x:v>50</x:v>
      </x:c>
      <x:c r="D1302" s="0" t="s">
        <x:v>52</x:v>
      </x:c>
      <x:c r="E1302" s="0" t="s">
        <x:v>135</x:v>
      </x:c>
      <x:c r="F1302" s="0" t="s">
        <x:v>136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565</x:v>
      </x:c>
    </x:row>
    <x:row r="1303" spans="1:12">
      <x:c r="A1303" s="0" t="s">
        <x:v>157</x:v>
      </x:c>
      <x:c r="B1303" s="0" t="s">
        <x:v>158</x:v>
      </x:c>
      <x:c r="C1303" s="0" t="s">
        <x:v>50</x:v>
      </x:c>
      <x:c r="D1303" s="0" t="s">
        <x:v>52</x:v>
      </x:c>
      <x:c r="E1303" s="0" t="s">
        <x:v>135</x:v>
      </x:c>
      <x:c r="F1303" s="0" t="s">
        <x:v>136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62</x:v>
      </x:c>
      <x:c r="L1303" s="0">
        <x:v>21</x:v>
      </x:c>
    </x:row>
    <x:row r="1304" spans="1:12">
      <x:c r="A1304" s="0" t="s">
        <x:v>157</x:v>
      </x:c>
      <x:c r="B1304" s="0" t="s">
        <x:v>158</x:v>
      </x:c>
      <x:c r="C1304" s="0" t="s">
        <x:v>50</x:v>
      </x:c>
      <x:c r="D1304" s="0" t="s">
        <x:v>52</x:v>
      </x:c>
      <x:c r="E1304" s="0" t="s">
        <x:v>137</x:v>
      </x:c>
      <x:c r="F1304" s="0" t="s">
        <x:v>138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1233</x:v>
      </x:c>
    </x:row>
    <x:row r="1305" spans="1:12">
      <x:c r="A1305" s="0" t="s">
        <x:v>157</x:v>
      </x:c>
      <x:c r="B1305" s="0" t="s">
        <x:v>158</x:v>
      </x:c>
      <x:c r="C1305" s="0" t="s">
        <x:v>50</x:v>
      </x:c>
      <x:c r="D1305" s="0" t="s">
        <x:v>52</x:v>
      </x:c>
      <x:c r="E1305" s="0" t="s">
        <x:v>137</x:v>
      </x:c>
      <x:c r="F1305" s="0" t="s">
        <x:v>138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272</x:v>
      </x:c>
    </x:row>
    <x:row r="1306" spans="1:12">
      <x:c r="A1306" s="0" t="s">
        <x:v>157</x:v>
      </x:c>
      <x:c r="B1306" s="0" t="s">
        <x:v>158</x:v>
      </x:c>
      <x:c r="C1306" s="0" t="s">
        <x:v>50</x:v>
      </x:c>
      <x:c r="D1306" s="0" t="s">
        <x:v>52</x:v>
      </x:c>
      <x:c r="E1306" s="0" t="s">
        <x:v>137</x:v>
      </x:c>
      <x:c r="F1306" s="0" t="s">
        <x:v>138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22.1</x:v>
      </x:c>
    </x:row>
    <x:row r="1307" spans="1:12">
      <x:c r="A1307" s="0" t="s">
        <x:v>157</x:v>
      </x:c>
      <x:c r="B1307" s="0" t="s">
        <x:v>158</x:v>
      </x:c>
      <x:c r="C1307" s="0" t="s">
        <x:v>50</x:v>
      </x:c>
      <x:c r="D1307" s="0" t="s">
        <x:v>52</x:v>
      </x:c>
      <x:c r="E1307" s="0" t="s">
        <x:v>139</x:v>
      </x:c>
      <x:c r="F1307" s="0" t="s">
        <x:v>140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1233</x:v>
      </x:c>
    </x:row>
    <x:row r="1308" spans="1:12">
      <x:c r="A1308" s="0" t="s">
        <x:v>157</x:v>
      </x:c>
      <x:c r="B1308" s="0" t="s">
        <x:v>158</x:v>
      </x:c>
      <x:c r="C1308" s="0" t="s">
        <x:v>50</x:v>
      </x:c>
      <x:c r="D1308" s="0" t="s">
        <x:v>52</x:v>
      </x:c>
      <x:c r="E1308" s="0" t="s">
        <x:v>139</x:v>
      </x:c>
      <x:c r="F1308" s="0" t="s">
        <x:v>140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222</x:v>
      </x:c>
    </x:row>
    <x:row r="1309" spans="1:12">
      <x:c r="A1309" s="0" t="s">
        <x:v>157</x:v>
      </x:c>
      <x:c r="B1309" s="0" t="s">
        <x:v>158</x:v>
      </x:c>
      <x:c r="C1309" s="0" t="s">
        <x:v>50</x:v>
      </x:c>
      <x:c r="D1309" s="0" t="s">
        <x:v>52</x:v>
      </x:c>
      <x:c r="E1309" s="0" t="s">
        <x:v>139</x:v>
      </x:c>
      <x:c r="F1309" s="0" t="s">
        <x:v>140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62</x:v>
      </x:c>
      <x:c r="L1309" s="0">
        <x:v>18</x:v>
      </x:c>
    </x:row>
    <x:row r="1310" spans="1:12">
      <x:c r="A1310" s="0" t="s">
        <x:v>157</x:v>
      </x:c>
      <x:c r="B1310" s="0" t="s">
        <x:v>158</x:v>
      </x:c>
      <x:c r="C1310" s="0" t="s">
        <x:v>50</x:v>
      </x:c>
      <x:c r="D1310" s="0" t="s">
        <x:v>52</x:v>
      </x:c>
      <x:c r="E1310" s="0" t="s">
        <x:v>141</x:v>
      </x:c>
      <x:c r="F1310" s="0" t="s">
        <x:v>142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5484</x:v>
      </x:c>
    </x:row>
    <x:row r="1311" spans="1:12">
      <x:c r="A1311" s="0" t="s">
        <x:v>157</x:v>
      </x:c>
      <x:c r="B1311" s="0" t="s">
        <x:v>158</x:v>
      </x:c>
      <x:c r="C1311" s="0" t="s">
        <x:v>50</x:v>
      </x:c>
      <x:c r="D1311" s="0" t="s">
        <x:v>52</x:v>
      </x:c>
      <x:c r="E1311" s="0" t="s">
        <x:v>141</x:v>
      </x:c>
      <x:c r="F1311" s="0" t="s">
        <x:v>142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1026</x:v>
      </x:c>
    </x:row>
    <x:row r="1312" spans="1:12">
      <x:c r="A1312" s="0" t="s">
        <x:v>157</x:v>
      </x:c>
      <x:c r="B1312" s="0" t="s">
        <x:v>158</x:v>
      </x:c>
      <x:c r="C1312" s="0" t="s">
        <x:v>50</x:v>
      </x:c>
      <x:c r="D1312" s="0" t="s">
        <x:v>52</x:v>
      </x:c>
      <x:c r="E1312" s="0" t="s">
        <x:v>141</x:v>
      </x:c>
      <x:c r="F1312" s="0" t="s">
        <x:v>142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18.7</x:v>
      </x:c>
    </x:row>
    <x:row r="1313" spans="1:12">
      <x:c r="A1313" s="0" t="s">
        <x:v>157</x:v>
      </x:c>
      <x:c r="B1313" s="0" t="s">
        <x:v>158</x:v>
      </x:c>
      <x:c r="C1313" s="0" t="s">
        <x:v>50</x:v>
      </x:c>
      <x:c r="D1313" s="0" t="s">
        <x:v>52</x:v>
      </x:c>
      <x:c r="E1313" s="0" t="s">
        <x:v>143</x:v>
      </x:c>
      <x:c r="F1313" s="0" t="s">
        <x:v>144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1070</x:v>
      </x:c>
    </x:row>
    <x:row r="1314" spans="1:12">
      <x:c r="A1314" s="0" t="s">
        <x:v>157</x:v>
      </x:c>
      <x:c r="B1314" s="0" t="s">
        <x:v>158</x:v>
      </x:c>
      <x:c r="C1314" s="0" t="s">
        <x:v>50</x:v>
      </x:c>
      <x:c r="D1314" s="0" t="s">
        <x:v>52</x:v>
      </x:c>
      <x:c r="E1314" s="0" t="s">
        <x:v>143</x:v>
      </x:c>
      <x:c r="F1314" s="0" t="s">
        <x:v>144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212</x:v>
      </x:c>
    </x:row>
    <x:row r="1315" spans="1:12">
      <x:c r="A1315" s="0" t="s">
        <x:v>157</x:v>
      </x:c>
      <x:c r="B1315" s="0" t="s">
        <x:v>158</x:v>
      </x:c>
      <x:c r="C1315" s="0" t="s">
        <x:v>50</x:v>
      </x:c>
      <x:c r="D1315" s="0" t="s">
        <x:v>52</x:v>
      </x:c>
      <x:c r="E1315" s="0" t="s">
        <x:v>143</x:v>
      </x:c>
      <x:c r="F1315" s="0" t="s">
        <x:v>144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62</x:v>
      </x:c>
      <x:c r="L1315" s="0">
        <x:v>19.8</x:v>
      </x:c>
    </x:row>
    <x:row r="1316" spans="1:12">
      <x:c r="A1316" s="0" t="s">
        <x:v>157</x:v>
      </x:c>
      <x:c r="B1316" s="0" t="s">
        <x:v>158</x:v>
      </x:c>
      <x:c r="C1316" s="0" t="s">
        <x:v>50</x:v>
      </x:c>
      <x:c r="D1316" s="0" t="s">
        <x:v>52</x:v>
      </x:c>
      <x:c r="E1316" s="0" t="s">
        <x:v>145</x:v>
      </x:c>
      <x:c r="F1316" s="0" t="s">
        <x:v>146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3331</x:v>
      </x:c>
    </x:row>
    <x:row r="1317" spans="1:12">
      <x:c r="A1317" s="0" t="s">
        <x:v>157</x:v>
      </x:c>
      <x:c r="B1317" s="0" t="s">
        <x:v>158</x:v>
      </x:c>
      <x:c r="C1317" s="0" t="s">
        <x:v>50</x:v>
      </x:c>
      <x:c r="D1317" s="0" t="s">
        <x:v>52</x:v>
      </x:c>
      <x:c r="E1317" s="0" t="s">
        <x:v>145</x:v>
      </x:c>
      <x:c r="F1317" s="0" t="s">
        <x:v>146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621</x:v>
      </x:c>
    </x:row>
    <x:row r="1318" spans="1:12">
      <x:c r="A1318" s="0" t="s">
        <x:v>157</x:v>
      </x:c>
      <x:c r="B1318" s="0" t="s">
        <x:v>158</x:v>
      </x:c>
      <x:c r="C1318" s="0" t="s">
        <x:v>50</x:v>
      </x:c>
      <x:c r="D1318" s="0" t="s">
        <x:v>52</x:v>
      </x:c>
      <x:c r="E1318" s="0" t="s">
        <x:v>145</x:v>
      </x:c>
      <x:c r="F1318" s="0" t="s">
        <x:v>146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18.6</x:v>
      </x:c>
    </x:row>
    <x:row r="1319" spans="1:12">
      <x:c r="A1319" s="0" t="s">
        <x:v>157</x:v>
      </x:c>
      <x:c r="B1319" s="0" t="s">
        <x:v>158</x:v>
      </x:c>
      <x:c r="C1319" s="0" t="s">
        <x:v>50</x:v>
      </x:c>
      <x:c r="D1319" s="0" t="s">
        <x:v>52</x:v>
      </x:c>
      <x:c r="E1319" s="0" t="s">
        <x:v>147</x:v>
      </x:c>
      <x:c r="F1319" s="0" t="s">
        <x:v>148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1083</x:v>
      </x:c>
    </x:row>
    <x:row r="1320" spans="1:12">
      <x:c r="A1320" s="0" t="s">
        <x:v>157</x:v>
      </x:c>
      <x:c r="B1320" s="0" t="s">
        <x:v>158</x:v>
      </x:c>
      <x:c r="C1320" s="0" t="s">
        <x:v>50</x:v>
      </x:c>
      <x:c r="D1320" s="0" t="s">
        <x:v>52</x:v>
      </x:c>
      <x:c r="E1320" s="0" t="s">
        <x:v>147</x:v>
      </x:c>
      <x:c r="F1320" s="0" t="s">
        <x:v>148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193</x:v>
      </x:c>
    </x:row>
    <x:row r="1321" spans="1:12">
      <x:c r="A1321" s="0" t="s">
        <x:v>157</x:v>
      </x:c>
      <x:c r="B1321" s="0" t="s">
        <x:v>158</x:v>
      </x:c>
      <x:c r="C1321" s="0" t="s">
        <x:v>50</x:v>
      </x:c>
      <x:c r="D1321" s="0" t="s">
        <x:v>52</x:v>
      </x:c>
      <x:c r="E1321" s="0" t="s">
        <x:v>147</x:v>
      </x:c>
      <x:c r="F1321" s="0" t="s">
        <x:v>148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62</x:v>
      </x:c>
      <x:c r="L1321" s="0">
        <x:v>17.8</x:v>
      </x:c>
    </x:row>
    <x:row r="1322" spans="1:12">
      <x:c r="A1322" s="0" t="s">
        <x:v>157</x:v>
      </x:c>
      <x:c r="B1322" s="0" t="s">
        <x:v>158</x:v>
      </x:c>
      <x:c r="C1322" s="0" t="s">
        <x:v>149</x:v>
      </x:c>
      <x:c r="D1322" s="0" t="s">
        <x:v>150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45256</x:v>
      </x:c>
    </x:row>
    <x:row r="1323" spans="1:12">
      <x:c r="A1323" s="0" t="s">
        <x:v>157</x:v>
      </x:c>
      <x:c r="B1323" s="0" t="s">
        <x:v>158</x:v>
      </x:c>
      <x:c r="C1323" s="0" t="s">
        <x:v>149</x:v>
      </x:c>
      <x:c r="D1323" s="0" t="s">
        <x:v>150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8847</x:v>
      </x:c>
    </x:row>
    <x:row r="1324" spans="1:12">
      <x:c r="A1324" s="0" t="s">
        <x:v>157</x:v>
      </x:c>
      <x:c r="B1324" s="0" t="s">
        <x:v>158</x:v>
      </x:c>
      <x:c r="C1324" s="0" t="s">
        <x:v>149</x:v>
      </x:c>
      <x:c r="D1324" s="0" t="s">
        <x:v>150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19.5</x:v>
      </x:c>
    </x:row>
    <x:row r="1325" spans="1:12">
      <x:c r="A1325" s="0" t="s">
        <x:v>157</x:v>
      </x:c>
      <x:c r="B1325" s="0" t="s">
        <x:v>158</x:v>
      </x:c>
      <x:c r="C1325" s="0" t="s">
        <x:v>149</x:v>
      </x:c>
      <x:c r="D1325" s="0" t="s">
        <x:v>150</x:v>
      </x:c>
      <x:c r="E1325" s="0" t="s">
        <x:v>63</x:v>
      </x:c>
      <x:c r="F1325" s="0" t="s">
        <x:v>64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22928</x:v>
      </x:c>
    </x:row>
    <x:row r="1326" spans="1:12">
      <x:c r="A1326" s="0" t="s">
        <x:v>157</x:v>
      </x:c>
      <x:c r="B1326" s="0" t="s">
        <x:v>158</x:v>
      </x:c>
      <x:c r="C1326" s="0" t="s">
        <x:v>149</x:v>
      </x:c>
      <x:c r="D1326" s="0" t="s">
        <x:v>150</x:v>
      </x:c>
      <x:c r="E1326" s="0" t="s">
        <x:v>63</x:v>
      </x:c>
      <x:c r="F1326" s="0" t="s">
        <x:v>64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4027</x:v>
      </x:c>
    </x:row>
    <x:row r="1327" spans="1:12">
      <x:c r="A1327" s="0" t="s">
        <x:v>157</x:v>
      </x:c>
      <x:c r="B1327" s="0" t="s">
        <x:v>158</x:v>
      </x:c>
      <x:c r="C1327" s="0" t="s">
        <x:v>149</x:v>
      </x:c>
      <x:c r="D1327" s="0" t="s">
        <x:v>150</x:v>
      </x:c>
      <x:c r="E1327" s="0" t="s">
        <x:v>63</x:v>
      </x:c>
      <x:c r="F1327" s="0" t="s">
        <x:v>64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62</x:v>
      </x:c>
      <x:c r="L1327" s="0">
        <x:v>17.6</x:v>
      </x:c>
    </x:row>
    <x:row r="1328" spans="1:12">
      <x:c r="A1328" s="0" t="s">
        <x:v>157</x:v>
      </x:c>
      <x:c r="B1328" s="0" t="s">
        <x:v>158</x:v>
      </x:c>
      <x:c r="C1328" s="0" t="s">
        <x:v>149</x:v>
      </x:c>
      <x:c r="D1328" s="0" t="s">
        <x:v>150</x:v>
      </x:c>
      <x:c r="E1328" s="0" t="s">
        <x:v>65</x:v>
      </x:c>
      <x:c r="F1328" s="0" t="s">
        <x:v>66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586</x:v>
      </x:c>
    </x:row>
    <x:row r="1329" spans="1:12">
      <x:c r="A1329" s="0" t="s">
        <x:v>157</x:v>
      </x:c>
      <x:c r="B1329" s="0" t="s">
        <x:v>158</x:v>
      </x:c>
      <x:c r="C1329" s="0" t="s">
        <x:v>149</x:v>
      </x:c>
      <x:c r="D1329" s="0" t="s">
        <x:v>150</x:v>
      </x:c>
      <x:c r="E1329" s="0" t="s">
        <x:v>65</x:v>
      </x:c>
      <x:c r="F1329" s="0" t="s">
        <x:v>66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140</x:v>
      </x:c>
    </x:row>
    <x:row r="1330" spans="1:12">
      <x:c r="A1330" s="0" t="s">
        <x:v>157</x:v>
      </x:c>
      <x:c r="B1330" s="0" t="s">
        <x:v>158</x:v>
      </x:c>
      <x:c r="C1330" s="0" t="s">
        <x:v>149</x:v>
      </x:c>
      <x:c r="D1330" s="0" t="s">
        <x:v>150</x:v>
      </x:c>
      <x:c r="E1330" s="0" t="s">
        <x:v>65</x:v>
      </x:c>
      <x:c r="F1330" s="0" t="s">
        <x:v>66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23.9</x:v>
      </x:c>
    </x:row>
    <x:row r="1331" spans="1:12">
      <x:c r="A1331" s="0" t="s">
        <x:v>157</x:v>
      </x:c>
      <x:c r="B1331" s="0" t="s">
        <x:v>158</x:v>
      </x:c>
      <x:c r="C1331" s="0" t="s">
        <x:v>149</x:v>
      </x:c>
      <x:c r="D1331" s="0" t="s">
        <x:v>150</x:v>
      </x:c>
      <x:c r="E1331" s="0" t="s">
        <x:v>67</x:v>
      </x:c>
      <x:c r="F1331" s="0" t="s">
        <x:v>68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11439</x:v>
      </x:c>
    </x:row>
    <x:row r="1332" spans="1:12">
      <x:c r="A1332" s="0" t="s">
        <x:v>157</x:v>
      </x:c>
      <x:c r="B1332" s="0" t="s">
        <x:v>158</x:v>
      </x:c>
      <x:c r="C1332" s="0" t="s">
        <x:v>149</x:v>
      </x:c>
      <x:c r="D1332" s="0" t="s">
        <x:v>150</x:v>
      </x:c>
      <x:c r="E1332" s="0" t="s">
        <x:v>67</x:v>
      </x:c>
      <x:c r="F1332" s="0" t="s">
        <x:v>68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2175</x:v>
      </x:c>
    </x:row>
    <x:row r="1333" spans="1:12">
      <x:c r="A1333" s="0" t="s">
        <x:v>157</x:v>
      </x:c>
      <x:c r="B1333" s="0" t="s">
        <x:v>158</x:v>
      </x:c>
      <x:c r="C1333" s="0" t="s">
        <x:v>149</x:v>
      </x:c>
      <x:c r="D1333" s="0" t="s">
        <x:v>150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62</x:v>
      </x:c>
      <x:c r="L1333" s="0">
        <x:v>19</x:v>
      </x:c>
    </x:row>
    <x:row r="1334" spans="1:12">
      <x:c r="A1334" s="0" t="s">
        <x:v>157</x:v>
      </x:c>
      <x:c r="B1334" s="0" t="s">
        <x:v>158</x:v>
      </x:c>
      <x:c r="C1334" s="0" t="s">
        <x:v>149</x:v>
      </x:c>
      <x:c r="D1334" s="0" t="s">
        <x:v>150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6044</x:v>
      </x:c>
    </x:row>
    <x:row r="1335" spans="1:12">
      <x:c r="A1335" s="0" t="s">
        <x:v>157</x:v>
      </x:c>
      <x:c r="B1335" s="0" t="s">
        <x:v>158</x:v>
      </x:c>
      <x:c r="C1335" s="0" t="s">
        <x:v>149</x:v>
      </x:c>
      <x:c r="D1335" s="0" t="s">
        <x:v>150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1558</x:v>
      </x:c>
    </x:row>
    <x:row r="1336" spans="1:12">
      <x:c r="A1336" s="0" t="s">
        <x:v>157</x:v>
      </x:c>
      <x:c r="B1336" s="0" t="s">
        <x:v>158</x:v>
      </x:c>
      <x:c r="C1336" s="0" t="s">
        <x:v>149</x:v>
      </x:c>
      <x:c r="D1336" s="0" t="s">
        <x:v>150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25.8</x:v>
      </x:c>
    </x:row>
    <x:row r="1337" spans="1:12">
      <x:c r="A1337" s="0" t="s">
        <x:v>157</x:v>
      </x:c>
      <x:c r="B1337" s="0" t="s">
        <x:v>158</x:v>
      </x:c>
      <x:c r="C1337" s="0" t="s">
        <x:v>149</x:v>
      </x:c>
      <x:c r="D1337" s="0" t="s">
        <x:v>150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1519</x:v>
      </x:c>
    </x:row>
    <x:row r="1338" spans="1:12">
      <x:c r="A1338" s="0" t="s">
        <x:v>157</x:v>
      </x:c>
      <x:c r="B1338" s="0" t="s">
        <x:v>158</x:v>
      </x:c>
      <x:c r="C1338" s="0" t="s">
        <x:v>149</x:v>
      </x:c>
      <x:c r="D1338" s="0" t="s">
        <x:v>150</x:v>
      </x:c>
      <x:c r="E1338" s="0" t="s">
        <x:v>71</x:v>
      </x:c>
      <x:c r="F1338" s="0" t="s">
        <x:v>72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242</x:v>
      </x:c>
    </x:row>
    <x:row r="1339" spans="1:12">
      <x:c r="A1339" s="0" t="s">
        <x:v>157</x:v>
      </x:c>
      <x:c r="B1339" s="0" t="s">
        <x:v>158</x:v>
      </x:c>
      <x:c r="C1339" s="0" t="s">
        <x:v>149</x:v>
      </x:c>
      <x:c r="D1339" s="0" t="s">
        <x:v>150</x:v>
      </x:c>
      <x:c r="E1339" s="0" t="s">
        <x:v>71</x:v>
      </x:c>
      <x:c r="F1339" s="0" t="s">
        <x:v>72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62</x:v>
      </x:c>
      <x:c r="L1339" s="0">
        <x:v>15.9</x:v>
      </x:c>
    </x:row>
    <x:row r="1340" spans="1:12">
      <x:c r="A1340" s="0" t="s">
        <x:v>157</x:v>
      </x:c>
      <x:c r="B1340" s="0" t="s">
        <x:v>158</x:v>
      </x:c>
      <x:c r="C1340" s="0" t="s">
        <x:v>149</x:v>
      </x:c>
      <x:c r="D1340" s="0" t="s">
        <x:v>150</x:v>
      </x:c>
      <x:c r="E1340" s="0" t="s">
        <x:v>73</x:v>
      </x:c>
      <x:c r="F1340" s="0" t="s">
        <x:v>74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1545</x:v>
      </x:c>
    </x:row>
    <x:row r="1341" spans="1:12">
      <x:c r="A1341" s="0" t="s">
        <x:v>157</x:v>
      </x:c>
      <x:c r="B1341" s="0" t="s">
        <x:v>158</x:v>
      </x:c>
      <x:c r="C1341" s="0" t="s">
        <x:v>149</x:v>
      </x:c>
      <x:c r="D1341" s="0" t="s">
        <x:v>150</x:v>
      </x:c>
      <x:c r="E1341" s="0" t="s">
        <x:v>73</x:v>
      </x:c>
      <x:c r="F1341" s="0" t="s">
        <x:v>74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149</x:v>
      </x:c>
    </x:row>
    <x:row r="1342" spans="1:12">
      <x:c r="A1342" s="0" t="s">
        <x:v>157</x:v>
      </x:c>
      <x:c r="B1342" s="0" t="s">
        <x:v>158</x:v>
      </x:c>
      <x:c r="C1342" s="0" t="s">
        <x:v>149</x:v>
      </x:c>
      <x:c r="D1342" s="0" t="s">
        <x:v>150</x:v>
      </x:c>
      <x:c r="E1342" s="0" t="s">
        <x:v>73</x:v>
      </x:c>
      <x:c r="F1342" s="0" t="s">
        <x:v>74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9.6</x:v>
      </x:c>
    </x:row>
    <x:row r="1343" spans="1:12">
      <x:c r="A1343" s="0" t="s">
        <x:v>157</x:v>
      </x:c>
      <x:c r="B1343" s="0" t="s">
        <x:v>158</x:v>
      </x:c>
      <x:c r="C1343" s="0" t="s">
        <x:v>149</x:v>
      </x:c>
      <x:c r="D1343" s="0" t="s">
        <x:v>150</x:v>
      </x:c>
      <x:c r="E1343" s="0" t="s">
        <x:v>75</x:v>
      </x:c>
      <x:c r="F1343" s="0" t="s">
        <x:v>76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2331</x:v>
      </x:c>
    </x:row>
    <x:row r="1344" spans="1:12">
      <x:c r="A1344" s="0" t="s">
        <x:v>157</x:v>
      </x:c>
      <x:c r="B1344" s="0" t="s">
        <x:v>158</x:v>
      </x:c>
      <x:c r="C1344" s="0" t="s">
        <x:v>149</x:v>
      </x:c>
      <x:c r="D1344" s="0" t="s">
        <x:v>150</x:v>
      </x:c>
      <x:c r="E1344" s="0" t="s">
        <x:v>75</x:v>
      </x:c>
      <x:c r="F1344" s="0" t="s">
        <x:v>76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226</x:v>
      </x:c>
    </x:row>
    <x:row r="1345" spans="1:12">
      <x:c r="A1345" s="0" t="s">
        <x:v>157</x:v>
      </x:c>
      <x:c r="B1345" s="0" t="s">
        <x:v>158</x:v>
      </x:c>
      <x:c r="C1345" s="0" t="s">
        <x:v>149</x:v>
      </x:c>
      <x:c r="D1345" s="0" t="s">
        <x:v>150</x:v>
      </x:c>
      <x:c r="E1345" s="0" t="s">
        <x:v>75</x:v>
      </x:c>
      <x:c r="F1345" s="0" t="s">
        <x:v>76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62</x:v>
      </x:c>
      <x:c r="L1345" s="0">
        <x:v>9.7</x:v>
      </x:c>
    </x:row>
    <x:row r="1346" spans="1:12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77</x:v>
      </x:c>
      <x:c r="F1346" s="0" t="s">
        <x:v>78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1652</x:v>
      </x:c>
    </x:row>
    <x:row r="1347" spans="1:12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212</x:v>
      </x:c>
    </x:row>
    <x:row r="1348" spans="1:12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77</x:v>
      </x:c>
      <x:c r="F1348" s="0" t="s">
        <x:v>78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12.8</x:v>
      </x:c>
    </x:row>
    <x:row r="1349" spans="1:12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79</x:v>
      </x:c>
      <x:c r="F1349" s="0" t="s">
        <x:v>80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1003</x:v>
      </x:c>
    </x:row>
    <x:row r="1350" spans="1:12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79</x:v>
      </x:c>
      <x:c r="F1350" s="0" t="s">
        <x:v>80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174</x:v>
      </x:c>
    </x:row>
    <x:row r="1351" spans="1:12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79</x:v>
      </x:c>
      <x:c r="F1351" s="0" t="s">
        <x:v>80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62</x:v>
      </x:c>
      <x:c r="L1351" s="0">
        <x:v>17.3</x:v>
      </x:c>
    </x:row>
    <x:row r="1352" spans="1:12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81</x:v>
      </x:c>
      <x:c r="F1352" s="0" t="s">
        <x:v>82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655</x:v>
      </x:c>
    </x:row>
    <x:row r="1353" spans="1:12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81</x:v>
      </x:c>
      <x:c r="F1353" s="0" t="s">
        <x:v>82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122</x:v>
      </x:c>
    </x:row>
    <x:row r="1354" spans="1:12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18.6</x:v>
      </x:c>
    </x:row>
    <x:row r="1355" spans="1:12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83</x:v>
      </x:c>
      <x:c r="F1355" s="0" t="s">
        <x:v>84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435</x:v>
      </x:c>
    </x:row>
    <x:row r="1356" spans="1:12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83</x:v>
      </x:c>
      <x:c r="F1356" s="0" t="s">
        <x:v>84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89</x:v>
      </x:c>
    </x:row>
    <x:row r="1357" spans="1:12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83</x:v>
      </x:c>
      <x:c r="F1357" s="0" t="s">
        <x:v>84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62</x:v>
      </x:c>
      <x:c r="L1357" s="0">
        <x:v>20.5</x:v>
      </x:c>
    </x:row>
    <x:row r="1358" spans="1:12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85</x:v>
      </x:c>
      <x:c r="F1358" s="0" t="s">
        <x:v>86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1388</x:v>
      </x:c>
    </x:row>
    <x:row r="1359" spans="1:12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218</x:v>
      </x:c>
    </x:row>
    <x:row r="1360" spans="1:12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85</x:v>
      </x:c>
      <x:c r="F1360" s="0" t="s">
        <x:v>86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15.7</x:v>
      </x:c>
    </x:row>
    <x:row r="1361" spans="1:12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87</x:v>
      </x:c>
      <x:c r="F1361" s="0" t="s">
        <x:v>88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1274</x:v>
      </x:c>
    </x:row>
    <x:row r="1362" spans="1:12">
      <x:c r="A1362" s="0" t="s">
        <x:v>157</x:v>
      </x:c>
      <x:c r="B1362" s="0" t="s">
        <x:v>158</x:v>
      </x:c>
      <x:c r="C1362" s="0" t="s">
        <x:v>149</x:v>
      </x:c>
      <x:c r="D1362" s="0" t="s">
        <x:v>150</x:v>
      </x:c>
      <x:c r="E1362" s="0" t="s">
        <x:v>87</x:v>
      </x:c>
      <x:c r="F1362" s="0" t="s">
        <x:v>88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158</x:v>
      </x:c>
    </x:row>
    <x:row r="1363" spans="1:12">
      <x:c r="A1363" s="0" t="s">
        <x:v>157</x:v>
      </x:c>
      <x:c r="B1363" s="0" t="s">
        <x:v>158</x:v>
      </x:c>
      <x:c r="C1363" s="0" t="s">
        <x:v>149</x:v>
      </x:c>
      <x:c r="D1363" s="0" t="s">
        <x:v>150</x:v>
      </x:c>
      <x:c r="E1363" s="0" t="s">
        <x:v>87</x:v>
      </x:c>
      <x:c r="F1363" s="0" t="s">
        <x:v>88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62</x:v>
      </x:c>
      <x:c r="L1363" s="0">
        <x:v>12.4</x:v>
      </x:c>
    </x:row>
    <x:row r="1364" spans="1:12">
      <x:c r="A1364" s="0" t="s">
        <x:v>157</x:v>
      </x:c>
      <x:c r="B1364" s="0" t="s">
        <x:v>158</x:v>
      </x:c>
      <x:c r="C1364" s="0" t="s">
        <x:v>149</x:v>
      </x:c>
      <x:c r="D1364" s="0" t="s">
        <x:v>150</x:v>
      </x:c>
      <x:c r="E1364" s="0" t="s">
        <x:v>89</x:v>
      </x:c>
      <x:c r="F1364" s="0" t="s">
        <x:v>90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767</x:v>
      </x:c>
    </x:row>
    <x:row r="1365" spans="1:12">
      <x:c r="A1365" s="0" t="s">
        <x:v>157</x:v>
      </x:c>
      <x:c r="B1365" s="0" t="s">
        <x:v>158</x:v>
      </x:c>
      <x:c r="C1365" s="0" t="s">
        <x:v>149</x:v>
      </x:c>
      <x:c r="D1365" s="0" t="s">
        <x:v>150</x:v>
      </x:c>
      <x:c r="E1365" s="0" t="s">
        <x:v>89</x:v>
      </x:c>
      <x:c r="F1365" s="0" t="s">
        <x:v>90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110</x:v>
      </x:c>
    </x:row>
    <x:row r="1366" spans="1:12">
      <x:c r="A1366" s="0" t="s">
        <x:v>157</x:v>
      </x:c>
      <x:c r="B1366" s="0" t="s">
        <x:v>158</x:v>
      </x:c>
      <x:c r="C1366" s="0" t="s">
        <x:v>149</x:v>
      </x:c>
      <x:c r="D1366" s="0" t="s">
        <x:v>150</x:v>
      </x:c>
      <x:c r="E1366" s="0" t="s">
        <x:v>89</x:v>
      </x:c>
      <x:c r="F1366" s="0" t="s">
        <x:v>90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14.3</x:v>
      </x:c>
    </x:row>
    <x:row r="1367" spans="1:12">
      <x:c r="A1367" s="0" t="s">
        <x:v>157</x:v>
      </x:c>
      <x:c r="B1367" s="0" t="s">
        <x:v>158</x:v>
      </x:c>
      <x:c r="C1367" s="0" t="s">
        <x:v>149</x:v>
      </x:c>
      <x:c r="D1367" s="0" t="s">
        <x:v>150</x:v>
      </x:c>
      <x:c r="E1367" s="0" t="s">
        <x:v>91</x:v>
      </x:c>
      <x:c r="F1367" s="0" t="s">
        <x:v>92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895</x:v>
      </x:c>
    </x:row>
    <x:row r="1368" spans="1:12">
      <x:c r="A1368" s="0" t="s">
        <x:v>157</x:v>
      </x:c>
      <x:c r="B1368" s="0" t="s">
        <x:v>158</x:v>
      </x:c>
      <x:c r="C1368" s="0" t="s">
        <x:v>149</x:v>
      </x:c>
      <x:c r="D1368" s="0" t="s">
        <x:v>150</x:v>
      </x:c>
      <x:c r="E1368" s="0" t="s">
        <x:v>91</x:v>
      </x:c>
      <x:c r="F1368" s="0" t="s">
        <x:v>92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151</x:v>
      </x:c>
    </x:row>
    <x:row r="1369" spans="1:12">
      <x:c r="A1369" s="0" t="s">
        <x:v>157</x:v>
      </x:c>
      <x:c r="B1369" s="0" t="s">
        <x:v>158</x:v>
      </x:c>
      <x:c r="C1369" s="0" t="s">
        <x:v>149</x:v>
      </x:c>
      <x:c r="D1369" s="0" t="s">
        <x:v>150</x:v>
      </x:c>
      <x:c r="E1369" s="0" t="s">
        <x:v>91</x:v>
      </x:c>
      <x:c r="F1369" s="0" t="s">
        <x:v>92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62</x:v>
      </x:c>
      <x:c r="L1369" s="0">
        <x:v>16.9</x:v>
      </x:c>
    </x:row>
    <x:row r="1370" spans="1:12">
      <x:c r="A1370" s="0" t="s">
        <x:v>157</x:v>
      </x:c>
      <x:c r="B1370" s="0" t="s">
        <x:v>158</x:v>
      </x:c>
      <x:c r="C1370" s="0" t="s">
        <x:v>149</x:v>
      </x:c>
      <x:c r="D1370" s="0" t="s">
        <x:v>150</x:v>
      </x:c>
      <x:c r="E1370" s="0" t="s">
        <x:v>93</x:v>
      </x:c>
      <x:c r="F1370" s="0" t="s">
        <x:v>94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1567</x:v>
      </x:c>
    </x:row>
    <x:row r="1371" spans="1:12">
      <x:c r="A1371" s="0" t="s">
        <x:v>157</x:v>
      </x:c>
      <x:c r="B1371" s="0" t="s">
        <x:v>158</x:v>
      </x:c>
      <x:c r="C1371" s="0" t="s">
        <x:v>149</x:v>
      </x:c>
      <x:c r="D1371" s="0" t="s">
        <x:v>150</x:v>
      </x:c>
      <x:c r="E1371" s="0" t="s">
        <x:v>93</x:v>
      </x:c>
      <x:c r="F1371" s="0" t="s">
        <x:v>94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284</x:v>
      </x:c>
    </x:row>
    <x:row r="1372" spans="1:12">
      <x:c r="A1372" s="0" t="s">
        <x:v>157</x:v>
      </x:c>
      <x:c r="B1372" s="0" t="s">
        <x:v>158</x:v>
      </x:c>
      <x:c r="C1372" s="0" t="s">
        <x:v>149</x:v>
      </x:c>
      <x:c r="D1372" s="0" t="s">
        <x:v>150</x:v>
      </x:c>
      <x:c r="E1372" s="0" t="s">
        <x:v>93</x:v>
      </x:c>
      <x:c r="F1372" s="0" t="s">
        <x:v>94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18.1</x:v>
      </x:c>
    </x:row>
    <x:row r="1373" spans="1:12">
      <x:c r="A1373" s="0" t="s">
        <x:v>157</x:v>
      </x:c>
      <x:c r="B1373" s="0" t="s">
        <x:v>158</x:v>
      </x:c>
      <x:c r="C1373" s="0" t="s">
        <x:v>149</x:v>
      </x:c>
      <x:c r="D1373" s="0" t="s">
        <x:v>150</x:v>
      </x:c>
      <x:c r="E1373" s="0" t="s">
        <x:v>95</x:v>
      </x:c>
      <x:c r="F1373" s="0" t="s">
        <x:v>96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1267</x:v>
      </x:c>
    </x:row>
    <x:row r="1374" spans="1:12">
      <x:c r="A1374" s="0" t="s">
        <x:v>157</x:v>
      </x:c>
      <x:c r="B1374" s="0" t="s">
        <x:v>158</x:v>
      </x:c>
      <x:c r="C1374" s="0" t="s">
        <x:v>149</x:v>
      </x:c>
      <x:c r="D1374" s="0" t="s">
        <x:v>150</x:v>
      </x:c>
      <x:c r="E1374" s="0" t="s">
        <x:v>95</x:v>
      </x:c>
      <x:c r="F1374" s="0" t="s">
        <x:v>96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194</x:v>
      </x:c>
    </x:row>
    <x:row r="1375" spans="1:12">
      <x:c r="A1375" s="0" t="s">
        <x:v>157</x:v>
      </x:c>
      <x:c r="B1375" s="0" t="s">
        <x:v>158</x:v>
      </x:c>
      <x:c r="C1375" s="0" t="s">
        <x:v>149</x:v>
      </x:c>
      <x:c r="D1375" s="0" t="s">
        <x:v>150</x:v>
      </x:c>
      <x:c r="E1375" s="0" t="s">
        <x:v>95</x:v>
      </x:c>
      <x:c r="F1375" s="0" t="s">
        <x:v>96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62</x:v>
      </x:c>
      <x:c r="L1375" s="0">
        <x:v>15.3</x:v>
      </x:c>
    </x:row>
    <x:row r="1376" spans="1:12">
      <x:c r="A1376" s="0" t="s">
        <x:v>157</x:v>
      </x:c>
      <x:c r="B1376" s="0" t="s">
        <x:v>158</x:v>
      </x:c>
      <x:c r="C1376" s="0" t="s">
        <x:v>149</x:v>
      </x:c>
      <x:c r="D1376" s="0" t="s">
        <x:v>150</x:v>
      </x:c>
      <x:c r="E1376" s="0" t="s">
        <x:v>97</x:v>
      </x:c>
      <x:c r="F1376" s="0" t="s">
        <x:v>98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13716</x:v>
      </x:c>
    </x:row>
    <x:row r="1377" spans="1:12">
      <x:c r="A1377" s="0" t="s">
        <x:v>157</x:v>
      </x:c>
      <x:c r="B1377" s="0" t="s">
        <x:v>158</x:v>
      </x:c>
      <x:c r="C1377" s="0" t="s">
        <x:v>149</x:v>
      </x:c>
      <x:c r="D1377" s="0" t="s">
        <x:v>150</x:v>
      </x:c>
      <x:c r="E1377" s="0" t="s">
        <x:v>97</x:v>
      </x:c>
      <x:c r="F1377" s="0" t="s">
        <x:v>98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2911</x:v>
      </x:c>
    </x:row>
    <x:row r="1378" spans="1:12">
      <x:c r="A1378" s="0" t="s">
        <x:v>157</x:v>
      </x:c>
      <x:c r="B1378" s="0" t="s">
        <x:v>158</x:v>
      </x:c>
      <x:c r="C1378" s="0" t="s">
        <x:v>149</x:v>
      </x:c>
      <x:c r="D1378" s="0" t="s">
        <x:v>150</x:v>
      </x:c>
      <x:c r="E1378" s="0" t="s">
        <x:v>97</x:v>
      </x:c>
      <x:c r="F1378" s="0" t="s">
        <x:v>98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21.2</x:v>
      </x:c>
    </x:row>
    <x:row r="1379" spans="1:12">
      <x:c r="A1379" s="0" t="s">
        <x:v>157</x:v>
      </x:c>
      <x:c r="B1379" s="0" t="s">
        <x:v>158</x:v>
      </x:c>
      <x:c r="C1379" s="0" t="s">
        <x:v>149</x:v>
      </x:c>
      <x:c r="D1379" s="0" t="s">
        <x:v>150</x:v>
      </x:c>
      <x:c r="E1379" s="0" t="s">
        <x:v>99</x:v>
      </x:c>
      <x:c r="F1379" s="0" t="s">
        <x:v>100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1110</x:v>
      </x:c>
    </x:row>
    <x:row r="1380" spans="1:12">
      <x:c r="A1380" s="0" t="s">
        <x:v>157</x:v>
      </x:c>
      <x:c r="B1380" s="0" t="s">
        <x:v>158</x:v>
      </x:c>
      <x:c r="C1380" s="0" t="s">
        <x:v>149</x:v>
      </x:c>
      <x:c r="D1380" s="0" t="s">
        <x:v>150</x:v>
      </x:c>
      <x:c r="E1380" s="0" t="s">
        <x:v>99</x:v>
      </x:c>
      <x:c r="F1380" s="0" t="s">
        <x:v>100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222</x:v>
      </x:c>
    </x:row>
    <x:row r="1381" spans="1:12">
      <x:c r="A1381" s="0" t="s">
        <x:v>157</x:v>
      </x:c>
      <x:c r="B1381" s="0" t="s">
        <x:v>158</x:v>
      </x:c>
      <x:c r="C1381" s="0" t="s">
        <x:v>149</x:v>
      </x:c>
      <x:c r="D1381" s="0" t="s">
        <x:v>150</x:v>
      </x:c>
      <x:c r="E1381" s="0" t="s">
        <x:v>99</x:v>
      </x:c>
      <x:c r="F1381" s="0" t="s">
        <x:v>100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62</x:v>
      </x:c>
      <x:c r="L1381" s="0">
        <x:v>20</x:v>
      </x:c>
    </x:row>
    <x:row r="1382" spans="1:12">
      <x:c r="A1382" s="0" t="s">
        <x:v>157</x:v>
      </x:c>
      <x:c r="B1382" s="0" t="s">
        <x:v>158</x:v>
      </x:c>
      <x:c r="C1382" s="0" t="s">
        <x:v>149</x:v>
      </x:c>
      <x:c r="D1382" s="0" t="s">
        <x:v>150</x:v>
      </x:c>
      <x:c r="E1382" s="0" t="s">
        <x:v>101</x:v>
      </x:c>
      <x:c r="F1382" s="0" t="s">
        <x:v>102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5553</x:v>
      </x:c>
    </x:row>
    <x:row r="1383" spans="1:12">
      <x:c r="A1383" s="0" t="s">
        <x:v>157</x:v>
      </x:c>
      <x:c r="B1383" s="0" t="s">
        <x:v>158</x:v>
      </x:c>
      <x:c r="C1383" s="0" t="s">
        <x:v>149</x:v>
      </x:c>
      <x:c r="D1383" s="0" t="s">
        <x:v>150</x:v>
      </x:c>
      <x:c r="E1383" s="0" t="s">
        <x:v>101</x:v>
      </x:c>
      <x:c r="F1383" s="0" t="s">
        <x:v>102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1162</x:v>
      </x:c>
    </x:row>
    <x:row r="1384" spans="1:12">
      <x:c r="A1384" s="0" t="s">
        <x:v>157</x:v>
      </x:c>
      <x:c r="B1384" s="0" t="s">
        <x:v>158</x:v>
      </x:c>
      <x:c r="C1384" s="0" t="s">
        <x:v>149</x:v>
      </x:c>
      <x:c r="D1384" s="0" t="s">
        <x:v>150</x:v>
      </x:c>
      <x:c r="E1384" s="0" t="s">
        <x:v>101</x:v>
      </x:c>
      <x:c r="F1384" s="0" t="s">
        <x:v>102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20.9</x:v>
      </x:c>
    </x:row>
    <x:row r="1385" spans="1:12">
      <x:c r="A1385" s="0" t="s">
        <x:v>157</x:v>
      </x:c>
      <x:c r="B1385" s="0" t="s">
        <x:v>158</x:v>
      </x:c>
      <x:c r="C1385" s="0" t="s">
        <x:v>149</x:v>
      </x:c>
      <x:c r="D1385" s="0" t="s">
        <x:v>150</x:v>
      </x:c>
      <x:c r="E1385" s="0" t="s">
        <x:v>103</x:v>
      </x:c>
      <x:c r="F1385" s="0" t="s">
        <x:v>104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2131</x:v>
      </x:c>
    </x:row>
    <x:row r="1386" spans="1:12">
      <x:c r="A1386" s="0" t="s">
        <x:v>157</x:v>
      </x:c>
      <x:c r="B1386" s="0" t="s">
        <x:v>158</x:v>
      </x:c>
      <x:c r="C1386" s="0" t="s">
        <x:v>149</x:v>
      </x:c>
      <x:c r="D1386" s="0" t="s">
        <x:v>150</x:v>
      </x:c>
      <x:c r="E1386" s="0" t="s">
        <x:v>103</x:v>
      </x:c>
      <x:c r="F1386" s="0" t="s">
        <x:v>104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473</x:v>
      </x:c>
    </x:row>
    <x:row r="1387" spans="1:12">
      <x:c r="A1387" s="0" t="s">
        <x:v>157</x:v>
      </x:c>
      <x:c r="B1387" s="0" t="s">
        <x:v>158</x:v>
      </x:c>
      <x:c r="C1387" s="0" t="s">
        <x:v>149</x:v>
      </x:c>
      <x:c r="D1387" s="0" t="s">
        <x:v>150</x:v>
      </x:c>
      <x:c r="E1387" s="0" t="s">
        <x:v>103</x:v>
      </x:c>
      <x:c r="F1387" s="0" t="s">
        <x:v>104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62</x:v>
      </x:c>
      <x:c r="L1387" s="0">
        <x:v>22.2</x:v>
      </x:c>
    </x:row>
    <x:row r="1388" spans="1:12">
      <x:c r="A1388" s="0" t="s">
        <x:v>157</x:v>
      </x:c>
      <x:c r="B1388" s="0" t="s">
        <x:v>158</x:v>
      </x:c>
      <x:c r="C1388" s="0" t="s">
        <x:v>149</x:v>
      </x:c>
      <x:c r="D1388" s="0" t="s">
        <x:v>150</x:v>
      </x:c>
      <x:c r="E1388" s="0" t="s">
        <x:v>105</x:v>
      </x:c>
      <x:c r="F1388" s="0" t="s">
        <x:v>106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3422</x:v>
      </x:c>
    </x:row>
    <x:row r="1389" spans="1:12">
      <x:c r="A1389" s="0" t="s">
        <x:v>157</x:v>
      </x:c>
      <x:c r="B1389" s="0" t="s">
        <x:v>158</x:v>
      </x:c>
      <x:c r="C1389" s="0" t="s">
        <x:v>149</x:v>
      </x:c>
      <x:c r="D1389" s="0" t="s">
        <x:v>150</x:v>
      </x:c>
      <x:c r="E1389" s="0" t="s">
        <x:v>105</x:v>
      </x:c>
      <x:c r="F1389" s="0" t="s">
        <x:v>106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689</x:v>
      </x:c>
    </x:row>
    <x:row r="1390" spans="1:12">
      <x:c r="A1390" s="0" t="s">
        <x:v>157</x:v>
      </x:c>
      <x:c r="B1390" s="0" t="s">
        <x:v>158</x:v>
      </x:c>
      <x:c r="C1390" s="0" t="s">
        <x:v>149</x:v>
      </x:c>
      <x:c r="D1390" s="0" t="s">
        <x:v>150</x:v>
      </x:c>
      <x:c r="E1390" s="0" t="s">
        <x:v>105</x:v>
      </x:c>
      <x:c r="F1390" s="0" t="s">
        <x:v>106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20.1</x:v>
      </x:c>
    </x:row>
    <x:row r="1391" spans="1:12">
      <x:c r="A1391" s="0" t="s">
        <x:v>157</x:v>
      </x:c>
      <x:c r="B1391" s="0" t="s">
        <x:v>158</x:v>
      </x:c>
      <x:c r="C1391" s="0" t="s">
        <x:v>149</x:v>
      </x:c>
      <x:c r="D1391" s="0" t="s">
        <x:v>150</x:v>
      </x:c>
      <x:c r="E1391" s="0" t="s">
        <x:v>107</x:v>
      </x:c>
      <x:c r="F1391" s="0" t="s">
        <x:v>108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1654</x:v>
      </x:c>
    </x:row>
    <x:row r="1392" spans="1:12">
      <x:c r="A1392" s="0" t="s">
        <x:v>157</x:v>
      </x:c>
      <x:c r="B1392" s="0" t="s">
        <x:v>158</x:v>
      </x:c>
      <x:c r="C1392" s="0" t="s">
        <x:v>149</x:v>
      </x:c>
      <x:c r="D1392" s="0" t="s">
        <x:v>150</x:v>
      </x:c>
      <x:c r="E1392" s="0" t="s">
        <x:v>107</x:v>
      </x:c>
      <x:c r="F1392" s="0" t="s">
        <x:v>108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411</x:v>
      </x:c>
    </x:row>
    <x:row r="1393" spans="1:12">
      <x:c r="A1393" s="0" t="s">
        <x:v>157</x:v>
      </x:c>
      <x:c r="B1393" s="0" t="s">
        <x:v>158</x:v>
      </x:c>
      <x:c r="C1393" s="0" t="s">
        <x:v>149</x:v>
      </x:c>
      <x:c r="D1393" s="0" t="s">
        <x:v>150</x:v>
      </x:c>
      <x:c r="E1393" s="0" t="s">
        <x:v>107</x:v>
      </x:c>
      <x:c r="F1393" s="0" t="s">
        <x:v>108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62</x:v>
      </x:c>
      <x:c r="L1393" s="0">
        <x:v>24.8</x:v>
      </x:c>
    </x:row>
    <x:row r="1394" spans="1:12">
      <x:c r="A1394" s="0" t="s">
        <x:v>157</x:v>
      </x:c>
      <x:c r="B1394" s="0" t="s">
        <x:v>158</x:v>
      </x:c>
      <x:c r="C1394" s="0" t="s">
        <x:v>149</x:v>
      </x:c>
      <x:c r="D1394" s="0" t="s">
        <x:v>150</x:v>
      </x:c>
      <x:c r="E1394" s="0" t="s">
        <x:v>109</x:v>
      </x:c>
      <x:c r="F1394" s="0" t="s">
        <x:v>110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2286</x:v>
      </x:c>
    </x:row>
    <x:row r="1395" spans="1:12">
      <x:c r="A1395" s="0" t="s">
        <x:v>157</x:v>
      </x:c>
      <x:c r="B1395" s="0" t="s">
        <x:v>158</x:v>
      </x:c>
      <x:c r="C1395" s="0" t="s">
        <x:v>149</x:v>
      </x:c>
      <x:c r="D1395" s="0" t="s">
        <x:v>150</x:v>
      </x:c>
      <x:c r="E1395" s="0" t="s">
        <x:v>109</x:v>
      </x:c>
      <x:c r="F1395" s="0" t="s">
        <x:v>110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440</x:v>
      </x:c>
    </x:row>
    <x:row r="1396" spans="1:12">
      <x:c r="A1396" s="0" t="s">
        <x:v>157</x:v>
      </x:c>
      <x:c r="B1396" s="0" t="s">
        <x:v>158</x:v>
      </x:c>
      <x:c r="C1396" s="0" t="s">
        <x:v>149</x:v>
      </x:c>
      <x:c r="D1396" s="0" t="s">
        <x:v>150</x:v>
      </x:c>
      <x:c r="E1396" s="0" t="s">
        <x:v>109</x:v>
      </x:c>
      <x:c r="F1396" s="0" t="s">
        <x:v>110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19.2</x:v>
      </x:c>
    </x:row>
    <x:row r="1397" spans="1:12">
      <x:c r="A1397" s="0" t="s">
        <x:v>157</x:v>
      </x:c>
      <x:c r="B1397" s="0" t="s">
        <x:v>158</x:v>
      </x:c>
      <x:c r="C1397" s="0" t="s">
        <x:v>149</x:v>
      </x:c>
      <x:c r="D1397" s="0" t="s">
        <x:v>150</x:v>
      </x:c>
      <x:c r="E1397" s="0" t="s">
        <x:v>111</x:v>
      </x:c>
      <x:c r="F1397" s="0" t="s">
        <x:v>112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962</x:v>
      </x:c>
    </x:row>
    <x:row r="1398" spans="1:12">
      <x:c r="A1398" s="0" t="s">
        <x:v>157</x:v>
      </x:c>
      <x:c r="B1398" s="0" t="s">
        <x:v>158</x:v>
      </x:c>
      <x:c r="C1398" s="0" t="s">
        <x:v>149</x:v>
      </x:c>
      <x:c r="D1398" s="0" t="s">
        <x:v>150</x:v>
      </x:c>
      <x:c r="E1398" s="0" t="s">
        <x:v>111</x:v>
      </x:c>
      <x:c r="F1398" s="0" t="s">
        <x:v>112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215</x:v>
      </x:c>
    </x:row>
    <x:row r="1399" spans="1:12">
      <x:c r="A1399" s="0" t="s">
        <x:v>157</x:v>
      </x:c>
      <x:c r="B1399" s="0" t="s">
        <x:v>158</x:v>
      </x:c>
      <x:c r="C1399" s="0" t="s">
        <x:v>149</x:v>
      </x:c>
      <x:c r="D1399" s="0" t="s">
        <x:v>150</x:v>
      </x:c>
      <x:c r="E1399" s="0" t="s">
        <x:v>111</x:v>
      </x:c>
      <x:c r="F1399" s="0" t="s">
        <x:v>112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62</x:v>
      </x:c>
      <x:c r="L1399" s="0">
        <x:v>22.3</x:v>
      </x:c>
    </x:row>
    <x:row r="1400" spans="1:12">
      <x:c r="A1400" s="0" t="s">
        <x:v>157</x:v>
      </x:c>
      <x:c r="B1400" s="0" t="s">
        <x:v>158</x:v>
      </x:c>
      <x:c r="C1400" s="0" t="s">
        <x:v>149</x:v>
      </x:c>
      <x:c r="D1400" s="0" t="s">
        <x:v>150</x:v>
      </x:c>
      <x:c r="E1400" s="0" t="s">
        <x:v>113</x:v>
      </x:c>
      <x:c r="F1400" s="0" t="s">
        <x:v>114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1324</x:v>
      </x:c>
    </x:row>
    <x:row r="1401" spans="1:12">
      <x:c r="A1401" s="0" t="s">
        <x:v>157</x:v>
      </x:c>
      <x:c r="B1401" s="0" t="s">
        <x:v>158</x:v>
      </x:c>
      <x:c r="C1401" s="0" t="s">
        <x:v>149</x:v>
      </x:c>
      <x:c r="D1401" s="0" t="s">
        <x:v>150</x:v>
      </x:c>
      <x:c r="E1401" s="0" t="s">
        <x:v>113</x:v>
      </x:c>
      <x:c r="F1401" s="0" t="s">
        <x:v>114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225</x:v>
      </x:c>
    </x:row>
    <x:row r="1402" spans="1:12">
      <x:c r="A1402" s="0" t="s">
        <x:v>157</x:v>
      </x:c>
      <x:c r="B1402" s="0" t="s">
        <x:v>158</x:v>
      </x:c>
      <x:c r="C1402" s="0" t="s">
        <x:v>149</x:v>
      </x:c>
      <x:c r="D1402" s="0" t="s">
        <x:v>150</x:v>
      </x:c>
      <x:c r="E1402" s="0" t="s">
        <x:v>113</x:v>
      </x:c>
      <x:c r="F1402" s="0" t="s">
        <x:v>114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17</x:v>
      </x:c>
    </x:row>
    <x:row r="1403" spans="1:12">
      <x:c r="A1403" s="0" t="s">
        <x:v>157</x:v>
      </x:c>
      <x:c r="B1403" s="0" t="s">
        <x:v>158</x:v>
      </x:c>
      <x:c r="C1403" s="0" t="s">
        <x:v>149</x:v>
      </x:c>
      <x:c r="D1403" s="0" t="s">
        <x:v>150</x:v>
      </x:c>
      <x:c r="E1403" s="0" t="s">
        <x:v>115</x:v>
      </x:c>
      <x:c r="F1403" s="0" t="s">
        <x:v>116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721</x:v>
      </x:c>
    </x:row>
    <x:row r="1404" spans="1:12">
      <x:c r="A1404" s="0" t="s">
        <x:v>157</x:v>
      </x:c>
      <x:c r="B1404" s="0" t="s">
        <x:v>158</x:v>
      </x:c>
      <x:c r="C1404" s="0" t="s">
        <x:v>149</x:v>
      </x:c>
      <x:c r="D1404" s="0" t="s">
        <x:v>150</x:v>
      </x:c>
      <x:c r="E1404" s="0" t="s">
        <x:v>115</x:v>
      </x:c>
      <x:c r="F1404" s="0" t="s">
        <x:v>116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148</x:v>
      </x:c>
    </x:row>
    <x:row r="1405" spans="1:12">
      <x:c r="A1405" s="0" t="s">
        <x:v>157</x:v>
      </x:c>
      <x:c r="B1405" s="0" t="s">
        <x:v>158</x:v>
      </x:c>
      <x:c r="C1405" s="0" t="s">
        <x:v>149</x:v>
      </x:c>
      <x:c r="D1405" s="0" t="s">
        <x:v>150</x:v>
      </x:c>
      <x:c r="E1405" s="0" t="s">
        <x:v>115</x:v>
      </x:c>
      <x:c r="F1405" s="0" t="s">
        <x:v>116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62</x:v>
      </x:c>
      <x:c r="L1405" s="0">
        <x:v>20.5</x:v>
      </x:c>
    </x:row>
    <x:row r="1406" spans="1:12">
      <x:c r="A1406" s="0" t="s">
        <x:v>157</x:v>
      </x:c>
      <x:c r="B1406" s="0" t="s">
        <x:v>158</x:v>
      </x:c>
      <x:c r="C1406" s="0" t="s">
        <x:v>149</x:v>
      </x:c>
      <x:c r="D1406" s="0" t="s">
        <x:v>150</x:v>
      </x:c>
      <x:c r="E1406" s="0" t="s">
        <x:v>117</x:v>
      </x:c>
      <x:c r="F1406" s="0" t="s">
        <x:v>118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1145</x:v>
      </x:c>
    </x:row>
    <x:row r="1407" spans="1:12">
      <x:c r="A1407" s="0" t="s">
        <x:v>157</x:v>
      </x:c>
      <x:c r="B1407" s="0" t="s">
        <x:v>158</x:v>
      </x:c>
      <x:c r="C1407" s="0" t="s">
        <x:v>149</x:v>
      </x:c>
      <x:c r="D1407" s="0" t="s">
        <x:v>150</x:v>
      </x:c>
      <x:c r="E1407" s="0" t="s">
        <x:v>117</x:v>
      </x:c>
      <x:c r="F1407" s="0" t="s">
        <x:v>118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278</x:v>
      </x:c>
    </x:row>
    <x:row r="1408" spans="1:12">
      <x:c r="A1408" s="0" t="s">
        <x:v>157</x:v>
      </x:c>
      <x:c r="B1408" s="0" t="s">
        <x:v>158</x:v>
      </x:c>
      <x:c r="C1408" s="0" t="s">
        <x:v>149</x:v>
      </x:c>
      <x:c r="D1408" s="0" t="s">
        <x:v>150</x:v>
      </x:c>
      <x:c r="E1408" s="0" t="s">
        <x:v>117</x:v>
      </x:c>
      <x:c r="F1408" s="0" t="s">
        <x:v>118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24.3</x:v>
      </x:c>
    </x:row>
    <x:row r="1409" spans="1:12">
      <x:c r="A1409" s="0" t="s">
        <x:v>157</x:v>
      </x:c>
      <x:c r="B1409" s="0" t="s">
        <x:v>158</x:v>
      </x:c>
      <x:c r="C1409" s="0" t="s">
        <x:v>149</x:v>
      </x:c>
      <x:c r="D1409" s="0" t="s">
        <x:v>150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1247</x:v>
      </x:c>
    </x:row>
    <x:row r="1410" spans="1:12">
      <x:c r="A1410" s="0" t="s">
        <x:v>157</x:v>
      </x:c>
      <x:c r="B1410" s="0" t="s">
        <x:v>158</x:v>
      </x:c>
      <x:c r="C1410" s="0" t="s">
        <x:v>149</x:v>
      </x:c>
      <x:c r="D1410" s="0" t="s">
        <x:v>150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250</x:v>
      </x:c>
    </x:row>
    <x:row r="1411" spans="1:12">
      <x:c r="A1411" s="0" t="s">
        <x:v>157</x:v>
      </x:c>
      <x:c r="B1411" s="0" t="s">
        <x:v>158</x:v>
      </x:c>
      <x:c r="C1411" s="0" t="s">
        <x:v>149</x:v>
      </x:c>
      <x:c r="D1411" s="0" t="s">
        <x:v>150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62</x:v>
      </x:c>
      <x:c r="L1411" s="0">
        <x:v>20</x:v>
      </x:c>
    </x:row>
    <x:row r="1412" spans="1:12">
      <x:c r="A1412" s="0" t="s">
        <x:v>157</x:v>
      </x:c>
      <x:c r="B1412" s="0" t="s">
        <x:v>158</x:v>
      </x:c>
      <x:c r="C1412" s="0" t="s">
        <x:v>149</x:v>
      </x:c>
      <x:c r="D1412" s="0" t="s">
        <x:v>150</x:v>
      </x:c>
      <x:c r="E1412" s="0" t="s">
        <x:v>121</x:v>
      </x:c>
      <x:c r="F1412" s="0" t="s">
        <x:v>122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583</x:v>
      </x:c>
    </x:row>
    <x:row r="1413" spans="1:12">
      <x:c r="A1413" s="0" t="s">
        <x:v>157</x:v>
      </x:c>
      <x:c r="B1413" s="0" t="s">
        <x:v>158</x:v>
      </x:c>
      <x:c r="C1413" s="0" t="s">
        <x:v>149</x:v>
      </x:c>
      <x:c r="D1413" s="0" t="s">
        <x:v>150</x:v>
      </x:c>
      <x:c r="E1413" s="0" t="s">
        <x:v>121</x:v>
      </x:c>
      <x:c r="F1413" s="0" t="s">
        <x:v>122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112</x:v>
      </x:c>
    </x:row>
    <x:row r="1414" spans="1:12">
      <x:c r="A1414" s="0" t="s">
        <x:v>157</x:v>
      </x:c>
      <x:c r="B1414" s="0" t="s">
        <x:v>158</x:v>
      </x:c>
      <x:c r="C1414" s="0" t="s">
        <x:v>149</x:v>
      </x:c>
      <x:c r="D1414" s="0" t="s">
        <x:v>150</x:v>
      </x:c>
      <x:c r="E1414" s="0" t="s">
        <x:v>121</x:v>
      </x:c>
      <x:c r="F1414" s="0" t="s">
        <x:v>122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19.2</x:v>
      </x:c>
    </x:row>
    <x:row r="1415" spans="1:12">
      <x:c r="A1415" s="0" t="s">
        <x:v>157</x:v>
      </x:c>
      <x:c r="B1415" s="0" t="s">
        <x:v>158</x:v>
      </x:c>
      <x:c r="C1415" s="0" t="s">
        <x:v>149</x:v>
      </x:c>
      <x:c r="D1415" s="0" t="s">
        <x:v>150</x:v>
      </x:c>
      <x:c r="E1415" s="0" t="s">
        <x:v>123</x:v>
      </x:c>
      <x:c r="F1415" s="0" t="s">
        <x:v>124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664</x:v>
      </x:c>
    </x:row>
    <x:row r="1416" spans="1:12">
      <x:c r="A1416" s="0" t="s">
        <x:v>157</x:v>
      </x:c>
      <x:c r="B1416" s="0" t="s">
        <x:v>158</x:v>
      </x:c>
      <x:c r="C1416" s="0" t="s">
        <x:v>149</x:v>
      </x:c>
      <x:c r="D1416" s="0" t="s">
        <x:v>150</x:v>
      </x:c>
      <x:c r="E1416" s="0" t="s">
        <x:v>123</x:v>
      </x:c>
      <x:c r="F1416" s="0" t="s">
        <x:v>124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138</x:v>
      </x:c>
    </x:row>
    <x:row r="1417" spans="1:12">
      <x:c r="A1417" s="0" t="s">
        <x:v>157</x:v>
      </x:c>
      <x:c r="B1417" s="0" t="s">
        <x:v>158</x:v>
      </x:c>
      <x:c r="C1417" s="0" t="s">
        <x:v>149</x:v>
      </x:c>
      <x:c r="D1417" s="0" t="s">
        <x:v>150</x:v>
      </x:c>
      <x:c r="E1417" s="0" t="s">
        <x:v>123</x:v>
      </x:c>
      <x:c r="F1417" s="0" t="s">
        <x:v>124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62</x:v>
      </x:c>
      <x:c r="L1417" s="0">
        <x:v>20.8</x:v>
      </x:c>
    </x:row>
    <x:row r="1418" spans="1:12">
      <x:c r="A1418" s="0" t="s">
        <x:v>157</x:v>
      </x:c>
      <x:c r="B1418" s="0" t="s">
        <x:v>158</x:v>
      </x:c>
      <x:c r="C1418" s="0" t="s">
        <x:v>149</x:v>
      </x:c>
      <x:c r="D1418" s="0" t="s">
        <x:v>150</x:v>
      </x:c>
      <x:c r="E1418" s="0" t="s">
        <x:v>125</x:v>
      </x:c>
      <x:c r="F1418" s="0" t="s">
        <x:v>126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5572</x:v>
      </x:c>
    </x:row>
    <x:row r="1419" spans="1:12">
      <x:c r="A1419" s="0" t="s">
        <x:v>157</x:v>
      </x:c>
      <x:c r="B1419" s="0" t="s">
        <x:v>158</x:v>
      </x:c>
      <x:c r="C1419" s="0" t="s">
        <x:v>149</x:v>
      </x:c>
      <x:c r="D1419" s="0" t="s">
        <x:v>150</x:v>
      </x:c>
      <x:c r="E1419" s="0" t="s">
        <x:v>125</x:v>
      </x:c>
      <x:c r="F1419" s="0" t="s">
        <x:v>126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1242</x:v>
      </x:c>
    </x:row>
    <x:row r="1420" spans="1:12">
      <x:c r="A1420" s="0" t="s">
        <x:v>157</x:v>
      </x:c>
      <x:c r="B1420" s="0" t="s">
        <x:v>158</x:v>
      </x:c>
      <x:c r="C1420" s="0" t="s">
        <x:v>149</x:v>
      </x:c>
      <x:c r="D1420" s="0" t="s">
        <x:v>150</x:v>
      </x:c>
      <x:c r="E1420" s="0" t="s">
        <x:v>125</x:v>
      </x:c>
      <x:c r="F1420" s="0" t="s">
        <x:v>126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22.3</x:v>
      </x:c>
    </x:row>
    <x:row r="1421" spans="1:12">
      <x:c r="A1421" s="0" t="s">
        <x:v>157</x:v>
      </x:c>
      <x:c r="B1421" s="0" t="s">
        <x:v>158</x:v>
      </x:c>
      <x:c r="C1421" s="0" t="s">
        <x:v>149</x:v>
      </x:c>
      <x:c r="D1421" s="0" t="s">
        <x:v>150</x:v>
      </x:c>
      <x:c r="E1421" s="0" t="s">
        <x:v>127</x:v>
      </x:c>
      <x:c r="F1421" s="0" t="s">
        <x:v>128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2273</x:v>
      </x:c>
    </x:row>
    <x:row r="1422" spans="1:12">
      <x:c r="A1422" s="0" t="s">
        <x:v>157</x:v>
      </x:c>
      <x:c r="B1422" s="0" t="s">
        <x:v>158</x:v>
      </x:c>
      <x:c r="C1422" s="0" t="s">
        <x:v>149</x:v>
      </x:c>
      <x:c r="D1422" s="0" t="s">
        <x:v>150</x:v>
      </x:c>
      <x:c r="E1422" s="0" t="s">
        <x:v>127</x:v>
      </x:c>
      <x:c r="F1422" s="0" t="s">
        <x:v>128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463</x:v>
      </x:c>
    </x:row>
    <x:row r="1423" spans="1:12">
      <x:c r="A1423" s="0" t="s">
        <x:v>157</x:v>
      </x:c>
      <x:c r="B1423" s="0" t="s">
        <x:v>158</x:v>
      </x:c>
      <x:c r="C1423" s="0" t="s">
        <x:v>149</x:v>
      </x:c>
      <x:c r="D1423" s="0" t="s">
        <x:v>150</x:v>
      </x:c>
      <x:c r="E1423" s="0" t="s">
        <x:v>127</x:v>
      </x:c>
      <x:c r="F1423" s="0" t="s">
        <x:v>128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62</x:v>
      </x:c>
      <x:c r="L1423" s="0">
        <x:v>20.4</x:v>
      </x:c>
    </x:row>
    <x:row r="1424" spans="1:12">
      <x:c r="A1424" s="0" t="s">
        <x:v>157</x:v>
      </x:c>
      <x:c r="B1424" s="0" t="s">
        <x:v>158</x:v>
      </x:c>
      <x:c r="C1424" s="0" t="s">
        <x:v>149</x:v>
      </x:c>
      <x:c r="D1424" s="0" t="s">
        <x:v>150</x:v>
      </x:c>
      <x:c r="E1424" s="0" t="s">
        <x:v>129</x:v>
      </x:c>
      <x:c r="F1424" s="0" t="s">
        <x:v>130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591</x:v>
      </x:c>
    </x:row>
    <x:row r="1425" spans="1:12">
      <x:c r="A1425" s="0" t="s">
        <x:v>157</x:v>
      </x:c>
      <x:c r="B1425" s="0" t="s">
        <x:v>158</x:v>
      </x:c>
      <x:c r="C1425" s="0" t="s">
        <x:v>149</x:v>
      </x:c>
      <x:c r="D1425" s="0" t="s">
        <x:v>150</x:v>
      </x:c>
      <x:c r="E1425" s="0" t="s">
        <x:v>129</x:v>
      </x:c>
      <x:c r="F1425" s="0" t="s">
        <x:v>130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109</x:v>
      </x:c>
    </x:row>
    <x:row r="1426" spans="1:12">
      <x:c r="A1426" s="0" t="s">
        <x:v>157</x:v>
      </x:c>
      <x:c r="B1426" s="0" t="s">
        <x:v>158</x:v>
      </x:c>
      <x:c r="C1426" s="0" t="s">
        <x:v>149</x:v>
      </x:c>
      <x:c r="D1426" s="0" t="s">
        <x:v>150</x:v>
      </x:c>
      <x:c r="E1426" s="0" t="s">
        <x:v>129</x:v>
      </x:c>
      <x:c r="F1426" s="0" t="s">
        <x:v>130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18.4</x:v>
      </x:c>
    </x:row>
    <x:row r="1427" spans="1:12">
      <x:c r="A1427" s="0" t="s">
        <x:v>157</x:v>
      </x:c>
      <x:c r="B1427" s="0" t="s">
        <x:v>158</x:v>
      </x:c>
      <x:c r="C1427" s="0" t="s">
        <x:v>149</x:v>
      </x:c>
      <x:c r="D1427" s="0" t="s">
        <x:v>150</x:v>
      </x:c>
      <x:c r="E1427" s="0" t="s">
        <x:v>131</x:v>
      </x:c>
      <x:c r="F1427" s="0" t="s">
        <x:v>132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1682</x:v>
      </x:c>
    </x:row>
    <x:row r="1428" spans="1:12">
      <x:c r="A1428" s="0" t="s">
        <x:v>157</x:v>
      </x:c>
      <x:c r="B1428" s="0" t="s">
        <x:v>158</x:v>
      </x:c>
      <x:c r="C1428" s="0" t="s">
        <x:v>149</x:v>
      </x:c>
      <x:c r="D1428" s="0" t="s">
        <x:v>150</x:v>
      </x:c>
      <x:c r="E1428" s="0" t="s">
        <x:v>131</x:v>
      </x:c>
      <x:c r="F1428" s="0" t="s">
        <x:v>132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354</x:v>
      </x:c>
    </x:row>
    <x:row r="1429" spans="1:12">
      <x:c r="A1429" s="0" t="s">
        <x:v>157</x:v>
      </x:c>
      <x:c r="B1429" s="0" t="s">
        <x:v>158</x:v>
      </x:c>
      <x:c r="C1429" s="0" t="s">
        <x:v>149</x:v>
      </x:c>
      <x:c r="D1429" s="0" t="s">
        <x:v>150</x:v>
      </x:c>
      <x:c r="E1429" s="0" t="s">
        <x:v>131</x:v>
      </x:c>
      <x:c r="F1429" s="0" t="s">
        <x:v>132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62</x:v>
      </x:c>
      <x:c r="L1429" s="0">
        <x:v>21</x:v>
      </x:c>
    </x:row>
    <x:row r="1430" spans="1:12">
      <x:c r="A1430" s="0" t="s">
        <x:v>157</x:v>
      </x:c>
      <x:c r="B1430" s="0" t="s">
        <x:v>158</x:v>
      </x:c>
      <x:c r="C1430" s="0" t="s">
        <x:v>149</x:v>
      </x:c>
      <x:c r="D1430" s="0" t="s">
        <x:v>150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386</x:v>
      </x:c>
    </x:row>
    <x:row r="1431" spans="1:12">
      <x:c r="A1431" s="0" t="s">
        <x:v>157</x:v>
      </x:c>
      <x:c r="B1431" s="0" t="s">
        <x:v>158</x:v>
      </x:c>
      <x:c r="C1431" s="0" t="s">
        <x:v>149</x:v>
      </x:c>
      <x:c r="D1431" s="0" t="s">
        <x:v>150</x:v>
      </x:c>
      <x:c r="E1431" s="0" t="s">
        <x:v>133</x:v>
      </x:c>
      <x:c r="F1431" s="0" t="s">
        <x:v>134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96</x:v>
      </x:c>
    </x:row>
    <x:row r="1432" spans="1:12">
      <x:c r="A1432" s="0" t="s">
        <x:v>157</x:v>
      </x:c>
      <x:c r="B1432" s="0" t="s">
        <x:v>158</x:v>
      </x:c>
      <x:c r="C1432" s="0" t="s">
        <x:v>149</x:v>
      </x:c>
      <x:c r="D1432" s="0" t="s">
        <x:v>150</x:v>
      </x:c>
      <x:c r="E1432" s="0" t="s">
        <x:v>133</x:v>
      </x:c>
      <x:c r="F1432" s="0" t="s">
        <x:v>134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24.9</x:v>
      </x:c>
    </x:row>
    <x:row r="1433" spans="1:12">
      <x:c r="A1433" s="0" t="s">
        <x:v>157</x:v>
      </x:c>
      <x:c r="B1433" s="0" t="s">
        <x:v>158</x:v>
      </x:c>
      <x:c r="C1433" s="0" t="s">
        <x:v>149</x:v>
      </x:c>
      <x:c r="D1433" s="0" t="s">
        <x:v>150</x:v>
      </x:c>
      <x:c r="E1433" s="0" t="s">
        <x:v>135</x:v>
      </x:c>
      <x:c r="F1433" s="0" t="s">
        <x:v>136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1536</x:v>
      </x:c>
    </x:row>
    <x:row r="1434" spans="1:12">
      <x:c r="A1434" s="0" t="s">
        <x:v>157</x:v>
      </x:c>
      <x:c r="B1434" s="0" t="s">
        <x:v>158</x:v>
      </x:c>
      <x:c r="C1434" s="0" t="s">
        <x:v>149</x:v>
      </x:c>
      <x:c r="D1434" s="0" t="s">
        <x:v>150</x:v>
      </x:c>
      <x:c r="E1434" s="0" t="s">
        <x:v>135</x:v>
      </x:c>
      <x:c r="F1434" s="0" t="s">
        <x:v>136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374</x:v>
      </x:c>
    </x:row>
    <x:row r="1435" spans="1:12">
      <x:c r="A1435" s="0" t="s">
        <x:v>157</x:v>
      </x:c>
      <x:c r="B1435" s="0" t="s">
        <x:v>158</x:v>
      </x:c>
      <x:c r="C1435" s="0" t="s">
        <x:v>149</x:v>
      </x:c>
      <x:c r="D1435" s="0" t="s">
        <x:v>150</x:v>
      </x:c>
      <x:c r="E1435" s="0" t="s">
        <x:v>135</x:v>
      </x:c>
      <x:c r="F1435" s="0" t="s">
        <x:v>136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62</x:v>
      </x:c>
      <x:c r="L1435" s="0">
        <x:v>24.3</x:v>
      </x:c>
    </x:row>
    <x:row r="1436" spans="1:12">
      <x:c r="A1436" s="0" t="s">
        <x:v>157</x:v>
      </x:c>
      <x:c r="B1436" s="0" t="s">
        <x:v>158</x:v>
      </x:c>
      <x:c r="C1436" s="0" t="s">
        <x:v>149</x:v>
      </x:c>
      <x:c r="D1436" s="0" t="s">
        <x:v>150</x:v>
      </x:c>
      <x:c r="E1436" s="0" t="s">
        <x:v>137</x:v>
      </x:c>
      <x:c r="F1436" s="0" t="s">
        <x:v>138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728</x:v>
      </x:c>
    </x:row>
    <x:row r="1437" spans="1:12">
      <x:c r="A1437" s="0" t="s">
        <x:v>157</x:v>
      </x:c>
      <x:c r="B1437" s="0" t="s">
        <x:v>158</x:v>
      </x:c>
      <x:c r="C1437" s="0" t="s">
        <x:v>149</x:v>
      </x:c>
      <x:c r="D1437" s="0" t="s">
        <x:v>150</x:v>
      </x:c>
      <x:c r="E1437" s="0" t="s">
        <x:v>137</x:v>
      </x:c>
      <x:c r="F1437" s="0" t="s">
        <x:v>138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179</x:v>
      </x:c>
    </x:row>
    <x:row r="1438" spans="1:12">
      <x:c r="A1438" s="0" t="s">
        <x:v>157</x:v>
      </x:c>
      <x:c r="B1438" s="0" t="s">
        <x:v>158</x:v>
      </x:c>
      <x:c r="C1438" s="0" t="s">
        <x:v>149</x:v>
      </x:c>
      <x:c r="D1438" s="0" t="s">
        <x:v>150</x:v>
      </x:c>
      <x:c r="E1438" s="0" t="s">
        <x:v>137</x:v>
      </x:c>
      <x:c r="F1438" s="0" t="s">
        <x:v>138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24.6</x:v>
      </x:c>
    </x:row>
    <x:row r="1439" spans="1:12">
      <x:c r="A1439" s="0" t="s">
        <x:v>157</x:v>
      </x:c>
      <x:c r="B1439" s="0" t="s">
        <x:v>158</x:v>
      </x:c>
      <x:c r="C1439" s="0" t="s">
        <x:v>149</x:v>
      </x:c>
      <x:c r="D1439" s="0" t="s">
        <x:v>150</x:v>
      </x:c>
      <x:c r="E1439" s="0" t="s">
        <x:v>139</x:v>
      </x:c>
      <x:c r="F1439" s="0" t="s">
        <x:v>140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649</x:v>
      </x:c>
    </x:row>
    <x:row r="1440" spans="1:12">
      <x:c r="A1440" s="0" t="s">
        <x:v>157</x:v>
      </x:c>
      <x:c r="B1440" s="0" t="s">
        <x:v>158</x:v>
      </x:c>
      <x:c r="C1440" s="0" t="s">
        <x:v>149</x:v>
      </x:c>
      <x:c r="D1440" s="0" t="s">
        <x:v>150</x:v>
      </x:c>
      <x:c r="E1440" s="0" t="s">
        <x:v>139</x:v>
      </x:c>
      <x:c r="F1440" s="0" t="s">
        <x:v>140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130</x:v>
      </x:c>
    </x:row>
    <x:row r="1441" spans="1:12">
      <x:c r="A1441" s="0" t="s">
        <x:v>157</x:v>
      </x:c>
      <x:c r="B1441" s="0" t="s">
        <x:v>158</x:v>
      </x:c>
      <x:c r="C1441" s="0" t="s">
        <x:v>149</x:v>
      </x:c>
      <x:c r="D1441" s="0" t="s">
        <x:v>150</x:v>
      </x:c>
      <x:c r="E1441" s="0" t="s">
        <x:v>139</x:v>
      </x:c>
      <x:c r="F1441" s="0" t="s">
        <x:v>140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62</x:v>
      </x:c>
      <x:c r="L1441" s="0">
        <x:v>20</x:v>
      </x:c>
    </x:row>
    <x:row r="1442" spans="1:12">
      <x:c r="A1442" s="0" t="s">
        <x:v>157</x:v>
      </x:c>
      <x:c r="B1442" s="0" t="s">
        <x:v>158</x:v>
      </x:c>
      <x:c r="C1442" s="0" t="s">
        <x:v>149</x:v>
      </x:c>
      <x:c r="D1442" s="0" t="s">
        <x:v>150</x:v>
      </x:c>
      <x:c r="E1442" s="0" t="s">
        <x:v>141</x:v>
      </x:c>
      <x:c r="F1442" s="0" t="s">
        <x:v>142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3040</x:v>
      </x:c>
    </x:row>
    <x:row r="1443" spans="1:12">
      <x:c r="A1443" s="0" t="s">
        <x:v>157</x:v>
      </x:c>
      <x:c r="B1443" s="0" t="s">
        <x:v>158</x:v>
      </x:c>
      <x:c r="C1443" s="0" t="s">
        <x:v>149</x:v>
      </x:c>
      <x:c r="D1443" s="0" t="s">
        <x:v>150</x:v>
      </x:c>
      <x:c r="E1443" s="0" t="s">
        <x:v>141</x:v>
      </x:c>
      <x:c r="F1443" s="0" t="s">
        <x:v>142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667</x:v>
      </x:c>
    </x:row>
    <x:row r="1444" spans="1:12">
      <x:c r="A1444" s="0" t="s">
        <x:v>157</x:v>
      </x:c>
      <x:c r="B1444" s="0" t="s">
        <x:v>158</x:v>
      </x:c>
      <x:c r="C1444" s="0" t="s">
        <x:v>149</x:v>
      </x:c>
      <x:c r="D1444" s="0" t="s">
        <x:v>150</x:v>
      </x:c>
      <x:c r="E1444" s="0" t="s">
        <x:v>141</x:v>
      </x:c>
      <x:c r="F1444" s="0" t="s">
        <x:v>142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21.9</x:v>
      </x:c>
    </x:row>
    <x:row r="1445" spans="1:12">
      <x:c r="A1445" s="0" t="s">
        <x:v>157</x:v>
      </x:c>
      <x:c r="B1445" s="0" t="s">
        <x:v>158</x:v>
      </x:c>
      <x:c r="C1445" s="0" t="s">
        <x:v>149</x:v>
      </x:c>
      <x:c r="D1445" s="0" t="s">
        <x:v>150</x:v>
      </x:c>
      <x:c r="E1445" s="0" t="s">
        <x:v>143</x:v>
      </x:c>
      <x:c r="F1445" s="0" t="s">
        <x:v>144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630</x:v>
      </x:c>
    </x:row>
    <x:row r="1446" spans="1:12">
      <x:c r="A1446" s="0" t="s">
        <x:v>157</x:v>
      </x:c>
      <x:c r="B1446" s="0" t="s">
        <x:v>158</x:v>
      </x:c>
      <x:c r="C1446" s="0" t="s">
        <x:v>149</x:v>
      </x:c>
      <x:c r="D1446" s="0" t="s">
        <x:v>150</x:v>
      </x:c>
      <x:c r="E1446" s="0" t="s">
        <x:v>143</x:v>
      </x:c>
      <x:c r="F1446" s="0" t="s">
        <x:v>144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144</x:v>
      </x:c>
    </x:row>
    <x:row r="1447" spans="1:12">
      <x:c r="A1447" s="0" t="s">
        <x:v>157</x:v>
      </x:c>
      <x:c r="B1447" s="0" t="s">
        <x:v>158</x:v>
      </x:c>
      <x:c r="C1447" s="0" t="s">
        <x:v>149</x:v>
      </x:c>
      <x:c r="D1447" s="0" t="s">
        <x:v>150</x:v>
      </x:c>
      <x:c r="E1447" s="0" t="s">
        <x:v>143</x:v>
      </x:c>
      <x:c r="F1447" s="0" t="s">
        <x:v>144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62</x:v>
      </x:c>
      <x:c r="L1447" s="0">
        <x:v>22.9</x:v>
      </x:c>
    </x:row>
    <x:row r="1448" spans="1:12">
      <x:c r="A1448" s="0" t="s">
        <x:v>157</x:v>
      </x:c>
      <x:c r="B1448" s="0" t="s">
        <x:v>158</x:v>
      </x:c>
      <x:c r="C1448" s="0" t="s">
        <x:v>149</x:v>
      </x:c>
      <x:c r="D1448" s="0" t="s">
        <x:v>150</x:v>
      </x:c>
      <x:c r="E1448" s="0" t="s">
        <x:v>145</x:v>
      </x:c>
      <x:c r="F1448" s="0" t="s">
        <x:v>146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1808</x:v>
      </x:c>
    </x:row>
    <x:row r="1449" spans="1:12">
      <x:c r="A1449" s="0" t="s">
        <x:v>157</x:v>
      </x:c>
      <x:c r="B1449" s="0" t="s">
        <x:v>158</x:v>
      </x:c>
      <x:c r="C1449" s="0" t="s">
        <x:v>149</x:v>
      </x:c>
      <x:c r="D1449" s="0" t="s">
        <x:v>150</x:v>
      </x:c>
      <x:c r="E1449" s="0" t="s">
        <x:v>145</x:v>
      </x:c>
      <x:c r="F1449" s="0" t="s">
        <x:v>146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390</x:v>
      </x:c>
    </x:row>
    <x:row r="1450" spans="1:12">
      <x:c r="A1450" s="0" t="s">
        <x:v>157</x:v>
      </x:c>
      <x:c r="B1450" s="0" t="s">
        <x:v>158</x:v>
      </x:c>
      <x:c r="C1450" s="0" t="s">
        <x:v>149</x:v>
      </x:c>
      <x:c r="D1450" s="0" t="s">
        <x:v>150</x:v>
      </x:c>
      <x:c r="E1450" s="0" t="s">
        <x:v>145</x:v>
      </x:c>
      <x:c r="F1450" s="0" t="s">
        <x:v>146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21.6</x:v>
      </x:c>
    </x:row>
    <x:row r="1451" spans="1:12">
      <x:c r="A1451" s="0" t="s">
        <x:v>157</x:v>
      </x:c>
      <x:c r="B1451" s="0" t="s">
        <x:v>158</x:v>
      </x:c>
      <x:c r="C1451" s="0" t="s">
        <x:v>149</x:v>
      </x:c>
      <x:c r="D1451" s="0" t="s">
        <x:v>150</x:v>
      </x:c>
      <x:c r="E1451" s="0" t="s">
        <x:v>147</x:v>
      </x:c>
      <x:c r="F1451" s="0" t="s">
        <x:v>148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602</x:v>
      </x:c>
    </x:row>
    <x:row r="1452" spans="1:12">
      <x:c r="A1452" s="0" t="s">
        <x:v>157</x:v>
      </x:c>
      <x:c r="B1452" s="0" t="s">
        <x:v>158</x:v>
      </x:c>
      <x:c r="C1452" s="0" t="s">
        <x:v>149</x:v>
      </x:c>
      <x:c r="D1452" s="0" t="s">
        <x:v>150</x:v>
      </x:c>
      <x:c r="E1452" s="0" t="s">
        <x:v>147</x:v>
      </x:c>
      <x:c r="F1452" s="0" t="s">
        <x:v>148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133</x:v>
      </x:c>
    </x:row>
    <x:row r="1453" spans="1:12">
      <x:c r="A1453" s="0" t="s">
        <x:v>157</x:v>
      </x:c>
      <x:c r="B1453" s="0" t="s">
        <x:v>158</x:v>
      </x:c>
      <x:c r="C1453" s="0" t="s">
        <x:v>149</x:v>
      </x:c>
      <x:c r="D1453" s="0" t="s">
        <x:v>150</x:v>
      </x:c>
      <x:c r="E1453" s="0" t="s">
        <x:v>147</x:v>
      </x:c>
      <x:c r="F1453" s="0" t="s">
        <x:v>148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62</x:v>
      </x:c>
      <x:c r="L1453" s="0">
        <x:v>22.1</x:v>
      </x:c>
    </x:row>
    <x:row r="1454" spans="1:12">
      <x:c r="A1454" s="0" t="s">
        <x:v>157</x:v>
      </x:c>
      <x:c r="B1454" s="0" t="s">
        <x:v>158</x:v>
      </x:c>
      <x:c r="C1454" s="0" t="s">
        <x:v>151</x:v>
      </x:c>
      <x:c r="D1454" s="0" t="s">
        <x:v>152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40022</x:v>
      </x:c>
    </x:row>
    <x:row r="1455" spans="1:12">
      <x:c r="A1455" s="0" t="s">
        <x:v>157</x:v>
      </x:c>
      <x:c r="B1455" s="0" t="s">
        <x:v>158</x:v>
      </x:c>
      <x:c r="C1455" s="0" t="s">
        <x:v>151</x:v>
      </x:c>
      <x:c r="D1455" s="0" t="s">
        <x:v>152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6336</x:v>
      </x:c>
    </x:row>
    <x:row r="1456" spans="1:12">
      <x:c r="A1456" s="0" t="s">
        <x:v>157</x:v>
      </x:c>
      <x:c r="B1456" s="0" t="s">
        <x:v>158</x:v>
      </x:c>
      <x:c r="C1456" s="0" t="s">
        <x:v>151</x:v>
      </x:c>
      <x:c r="D1456" s="0" t="s">
        <x:v>152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15.8</x:v>
      </x:c>
    </x:row>
    <x:row r="1457" spans="1:12">
      <x:c r="A1457" s="0" t="s">
        <x:v>157</x:v>
      </x:c>
      <x:c r="B1457" s="0" t="s">
        <x:v>158</x:v>
      </x:c>
      <x:c r="C1457" s="0" t="s">
        <x:v>151</x:v>
      </x:c>
      <x:c r="D1457" s="0" t="s">
        <x:v>152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22333</x:v>
      </x:c>
    </x:row>
    <x:row r="1458" spans="1:12">
      <x:c r="A1458" s="0" t="s">
        <x:v>157</x:v>
      </x:c>
      <x:c r="B1458" s="0" t="s">
        <x:v>158</x:v>
      </x:c>
      <x:c r="C1458" s="0" t="s">
        <x:v>151</x:v>
      </x:c>
      <x:c r="D1458" s="0" t="s">
        <x:v>152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3444</x:v>
      </x:c>
    </x:row>
    <x:row r="1459" spans="1:12">
      <x:c r="A1459" s="0" t="s">
        <x:v>157</x:v>
      </x:c>
      <x:c r="B1459" s="0" t="s">
        <x:v>158</x:v>
      </x:c>
      <x:c r="C1459" s="0" t="s">
        <x:v>151</x:v>
      </x:c>
      <x:c r="D1459" s="0" t="s">
        <x:v>152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62</x:v>
      </x:c>
      <x:c r="L1459" s="0">
        <x:v>15.4</x:v>
      </x:c>
    </x:row>
    <x:row r="1460" spans="1:12">
      <x:c r="A1460" s="0" t="s">
        <x:v>157</x:v>
      </x:c>
      <x:c r="B1460" s="0" t="s">
        <x:v>158</x:v>
      </x:c>
      <x:c r="C1460" s="0" t="s">
        <x:v>151</x:v>
      </x:c>
      <x:c r="D1460" s="0" t="s">
        <x:v>152</x:v>
      </x:c>
      <x:c r="E1460" s="0" t="s">
        <x:v>65</x:v>
      </x:c>
      <x:c r="F1460" s="0" t="s">
        <x:v>66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434</x:v>
      </x:c>
    </x:row>
    <x:row r="1461" spans="1:12">
      <x:c r="A1461" s="0" t="s">
        <x:v>157</x:v>
      </x:c>
      <x:c r="B1461" s="0" t="s">
        <x:v>158</x:v>
      </x:c>
      <x:c r="C1461" s="0" t="s">
        <x:v>151</x:v>
      </x:c>
      <x:c r="D1461" s="0" t="s">
        <x:v>152</x:v>
      </x:c>
      <x:c r="E1461" s="0" t="s">
        <x:v>65</x:v>
      </x:c>
      <x:c r="F1461" s="0" t="s">
        <x:v>66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60</x:v>
      </x:c>
    </x:row>
    <x:row r="1462" spans="1:12">
      <x:c r="A1462" s="0" t="s">
        <x:v>157</x:v>
      </x:c>
      <x:c r="B1462" s="0" t="s">
        <x:v>158</x:v>
      </x:c>
      <x:c r="C1462" s="0" t="s">
        <x:v>151</x:v>
      </x:c>
      <x:c r="D1462" s="0" t="s">
        <x:v>152</x:v>
      </x:c>
      <x:c r="E1462" s="0" t="s">
        <x:v>65</x:v>
      </x:c>
      <x:c r="F1462" s="0" t="s">
        <x:v>66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13.8</x:v>
      </x:c>
    </x:row>
    <x:row r="1463" spans="1:12">
      <x:c r="A1463" s="0" t="s">
        <x:v>157</x:v>
      </x:c>
      <x:c r="B1463" s="0" t="s">
        <x:v>158</x:v>
      </x:c>
      <x:c r="C1463" s="0" t="s">
        <x:v>151</x:v>
      </x:c>
      <x:c r="D1463" s="0" t="s">
        <x:v>152</x:v>
      </x:c>
      <x:c r="E1463" s="0" t="s">
        <x:v>67</x:v>
      </x:c>
      <x:c r="F1463" s="0" t="s">
        <x:v>68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13074</x:v>
      </x:c>
    </x:row>
    <x:row r="1464" spans="1:12">
      <x:c r="A1464" s="0" t="s">
        <x:v>157</x:v>
      </x:c>
      <x:c r="B1464" s="0" t="s">
        <x:v>158</x:v>
      </x:c>
      <x:c r="C1464" s="0" t="s">
        <x:v>151</x:v>
      </x:c>
      <x:c r="D1464" s="0" t="s">
        <x:v>152</x:v>
      </x:c>
      <x:c r="E1464" s="0" t="s">
        <x:v>67</x:v>
      </x:c>
      <x:c r="F1464" s="0" t="s">
        <x:v>68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2160</x:v>
      </x:c>
    </x:row>
    <x:row r="1465" spans="1:12">
      <x:c r="A1465" s="0" t="s">
        <x:v>157</x:v>
      </x:c>
      <x:c r="B1465" s="0" t="s">
        <x:v>158</x:v>
      </x:c>
      <x:c r="C1465" s="0" t="s">
        <x:v>151</x:v>
      </x:c>
      <x:c r="D1465" s="0" t="s">
        <x:v>152</x:v>
      </x:c>
      <x:c r="E1465" s="0" t="s">
        <x:v>67</x:v>
      </x:c>
      <x:c r="F1465" s="0" t="s">
        <x:v>68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62</x:v>
      </x:c>
      <x:c r="L1465" s="0">
        <x:v>16.5</x:v>
      </x:c>
    </x:row>
    <x:row r="1466" spans="1:12">
      <x:c r="A1466" s="0" t="s">
        <x:v>157</x:v>
      </x:c>
      <x:c r="B1466" s="0" t="s">
        <x:v>158</x:v>
      </x:c>
      <x:c r="C1466" s="0" t="s">
        <x:v>151</x:v>
      </x:c>
      <x:c r="D1466" s="0" t="s">
        <x:v>152</x:v>
      </x:c>
      <x:c r="E1466" s="0" t="s">
        <x:v>69</x:v>
      </x:c>
      <x:c r="F1466" s="0" t="s">
        <x:v>70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6554</x:v>
      </x:c>
    </x:row>
    <x:row r="1467" spans="1:12">
      <x:c r="A1467" s="0" t="s">
        <x:v>157</x:v>
      </x:c>
      <x:c r="B1467" s="0" t="s">
        <x:v>158</x:v>
      </x:c>
      <x:c r="C1467" s="0" t="s">
        <x:v>151</x:v>
      </x:c>
      <x:c r="D1467" s="0" t="s">
        <x:v>152</x:v>
      </x:c>
      <x:c r="E1467" s="0" t="s">
        <x:v>69</x:v>
      </x:c>
      <x:c r="F1467" s="0" t="s">
        <x:v>70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1303</x:v>
      </x:c>
    </x:row>
    <x:row r="1468" spans="1:12">
      <x:c r="A1468" s="0" t="s">
        <x:v>157</x:v>
      </x:c>
      <x:c r="B1468" s="0" t="s">
        <x:v>158</x:v>
      </x:c>
      <x:c r="C1468" s="0" t="s">
        <x:v>151</x:v>
      </x:c>
      <x:c r="D1468" s="0" t="s">
        <x:v>152</x:v>
      </x:c>
      <x:c r="E1468" s="0" t="s">
        <x:v>69</x:v>
      </x:c>
      <x:c r="F1468" s="0" t="s">
        <x:v>70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19.9</x:v>
      </x:c>
    </x:row>
    <x:row r="1469" spans="1:12">
      <x:c r="A1469" s="0" t="s">
        <x:v>157</x:v>
      </x:c>
      <x:c r="B1469" s="0" t="s">
        <x:v>158</x:v>
      </x:c>
      <x:c r="C1469" s="0" t="s">
        <x:v>151</x:v>
      </x:c>
      <x:c r="D1469" s="0" t="s">
        <x:v>152</x:v>
      </x:c>
      <x:c r="E1469" s="0" t="s">
        <x:v>71</x:v>
      </x:c>
      <x:c r="F1469" s="0" t="s">
        <x:v>72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1886</x:v>
      </x:c>
    </x:row>
    <x:row r="1470" spans="1:12">
      <x:c r="A1470" s="0" t="s">
        <x:v>157</x:v>
      </x:c>
      <x:c r="B1470" s="0" t="s">
        <x:v>158</x:v>
      </x:c>
      <x:c r="C1470" s="0" t="s">
        <x:v>151</x:v>
      </x:c>
      <x:c r="D1470" s="0" t="s">
        <x:v>152</x:v>
      </x:c>
      <x:c r="E1470" s="0" t="s">
        <x:v>71</x:v>
      </x:c>
      <x:c r="F1470" s="0" t="s">
        <x:v>72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363</x:v>
      </x:c>
    </x:row>
    <x:row r="1471" spans="1:12">
      <x:c r="A1471" s="0" t="s">
        <x:v>157</x:v>
      </x:c>
      <x:c r="B1471" s="0" t="s">
        <x:v>158</x:v>
      </x:c>
      <x:c r="C1471" s="0" t="s">
        <x:v>151</x:v>
      </x:c>
      <x:c r="D1471" s="0" t="s">
        <x:v>152</x:v>
      </x:c>
      <x:c r="E1471" s="0" t="s">
        <x:v>71</x:v>
      </x:c>
      <x:c r="F1471" s="0" t="s">
        <x:v>72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62</x:v>
      </x:c>
      <x:c r="L1471" s="0">
        <x:v>19.2</x:v>
      </x:c>
    </x:row>
    <x:row r="1472" spans="1:12">
      <x:c r="A1472" s="0" t="s">
        <x:v>157</x:v>
      </x:c>
      <x:c r="B1472" s="0" t="s">
        <x:v>158</x:v>
      </x:c>
      <x:c r="C1472" s="0" t="s">
        <x:v>151</x:v>
      </x:c>
      <x:c r="D1472" s="0" t="s">
        <x:v>152</x:v>
      </x:c>
      <x:c r="E1472" s="0" t="s">
        <x:v>73</x:v>
      </x:c>
      <x:c r="F1472" s="0" t="s">
        <x:v>74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1739</x:v>
      </x:c>
    </x:row>
    <x:row r="1473" spans="1:12">
      <x:c r="A1473" s="0" t="s">
        <x:v>157</x:v>
      </x:c>
      <x:c r="B1473" s="0" t="s">
        <x:v>158</x:v>
      </x:c>
      <x:c r="C1473" s="0" t="s">
        <x:v>151</x:v>
      </x:c>
      <x:c r="D1473" s="0" t="s">
        <x:v>152</x:v>
      </x:c>
      <x:c r="E1473" s="0" t="s">
        <x:v>73</x:v>
      </x:c>
      <x:c r="F1473" s="0" t="s">
        <x:v>74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193</x:v>
      </x:c>
    </x:row>
    <x:row r="1474" spans="1:12">
      <x:c r="A1474" s="0" t="s">
        <x:v>157</x:v>
      </x:c>
      <x:c r="B1474" s="0" t="s">
        <x:v>158</x:v>
      </x:c>
      <x:c r="C1474" s="0" t="s">
        <x:v>151</x:v>
      </x:c>
      <x:c r="D1474" s="0" t="s">
        <x:v>152</x:v>
      </x:c>
      <x:c r="E1474" s="0" t="s">
        <x:v>73</x:v>
      </x:c>
      <x:c r="F1474" s="0" t="s">
        <x:v>74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11.1</x:v>
      </x:c>
    </x:row>
    <x:row r="1475" spans="1:12">
      <x:c r="A1475" s="0" t="s">
        <x:v>157</x:v>
      </x:c>
      <x:c r="B1475" s="0" t="s">
        <x:v>158</x:v>
      </x:c>
      <x:c r="C1475" s="0" t="s">
        <x:v>151</x:v>
      </x:c>
      <x:c r="D1475" s="0" t="s">
        <x:v>152</x:v>
      </x:c>
      <x:c r="E1475" s="0" t="s">
        <x:v>75</x:v>
      </x:c>
      <x:c r="F1475" s="0" t="s">
        <x:v>76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2895</x:v>
      </x:c>
    </x:row>
    <x:row r="1476" spans="1:12">
      <x:c r="A1476" s="0" t="s">
        <x:v>157</x:v>
      </x:c>
      <x:c r="B1476" s="0" t="s">
        <x:v>158</x:v>
      </x:c>
      <x:c r="C1476" s="0" t="s">
        <x:v>151</x:v>
      </x:c>
      <x:c r="D1476" s="0" t="s">
        <x:v>152</x:v>
      </x:c>
      <x:c r="E1476" s="0" t="s">
        <x:v>75</x:v>
      </x:c>
      <x:c r="F1476" s="0" t="s">
        <x:v>76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301</x:v>
      </x:c>
    </x:row>
    <x:row r="1477" spans="1:12">
      <x:c r="A1477" s="0" t="s">
        <x:v>157</x:v>
      </x:c>
      <x:c r="B1477" s="0" t="s">
        <x:v>158</x:v>
      </x:c>
      <x:c r="C1477" s="0" t="s">
        <x:v>151</x:v>
      </x:c>
      <x:c r="D1477" s="0" t="s">
        <x:v>152</x:v>
      </x:c>
      <x:c r="E1477" s="0" t="s">
        <x:v>75</x:v>
      </x:c>
      <x:c r="F1477" s="0" t="s">
        <x:v>76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62</x:v>
      </x:c>
      <x:c r="L1477" s="0">
        <x:v>10.4</x:v>
      </x:c>
    </x:row>
    <x:row r="1478" spans="1:12">
      <x:c r="A1478" s="0" t="s">
        <x:v>157</x:v>
      </x:c>
      <x:c r="B1478" s="0" t="s">
        <x:v>158</x:v>
      </x:c>
      <x:c r="C1478" s="0" t="s">
        <x:v>151</x:v>
      </x:c>
      <x:c r="D1478" s="0" t="s">
        <x:v>152</x:v>
      </x:c>
      <x:c r="E1478" s="0" t="s">
        <x:v>77</x:v>
      </x:c>
      <x:c r="F1478" s="0" t="s">
        <x:v>78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1416</x:v>
      </x:c>
    </x:row>
    <x:row r="1479" spans="1:12">
      <x:c r="A1479" s="0" t="s">
        <x:v>157</x:v>
      </x:c>
      <x:c r="B1479" s="0" t="s">
        <x:v>158</x:v>
      </x:c>
      <x:c r="C1479" s="0" t="s">
        <x:v>151</x:v>
      </x:c>
      <x:c r="D1479" s="0" t="s">
        <x:v>152</x:v>
      </x:c>
      <x:c r="E1479" s="0" t="s">
        <x:v>77</x:v>
      </x:c>
      <x:c r="F1479" s="0" t="s">
        <x:v>78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160</x:v>
      </x:c>
    </x:row>
    <x:row r="1480" spans="1:12">
      <x:c r="A1480" s="0" t="s">
        <x:v>157</x:v>
      </x:c>
      <x:c r="B1480" s="0" t="s">
        <x:v>158</x:v>
      </x:c>
      <x:c r="C1480" s="0" t="s">
        <x:v>151</x:v>
      </x:c>
      <x:c r="D1480" s="0" t="s">
        <x:v>152</x:v>
      </x:c>
      <x:c r="E1480" s="0" t="s">
        <x:v>77</x:v>
      </x:c>
      <x:c r="F1480" s="0" t="s">
        <x:v>78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11.3</x:v>
      </x:c>
    </x:row>
    <x:row r="1481" spans="1:12">
      <x:c r="A1481" s="0" t="s">
        <x:v>157</x:v>
      </x:c>
      <x:c r="B1481" s="0" t="s">
        <x:v>158</x:v>
      </x:c>
      <x:c r="C1481" s="0" t="s">
        <x:v>151</x:v>
      </x:c>
      <x:c r="D1481" s="0" t="s">
        <x:v>152</x:v>
      </x:c>
      <x:c r="E1481" s="0" t="s">
        <x:v>79</x:v>
      </x:c>
      <x:c r="F1481" s="0" t="s">
        <x:v>80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716</x:v>
      </x:c>
    </x:row>
    <x:row r="1482" spans="1:12">
      <x:c r="A1482" s="0" t="s">
        <x:v>157</x:v>
      </x:c>
      <x:c r="B1482" s="0" t="s">
        <x:v>158</x:v>
      </x:c>
      <x:c r="C1482" s="0" t="s">
        <x:v>151</x:v>
      </x:c>
      <x:c r="D1482" s="0" t="s">
        <x:v>152</x:v>
      </x:c>
      <x:c r="E1482" s="0" t="s">
        <x:v>79</x:v>
      </x:c>
      <x:c r="F1482" s="0" t="s">
        <x:v>80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114</x:v>
      </x:c>
    </x:row>
    <x:row r="1483" spans="1:12">
      <x:c r="A1483" s="0" t="s">
        <x:v>157</x:v>
      </x:c>
      <x:c r="B1483" s="0" t="s">
        <x:v>158</x:v>
      </x:c>
      <x:c r="C1483" s="0" t="s">
        <x:v>151</x:v>
      </x:c>
      <x:c r="D1483" s="0" t="s">
        <x:v>152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62</x:v>
      </x:c>
      <x:c r="L1483" s="0">
        <x:v>15.9</x:v>
      </x:c>
    </x:row>
    <x:row r="1484" spans="1:12">
      <x:c r="A1484" s="0" t="s">
        <x:v>157</x:v>
      </x:c>
      <x:c r="B1484" s="0" t="s">
        <x:v>158</x:v>
      </x:c>
      <x:c r="C1484" s="0" t="s">
        <x:v>151</x:v>
      </x:c>
      <x:c r="D1484" s="0" t="s">
        <x:v>152</x:v>
      </x:c>
      <x:c r="E1484" s="0" t="s">
        <x:v>81</x:v>
      </x:c>
      <x:c r="F1484" s="0" t="s">
        <x:v>82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529</x:v>
      </x:c>
    </x:row>
    <x:row r="1485" spans="1:12">
      <x:c r="A1485" s="0" t="s">
        <x:v>157</x:v>
      </x:c>
      <x:c r="B1485" s="0" t="s">
        <x:v>158</x:v>
      </x:c>
      <x:c r="C1485" s="0" t="s">
        <x:v>151</x:v>
      </x:c>
      <x:c r="D1485" s="0" t="s">
        <x:v>152</x:v>
      </x:c>
      <x:c r="E1485" s="0" t="s">
        <x:v>81</x:v>
      </x:c>
      <x:c r="F1485" s="0" t="s">
        <x:v>82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80</x:v>
      </x:c>
    </x:row>
    <x:row r="1486" spans="1:12">
      <x:c r="A1486" s="0" t="s">
        <x:v>157</x:v>
      </x:c>
      <x:c r="B1486" s="0" t="s">
        <x:v>158</x:v>
      </x:c>
      <x:c r="C1486" s="0" t="s">
        <x:v>151</x:v>
      </x:c>
      <x:c r="D1486" s="0" t="s">
        <x:v>152</x:v>
      </x:c>
      <x:c r="E1486" s="0" t="s">
        <x:v>81</x:v>
      </x:c>
      <x:c r="F1486" s="0" t="s">
        <x:v>82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15.1</x:v>
      </x:c>
    </x:row>
    <x:row r="1487" spans="1:12">
      <x:c r="A1487" s="0" t="s">
        <x:v>157</x:v>
      </x:c>
      <x:c r="B1487" s="0" t="s">
        <x:v>158</x:v>
      </x:c>
      <x:c r="C1487" s="0" t="s">
        <x:v>151</x:v>
      </x:c>
      <x:c r="D1487" s="0" t="s">
        <x:v>152</x:v>
      </x:c>
      <x:c r="E1487" s="0" t="s">
        <x:v>83</x:v>
      </x:c>
      <x:c r="F1487" s="0" t="s">
        <x:v>84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331</x:v>
      </x:c>
    </x:row>
    <x:row r="1488" spans="1:12">
      <x:c r="A1488" s="0" t="s">
        <x:v>157</x:v>
      </x:c>
      <x:c r="B1488" s="0" t="s">
        <x:v>158</x:v>
      </x:c>
      <x:c r="C1488" s="0" t="s">
        <x:v>151</x:v>
      </x:c>
      <x:c r="D1488" s="0" t="s">
        <x:v>152</x:v>
      </x:c>
      <x:c r="E1488" s="0" t="s">
        <x:v>83</x:v>
      </x:c>
      <x:c r="F1488" s="0" t="s">
        <x:v>84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51</x:v>
      </x:c>
    </x:row>
    <x:row r="1489" spans="1:12">
      <x:c r="A1489" s="0" t="s">
        <x:v>157</x:v>
      </x:c>
      <x:c r="B1489" s="0" t="s">
        <x:v>158</x:v>
      </x:c>
      <x:c r="C1489" s="0" t="s">
        <x:v>151</x:v>
      </x:c>
      <x:c r="D1489" s="0" t="s">
        <x:v>152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62</x:v>
      </x:c>
      <x:c r="L1489" s="0">
        <x:v>15.4</x:v>
      </x:c>
    </x:row>
    <x:row r="1490" spans="1:12">
      <x:c r="A1490" s="0" t="s">
        <x:v>157</x:v>
      </x:c>
      <x:c r="B1490" s="0" t="s">
        <x:v>158</x:v>
      </x:c>
      <x:c r="C1490" s="0" t="s">
        <x:v>151</x:v>
      </x:c>
      <x:c r="D1490" s="0" t="s">
        <x:v>152</x:v>
      </x:c>
      <x:c r="E1490" s="0" t="s">
        <x:v>85</x:v>
      </x:c>
      <x:c r="F1490" s="0" t="s">
        <x:v>86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1183</x:v>
      </x:c>
    </x:row>
    <x:row r="1491" spans="1:12">
      <x:c r="A1491" s="0" t="s">
        <x:v>157</x:v>
      </x:c>
      <x:c r="B1491" s="0" t="s">
        <x:v>158</x:v>
      </x:c>
      <x:c r="C1491" s="0" t="s">
        <x:v>151</x:v>
      </x:c>
      <x:c r="D1491" s="0" t="s">
        <x:v>152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174</x:v>
      </x:c>
    </x:row>
    <x:row r="1492" spans="1:12">
      <x:c r="A1492" s="0" t="s">
        <x:v>157</x:v>
      </x:c>
      <x:c r="B1492" s="0" t="s">
        <x:v>158</x:v>
      </x:c>
      <x:c r="C1492" s="0" t="s">
        <x:v>151</x:v>
      </x:c>
      <x:c r="D1492" s="0" t="s">
        <x:v>152</x:v>
      </x:c>
      <x:c r="E1492" s="0" t="s">
        <x:v>85</x:v>
      </x:c>
      <x:c r="F1492" s="0" t="s">
        <x:v>86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14.7</x:v>
      </x:c>
    </x:row>
    <x:row r="1493" spans="1:12">
      <x:c r="A1493" s="0" t="s">
        <x:v>157</x:v>
      </x:c>
      <x:c r="B1493" s="0" t="s">
        <x:v>158</x:v>
      </x:c>
      <x:c r="C1493" s="0" t="s">
        <x:v>151</x:v>
      </x:c>
      <x:c r="D1493" s="0" t="s">
        <x:v>152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1041</x:v>
      </x:c>
    </x:row>
    <x:row r="1494" spans="1:12">
      <x:c r="A1494" s="0" t="s">
        <x:v>157</x:v>
      </x:c>
      <x:c r="B1494" s="0" t="s">
        <x:v>158</x:v>
      </x:c>
      <x:c r="C1494" s="0" t="s">
        <x:v>151</x:v>
      </x:c>
      <x:c r="D1494" s="0" t="s">
        <x:v>152</x:v>
      </x:c>
      <x:c r="E1494" s="0" t="s">
        <x:v>87</x:v>
      </x:c>
      <x:c r="F1494" s="0" t="s">
        <x:v>88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124</x:v>
      </x:c>
    </x:row>
    <x:row r="1495" spans="1:12">
      <x:c r="A1495" s="0" t="s">
        <x:v>157</x:v>
      </x:c>
      <x:c r="B1495" s="0" t="s">
        <x:v>158</x:v>
      </x:c>
      <x:c r="C1495" s="0" t="s">
        <x:v>151</x:v>
      </x:c>
      <x:c r="D1495" s="0" t="s">
        <x:v>152</x:v>
      </x:c>
      <x:c r="E1495" s="0" t="s">
        <x:v>87</x:v>
      </x:c>
      <x:c r="F1495" s="0" t="s">
        <x:v>88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62</x:v>
      </x:c>
      <x:c r="L1495" s="0">
        <x:v>11.9</x:v>
      </x:c>
    </x:row>
    <x:row r="1496" spans="1:12">
      <x:c r="A1496" s="0" t="s">
        <x:v>157</x:v>
      </x:c>
      <x:c r="B1496" s="0" t="s">
        <x:v>158</x:v>
      </x:c>
      <x:c r="C1496" s="0" t="s">
        <x:v>151</x:v>
      </x:c>
      <x:c r="D1496" s="0" t="s">
        <x:v>152</x:v>
      </x:c>
      <x:c r="E1496" s="0" t="s">
        <x:v>89</x:v>
      </x:c>
      <x:c r="F1496" s="0" t="s">
        <x:v>90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601</x:v>
      </x:c>
    </x:row>
    <x:row r="1497" spans="1:12">
      <x:c r="A1497" s="0" t="s">
        <x:v>157</x:v>
      </x:c>
      <x:c r="B1497" s="0" t="s">
        <x:v>158</x:v>
      </x:c>
      <x:c r="C1497" s="0" t="s">
        <x:v>151</x:v>
      </x:c>
      <x:c r="D1497" s="0" t="s">
        <x:v>152</x:v>
      </x:c>
      <x:c r="E1497" s="0" t="s">
        <x:v>89</x:v>
      </x:c>
      <x:c r="F1497" s="0" t="s">
        <x:v>90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62</x:v>
      </x:c>
    </x:row>
    <x:row r="1498" spans="1:12">
      <x:c r="A1498" s="0" t="s">
        <x:v>157</x:v>
      </x:c>
      <x:c r="B1498" s="0" t="s">
        <x:v>158</x:v>
      </x:c>
      <x:c r="C1498" s="0" t="s">
        <x:v>151</x:v>
      </x:c>
      <x:c r="D1498" s="0" t="s">
        <x:v>152</x:v>
      </x:c>
      <x:c r="E1498" s="0" t="s">
        <x:v>89</x:v>
      </x:c>
      <x:c r="F1498" s="0" t="s">
        <x:v>90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10.3</x:v>
      </x:c>
    </x:row>
    <x:row r="1499" spans="1:12">
      <x:c r="A1499" s="0" t="s">
        <x:v>157</x:v>
      </x:c>
      <x:c r="B1499" s="0" t="s">
        <x:v>158</x:v>
      </x:c>
      <x:c r="C1499" s="0" t="s">
        <x:v>151</x:v>
      </x:c>
      <x:c r="D1499" s="0" t="s">
        <x:v>152</x:v>
      </x:c>
      <x:c r="E1499" s="0" t="s">
        <x:v>91</x:v>
      </x:c>
      <x:c r="F1499" s="0" t="s">
        <x:v>92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659</x:v>
      </x:c>
    </x:row>
    <x:row r="1500" spans="1:12">
      <x:c r="A1500" s="0" t="s">
        <x:v>157</x:v>
      </x:c>
      <x:c r="B1500" s="0" t="s">
        <x:v>158</x:v>
      </x:c>
      <x:c r="C1500" s="0" t="s">
        <x:v>151</x:v>
      </x:c>
      <x:c r="D1500" s="0" t="s">
        <x:v>152</x:v>
      </x:c>
      <x:c r="E1500" s="0" t="s">
        <x:v>91</x:v>
      </x:c>
      <x:c r="F1500" s="0" t="s">
        <x:v>92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106</x:v>
      </x:c>
    </x:row>
    <x:row r="1501" spans="1:12">
      <x:c r="A1501" s="0" t="s">
        <x:v>157</x:v>
      </x:c>
      <x:c r="B1501" s="0" t="s">
        <x:v>158</x:v>
      </x:c>
      <x:c r="C1501" s="0" t="s">
        <x:v>151</x:v>
      </x:c>
      <x:c r="D1501" s="0" t="s">
        <x:v>152</x:v>
      </x:c>
      <x:c r="E1501" s="0" t="s">
        <x:v>91</x:v>
      </x:c>
      <x:c r="F1501" s="0" t="s">
        <x:v>92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62</x:v>
      </x:c>
      <x:c r="L1501" s="0">
        <x:v>16.1</x:v>
      </x:c>
    </x:row>
    <x:row r="1502" spans="1:12">
      <x:c r="A1502" s="0" t="s">
        <x:v>157</x:v>
      </x:c>
      <x:c r="B1502" s="0" t="s">
        <x:v>158</x:v>
      </x:c>
      <x:c r="C1502" s="0" t="s">
        <x:v>151</x:v>
      </x:c>
      <x:c r="D1502" s="0" t="s">
        <x:v>152</x:v>
      </x:c>
      <x:c r="E1502" s="0" t="s">
        <x:v>93</x:v>
      </x:c>
      <x:c r="F1502" s="0" t="s">
        <x:v>94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1205</x:v>
      </x:c>
    </x:row>
    <x:row r="1503" spans="1:12">
      <x:c r="A1503" s="0" t="s">
        <x:v>157</x:v>
      </x:c>
      <x:c r="B1503" s="0" t="s">
        <x:v>158</x:v>
      </x:c>
      <x:c r="C1503" s="0" t="s">
        <x:v>151</x:v>
      </x:c>
      <x:c r="D1503" s="0" t="s">
        <x:v>152</x:v>
      </x:c>
      <x:c r="E1503" s="0" t="s">
        <x:v>93</x:v>
      </x:c>
      <x:c r="F1503" s="0" t="s">
        <x:v>94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179</x:v>
      </x:c>
    </x:row>
    <x:row r="1504" spans="1:12">
      <x:c r="A1504" s="0" t="s">
        <x:v>157</x:v>
      </x:c>
      <x:c r="B1504" s="0" t="s">
        <x:v>158</x:v>
      </x:c>
      <x:c r="C1504" s="0" t="s">
        <x:v>151</x:v>
      </x:c>
      <x:c r="D1504" s="0" t="s">
        <x:v>152</x:v>
      </x:c>
      <x:c r="E1504" s="0" t="s">
        <x:v>93</x:v>
      </x:c>
      <x:c r="F1504" s="0" t="s">
        <x:v>94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14.9</x:v>
      </x:c>
    </x:row>
    <x:row r="1505" spans="1:12">
      <x:c r="A1505" s="0" t="s">
        <x:v>157</x:v>
      </x:c>
      <x:c r="B1505" s="0" t="s">
        <x:v>158</x:v>
      </x:c>
      <x:c r="C1505" s="0" t="s">
        <x:v>151</x:v>
      </x:c>
      <x:c r="D1505" s="0" t="s">
        <x:v>152</x:v>
      </x:c>
      <x:c r="E1505" s="0" t="s">
        <x:v>95</x:v>
      </x:c>
      <x:c r="F1505" s="0" t="s">
        <x:v>96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1144</x:v>
      </x:c>
    </x:row>
    <x:row r="1506" spans="1:12">
      <x:c r="A1506" s="0" t="s">
        <x:v>157</x:v>
      </x:c>
      <x:c r="B1506" s="0" t="s">
        <x:v>158</x:v>
      </x:c>
      <x:c r="C1506" s="0" t="s">
        <x:v>151</x:v>
      </x:c>
      <x:c r="D1506" s="0" t="s">
        <x:v>152</x:v>
      </x:c>
      <x:c r="E1506" s="0" t="s">
        <x:v>95</x:v>
      </x:c>
      <x:c r="F1506" s="0" t="s">
        <x:v>96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174</x:v>
      </x:c>
    </x:row>
    <x:row r="1507" spans="1:12">
      <x:c r="A1507" s="0" t="s">
        <x:v>157</x:v>
      </x:c>
      <x:c r="B1507" s="0" t="s">
        <x:v>158</x:v>
      </x:c>
      <x:c r="C1507" s="0" t="s">
        <x:v>151</x:v>
      </x:c>
      <x:c r="D1507" s="0" t="s">
        <x:v>152</x:v>
      </x:c>
      <x:c r="E1507" s="0" t="s">
        <x:v>95</x:v>
      </x:c>
      <x:c r="F1507" s="0" t="s">
        <x:v>96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62</x:v>
      </x:c>
      <x:c r="L1507" s="0">
        <x:v>15.2</x:v>
      </x:c>
    </x:row>
    <x:row r="1508" spans="1:12">
      <x:c r="A1508" s="0" t="s">
        <x:v>157</x:v>
      </x:c>
      <x:c r="B1508" s="0" t="s">
        <x:v>158</x:v>
      </x:c>
      <x:c r="C1508" s="0" t="s">
        <x:v>151</x:v>
      </x:c>
      <x:c r="D1508" s="0" t="s">
        <x:v>152</x:v>
      </x:c>
      <x:c r="E1508" s="0" t="s">
        <x:v>97</x:v>
      </x:c>
      <x:c r="F1508" s="0" t="s">
        <x:v>98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10977</x:v>
      </x:c>
    </x:row>
    <x:row r="1509" spans="1:12">
      <x:c r="A1509" s="0" t="s">
        <x:v>157</x:v>
      </x:c>
      <x:c r="B1509" s="0" t="s">
        <x:v>158</x:v>
      </x:c>
      <x:c r="C1509" s="0" t="s">
        <x:v>151</x:v>
      </x:c>
      <x:c r="D1509" s="0" t="s">
        <x:v>152</x:v>
      </x:c>
      <x:c r="E1509" s="0" t="s">
        <x:v>97</x:v>
      </x:c>
      <x:c r="F1509" s="0" t="s">
        <x:v>98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1828</x:v>
      </x:c>
    </x:row>
    <x:row r="1510" spans="1:12">
      <x:c r="A1510" s="0" t="s">
        <x:v>157</x:v>
      </x:c>
      <x:c r="B1510" s="0" t="s">
        <x:v>158</x:v>
      </x:c>
      <x:c r="C1510" s="0" t="s">
        <x:v>151</x:v>
      </x:c>
      <x:c r="D1510" s="0" t="s">
        <x:v>152</x:v>
      </x:c>
      <x:c r="E1510" s="0" t="s">
        <x:v>97</x:v>
      </x:c>
      <x:c r="F1510" s="0" t="s">
        <x:v>98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16.7</x:v>
      </x:c>
    </x:row>
    <x:row r="1511" spans="1:12">
      <x:c r="A1511" s="0" t="s">
        <x:v>157</x:v>
      </x:c>
      <x:c r="B1511" s="0" t="s">
        <x:v>158</x:v>
      </x:c>
      <x:c r="C1511" s="0" t="s">
        <x:v>151</x:v>
      </x:c>
      <x:c r="D1511" s="0" t="s">
        <x:v>152</x:v>
      </x:c>
      <x:c r="E1511" s="0" t="s">
        <x:v>99</x:v>
      </x:c>
      <x:c r="F1511" s="0" t="s">
        <x:v>100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977</x:v>
      </x:c>
    </x:row>
    <x:row r="1512" spans="1:12">
      <x:c r="A1512" s="0" t="s">
        <x:v>157</x:v>
      </x:c>
      <x:c r="B1512" s="0" t="s">
        <x:v>158</x:v>
      </x:c>
      <x:c r="C1512" s="0" t="s">
        <x:v>151</x:v>
      </x:c>
      <x:c r="D1512" s="0" t="s">
        <x:v>152</x:v>
      </x:c>
      <x:c r="E1512" s="0" t="s">
        <x:v>99</x:v>
      </x:c>
      <x:c r="F1512" s="0" t="s">
        <x:v>100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138</x:v>
      </x:c>
    </x:row>
    <x:row r="1513" spans="1:12">
      <x:c r="A1513" s="0" t="s">
        <x:v>157</x:v>
      </x:c>
      <x:c r="B1513" s="0" t="s">
        <x:v>158</x:v>
      </x:c>
      <x:c r="C1513" s="0" t="s">
        <x:v>151</x:v>
      </x:c>
      <x:c r="D1513" s="0" t="s">
        <x:v>152</x:v>
      </x:c>
      <x:c r="E1513" s="0" t="s">
        <x:v>99</x:v>
      </x:c>
      <x:c r="F1513" s="0" t="s">
        <x:v>100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62</x:v>
      </x:c>
      <x:c r="L1513" s="0">
        <x:v>14.1</x:v>
      </x:c>
    </x:row>
    <x:row r="1514" spans="1:12">
      <x:c r="A1514" s="0" t="s">
        <x:v>157</x:v>
      </x:c>
      <x:c r="B1514" s="0" t="s">
        <x:v>158</x:v>
      </x:c>
      <x:c r="C1514" s="0" t="s">
        <x:v>151</x:v>
      </x:c>
      <x:c r="D1514" s="0" t="s">
        <x:v>152</x:v>
      </x:c>
      <x:c r="E1514" s="0" t="s">
        <x:v>101</x:v>
      </x:c>
      <x:c r="F1514" s="0" t="s">
        <x:v>102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4546</x:v>
      </x:c>
    </x:row>
    <x:row r="1515" spans="1:12">
      <x:c r="A1515" s="0" t="s">
        <x:v>157</x:v>
      </x:c>
      <x:c r="B1515" s="0" t="s">
        <x:v>158</x:v>
      </x:c>
      <x:c r="C1515" s="0" t="s">
        <x:v>151</x:v>
      </x:c>
      <x:c r="D1515" s="0" t="s">
        <x:v>152</x:v>
      </x:c>
      <x:c r="E1515" s="0" t="s">
        <x:v>101</x:v>
      </x:c>
      <x:c r="F1515" s="0" t="s">
        <x:v>102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731</x:v>
      </x:c>
    </x:row>
    <x:row r="1516" spans="1:12">
      <x:c r="A1516" s="0" t="s">
        <x:v>157</x:v>
      </x:c>
      <x:c r="B1516" s="0" t="s">
        <x:v>158</x:v>
      </x:c>
      <x:c r="C1516" s="0" t="s">
        <x:v>151</x:v>
      </x:c>
      <x:c r="D1516" s="0" t="s">
        <x:v>152</x:v>
      </x:c>
      <x:c r="E1516" s="0" t="s">
        <x:v>101</x:v>
      </x:c>
      <x:c r="F1516" s="0" t="s">
        <x:v>102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16.1</x:v>
      </x:c>
    </x:row>
    <x:row r="1517" spans="1:12">
      <x:c r="A1517" s="0" t="s">
        <x:v>157</x:v>
      </x:c>
      <x:c r="B1517" s="0" t="s">
        <x:v>158</x:v>
      </x:c>
      <x:c r="C1517" s="0" t="s">
        <x:v>151</x:v>
      </x:c>
      <x:c r="D1517" s="0" t="s">
        <x:v>152</x:v>
      </x:c>
      <x:c r="E1517" s="0" t="s">
        <x:v>103</x:v>
      </x:c>
      <x:c r="F1517" s="0" t="s">
        <x:v>104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1902</x:v>
      </x:c>
    </x:row>
    <x:row r="1518" spans="1:12">
      <x:c r="A1518" s="0" t="s">
        <x:v>157</x:v>
      </x:c>
      <x:c r="B1518" s="0" t="s">
        <x:v>158</x:v>
      </x:c>
      <x:c r="C1518" s="0" t="s">
        <x:v>151</x:v>
      </x:c>
      <x:c r="D1518" s="0" t="s">
        <x:v>152</x:v>
      </x:c>
      <x:c r="E1518" s="0" t="s">
        <x:v>103</x:v>
      </x:c>
      <x:c r="F1518" s="0" t="s">
        <x:v>104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314</x:v>
      </x:c>
    </x:row>
    <x:row r="1519" spans="1:12">
      <x:c r="A1519" s="0" t="s">
        <x:v>157</x:v>
      </x:c>
      <x:c r="B1519" s="0" t="s">
        <x:v>158</x:v>
      </x:c>
      <x:c r="C1519" s="0" t="s">
        <x:v>151</x:v>
      </x:c>
      <x:c r="D1519" s="0" t="s">
        <x:v>152</x:v>
      </x:c>
      <x:c r="E1519" s="0" t="s">
        <x:v>103</x:v>
      </x:c>
      <x:c r="F1519" s="0" t="s">
        <x:v>104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62</x:v>
      </x:c>
      <x:c r="L1519" s="0">
        <x:v>16.5</x:v>
      </x:c>
    </x:row>
    <x:row r="1520" spans="1:12">
      <x:c r="A1520" s="0" t="s">
        <x:v>157</x:v>
      </x:c>
      <x:c r="B1520" s="0" t="s">
        <x:v>158</x:v>
      </x:c>
      <x:c r="C1520" s="0" t="s">
        <x:v>151</x:v>
      </x:c>
      <x:c r="D1520" s="0" t="s">
        <x:v>152</x:v>
      </x:c>
      <x:c r="E1520" s="0" t="s">
        <x:v>105</x:v>
      </x:c>
      <x:c r="F1520" s="0" t="s">
        <x:v>106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2644</x:v>
      </x:c>
    </x:row>
    <x:row r="1521" spans="1:12">
      <x:c r="A1521" s="0" t="s">
        <x:v>157</x:v>
      </x:c>
      <x:c r="B1521" s="0" t="s">
        <x:v>158</x:v>
      </x:c>
      <x:c r="C1521" s="0" t="s">
        <x:v>151</x:v>
      </x:c>
      <x:c r="D1521" s="0" t="s">
        <x:v>152</x:v>
      </x:c>
      <x:c r="E1521" s="0" t="s">
        <x:v>105</x:v>
      </x:c>
      <x:c r="F1521" s="0" t="s">
        <x:v>106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417</x:v>
      </x:c>
    </x:row>
    <x:row r="1522" spans="1:12">
      <x:c r="A1522" s="0" t="s">
        <x:v>157</x:v>
      </x:c>
      <x:c r="B1522" s="0" t="s">
        <x:v>158</x:v>
      </x:c>
      <x:c r="C1522" s="0" t="s">
        <x:v>151</x:v>
      </x:c>
      <x:c r="D1522" s="0" t="s">
        <x:v>152</x:v>
      </x:c>
      <x:c r="E1522" s="0" t="s">
        <x:v>105</x:v>
      </x:c>
      <x:c r="F1522" s="0" t="s">
        <x:v>106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15.8</x:v>
      </x:c>
    </x:row>
    <x:row r="1523" spans="1:12">
      <x:c r="A1523" s="0" t="s">
        <x:v>157</x:v>
      </x:c>
      <x:c r="B1523" s="0" t="s">
        <x:v>158</x:v>
      </x:c>
      <x:c r="C1523" s="0" t="s">
        <x:v>151</x:v>
      </x:c>
      <x:c r="D1523" s="0" t="s">
        <x:v>152</x:v>
      </x:c>
      <x:c r="E1523" s="0" t="s">
        <x:v>107</x:v>
      </x:c>
      <x:c r="F1523" s="0" t="s">
        <x:v>108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1157</x:v>
      </x:c>
    </x:row>
    <x:row r="1524" spans="1:12">
      <x:c r="A1524" s="0" t="s">
        <x:v>157</x:v>
      </x:c>
      <x:c r="B1524" s="0" t="s">
        <x:v>158</x:v>
      </x:c>
      <x:c r="C1524" s="0" t="s">
        <x:v>151</x:v>
      </x:c>
      <x:c r="D1524" s="0" t="s">
        <x:v>152</x:v>
      </x:c>
      <x:c r="E1524" s="0" t="s">
        <x:v>107</x:v>
      </x:c>
      <x:c r="F1524" s="0" t="s">
        <x:v>108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236</x:v>
      </x:c>
    </x:row>
    <x:row r="1525" spans="1:12">
      <x:c r="A1525" s="0" t="s">
        <x:v>157</x:v>
      </x:c>
      <x:c r="B1525" s="0" t="s">
        <x:v>158</x:v>
      </x:c>
      <x:c r="C1525" s="0" t="s">
        <x:v>151</x:v>
      </x:c>
      <x:c r="D1525" s="0" t="s">
        <x:v>152</x:v>
      </x:c>
      <x:c r="E1525" s="0" t="s">
        <x:v>107</x:v>
      </x:c>
      <x:c r="F1525" s="0" t="s">
        <x:v>108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62</x:v>
      </x:c>
      <x:c r="L1525" s="0">
        <x:v>20.4</x:v>
      </x:c>
    </x:row>
    <x:row r="1526" spans="1:12">
      <x:c r="A1526" s="0" t="s">
        <x:v>157</x:v>
      </x:c>
      <x:c r="B1526" s="0" t="s">
        <x:v>158</x:v>
      </x:c>
      <x:c r="C1526" s="0" t="s">
        <x:v>151</x:v>
      </x:c>
      <x:c r="D1526" s="0" t="s">
        <x:v>152</x:v>
      </x:c>
      <x:c r="E1526" s="0" t="s">
        <x:v>109</x:v>
      </x:c>
      <x:c r="F1526" s="0" t="s">
        <x:v>110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1941</x:v>
      </x:c>
    </x:row>
    <x:row r="1527" spans="1:12">
      <x:c r="A1527" s="0" t="s">
        <x:v>157</x:v>
      </x:c>
      <x:c r="B1527" s="0" t="s">
        <x:v>158</x:v>
      </x:c>
      <x:c r="C1527" s="0" t="s">
        <x:v>151</x:v>
      </x:c>
      <x:c r="D1527" s="0" t="s">
        <x:v>152</x:v>
      </x:c>
      <x:c r="E1527" s="0" t="s">
        <x:v>109</x:v>
      </x:c>
      <x:c r="F1527" s="0" t="s">
        <x:v>110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346</x:v>
      </x:c>
    </x:row>
    <x:row r="1528" spans="1:12">
      <x:c r="A1528" s="0" t="s">
        <x:v>157</x:v>
      </x:c>
      <x:c r="B1528" s="0" t="s">
        <x:v>158</x:v>
      </x:c>
      <x:c r="C1528" s="0" t="s">
        <x:v>151</x:v>
      </x:c>
      <x:c r="D1528" s="0" t="s">
        <x:v>152</x:v>
      </x:c>
      <x:c r="E1528" s="0" t="s">
        <x:v>109</x:v>
      </x:c>
      <x:c r="F1528" s="0" t="s">
        <x:v>110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17.8</x:v>
      </x:c>
    </x:row>
    <x:row r="1529" spans="1:12">
      <x:c r="A1529" s="0" t="s">
        <x:v>157</x:v>
      </x:c>
      <x:c r="B1529" s="0" t="s">
        <x:v>158</x:v>
      </x:c>
      <x:c r="C1529" s="0" t="s">
        <x:v>151</x:v>
      </x:c>
      <x:c r="D1529" s="0" t="s">
        <x:v>152</x:v>
      </x:c>
      <x:c r="E1529" s="0" t="s">
        <x:v>111</x:v>
      </x:c>
      <x:c r="F1529" s="0" t="s">
        <x:v>112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941</x:v>
      </x:c>
    </x:row>
    <x:row r="1530" spans="1:12">
      <x:c r="A1530" s="0" t="s">
        <x:v>157</x:v>
      </x:c>
      <x:c r="B1530" s="0" t="s">
        <x:v>158</x:v>
      </x:c>
      <x:c r="C1530" s="0" t="s">
        <x:v>151</x:v>
      </x:c>
      <x:c r="D1530" s="0" t="s">
        <x:v>152</x:v>
      </x:c>
      <x:c r="E1530" s="0" t="s">
        <x:v>111</x:v>
      </x:c>
      <x:c r="F1530" s="0" t="s">
        <x:v>112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203</x:v>
      </x:c>
    </x:row>
    <x:row r="1531" spans="1:12">
      <x:c r="A1531" s="0" t="s">
        <x:v>157</x:v>
      </x:c>
      <x:c r="B1531" s="0" t="s">
        <x:v>158</x:v>
      </x:c>
      <x:c r="C1531" s="0" t="s">
        <x:v>151</x:v>
      </x:c>
      <x:c r="D1531" s="0" t="s">
        <x:v>152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62</x:v>
      </x:c>
      <x:c r="L1531" s="0">
        <x:v>21.6</x:v>
      </x:c>
    </x:row>
    <x:row r="1532" spans="1:12">
      <x:c r="A1532" s="0" t="s">
        <x:v>157</x:v>
      </x:c>
      <x:c r="B1532" s="0" t="s">
        <x:v>158</x:v>
      </x:c>
      <x:c r="C1532" s="0" t="s">
        <x:v>151</x:v>
      </x:c>
      <x:c r="D1532" s="0" t="s">
        <x:v>152</x:v>
      </x:c>
      <x:c r="E1532" s="0" t="s">
        <x:v>113</x:v>
      </x:c>
      <x:c r="F1532" s="0" t="s">
        <x:v>114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1000</x:v>
      </x:c>
    </x:row>
    <x:row r="1533" spans="1:12">
      <x:c r="A1533" s="0" t="s">
        <x:v>157</x:v>
      </x:c>
      <x:c r="B1533" s="0" t="s">
        <x:v>158</x:v>
      </x:c>
      <x:c r="C1533" s="0" t="s">
        <x:v>151</x:v>
      </x:c>
      <x:c r="D1533" s="0" t="s">
        <x:v>152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143</x:v>
      </x:c>
    </x:row>
    <x:row r="1534" spans="1:12">
      <x:c r="A1534" s="0" t="s">
        <x:v>157</x:v>
      </x:c>
      <x:c r="B1534" s="0" t="s">
        <x:v>158</x:v>
      </x:c>
      <x:c r="C1534" s="0" t="s">
        <x:v>151</x:v>
      </x:c>
      <x:c r="D1534" s="0" t="s">
        <x:v>152</x:v>
      </x:c>
      <x:c r="E1534" s="0" t="s">
        <x:v>113</x:v>
      </x:c>
      <x:c r="F1534" s="0" t="s">
        <x:v>114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14.3</x:v>
      </x:c>
    </x:row>
    <x:row r="1535" spans="1:12">
      <x:c r="A1535" s="0" t="s">
        <x:v>157</x:v>
      </x:c>
      <x:c r="B1535" s="0" t="s">
        <x:v>158</x:v>
      </x:c>
      <x:c r="C1535" s="0" t="s">
        <x:v>151</x:v>
      </x:c>
      <x:c r="D1535" s="0" t="s">
        <x:v>152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549</x:v>
      </x:c>
    </x:row>
    <x:row r="1536" spans="1:12">
      <x:c r="A1536" s="0" t="s">
        <x:v>157</x:v>
      </x:c>
      <x:c r="B1536" s="0" t="s">
        <x:v>158</x:v>
      </x:c>
      <x:c r="C1536" s="0" t="s">
        <x:v>151</x:v>
      </x:c>
      <x:c r="D1536" s="0" t="s">
        <x:v>152</x:v>
      </x:c>
      <x:c r="E1536" s="0" t="s">
        <x:v>115</x:v>
      </x:c>
      <x:c r="F1536" s="0" t="s">
        <x:v>116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101</x:v>
      </x:c>
    </x:row>
    <x:row r="1537" spans="1:12">
      <x:c r="A1537" s="0" t="s">
        <x:v>157</x:v>
      </x:c>
      <x:c r="B1537" s="0" t="s">
        <x:v>158</x:v>
      </x:c>
      <x:c r="C1537" s="0" t="s">
        <x:v>151</x:v>
      </x:c>
      <x:c r="D1537" s="0" t="s">
        <x:v>152</x:v>
      </x:c>
      <x:c r="E1537" s="0" t="s">
        <x:v>115</x:v>
      </x:c>
      <x:c r="F1537" s="0" t="s">
        <x:v>116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62</x:v>
      </x:c>
      <x:c r="L1537" s="0">
        <x:v>18.4</x:v>
      </x:c>
    </x:row>
    <x:row r="1538" spans="1:12">
      <x:c r="A1538" s="0" t="s">
        <x:v>157</x:v>
      </x:c>
      <x:c r="B1538" s="0" t="s">
        <x:v>158</x:v>
      </x:c>
      <x:c r="C1538" s="0" t="s">
        <x:v>151</x:v>
      </x:c>
      <x:c r="D1538" s="0" t="s">
        <x:v>152</x:v>
      </x:c>
      <x:c r="E1538" s="0" t="s">
        <x:v>117</x:v>
      </x:c>
      <x:c r="F1538" s="0" t="s">
        <x:v>118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790</x:v>
      </x:c>
    </x:row>
    <x:row r="1539" spans="1:12">
      <x:c r="A1539" s="0" t="s">
        <x:v>157</x:v>
      </x:c>
      <x:c r="B1539" s="0" t="s">
        <x:v>158</x:v>
      </x:c>
      <x:c r="C1539" s="0" t="s">
        <x:v>151</x:v>
      </x:c>
      <x:c r="D1539" s="0" t="s">
        <x:v>152</x:v>
      </x:c>
      <x:c r="E1539" s="0" t="s">
        <x:v>117</x:v>
      </x:c>
      <x:c r="F1539" s="0" t="s">
        <x:v>118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129</x:v>
      </x:c>
    </x:row>
    <x:row r="1540" spans="1:12">
      <x:c r="A1540" s="0" t="s">
        <x:v>157</x:v>
      </x:c>
      <x:c r="B1540" s="0" t="s">
        <x:v>158</x:v>
      </x:c>
      <x:c r="C1540" s="0" t="s">
        <x:v>151</x:v>
      </x:c>
      <x:c r="D1540" s="0" t="s">
        <x:v>152</x:v>
      </x:c>
      <x:c r="E1540" s="0" t="s">
        <x:v>117</x:v>
      </x:c>
      <x:c r="F1540" s="0" t="s">
        <x:v>118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16.3</x:v>
      </x:c>
    </x:row>
    <x:row r="1541" spans="1:12">
      <x:c r="A1541" s="0" t="s">
        <x:v>157</x:v>
      </x:c>
      <x:c r="B1541" s="0" t="s">
        <x:v>158</x:v>
      </x:c>
      <x:c r="C1541" s="0" t="s">
        <x:v>151</x:v>
      </x:c>
      <x:c r="D1541" s="0" t="s">
        <x:v>152</x:v>
      </x:c>
      <x:c r="E1541" s="0" t="s">
        <x:v>119</x:v>
      </x:c>
      <x:c r="F1541" s="0" t="s">
        <x:v>120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1017</x:v>
      </x:c>
    </x:row>
    <x:row r="1542" spans="1:12">
      <x:c r="A1542" s="0" t="s">
        <x:v>157</x:v>
      </x:c>
      <x:c r="B1542" s="0" t="s">
        <x:v>158</x:v>
      </x:c>
      <x:c r="C1542" s="0" t="s">
        <x:v>151</x:v>
      </x:c>
      <x:c r="D1542" s="0" t="s">
        <x:v>152</x:v>
      </x:c>
      <x:c r="E1542" s="0" t="s">
        <x:v>119</x:v>
      </x:c>
      <x:c r="F1542" s="0" t="s">
        <x:v>120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147</x:v>
      </x:c>
    </x:row>
    <x:row r="1543" spans="1:12">
      <x:c r="A1543" s="0" t="s">
        <x:v>157</x:v>
      </x:c>
      <x:c r="B1543" s="0" t="s">
        <x:v>158</x:v>
      </x:c>
      <x:c r="C1543" s="0" t="s">
        <x:v>151</x:v>
      </x:c>
      <x:c r="D1543" s="0" t="s">
        <x:v>152</x:v>
      </x:c>
      <x:c r="E1543" s="0" t="s">
        <x:v>119</x:v>
      </x:c>
      <x:c r="F1543" s="0" t="s">
        <x:v>120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62</x:v>
      </x:c>
      <x:c r="L1543" s="0">
        <x:v>14.5</x:v>
      </x:c>
    </x:row>
    <x:row r="1544" spans="1:12">
      <x:c r="A1544" s="0" t="s">
        <x:v>157</x:v>
      </x:c>
      <x:c r="B1544" s="0" t="s">
        <x:v>158</x:v>
      </x:c>
      <x:c r="C1544" s="0" t="s">
        <x:v>151</x:v>
      </x:c>
      <x:c r="D1544" s="0" t="s">
        <x:v>152</x:v>
      </x:c>
      <x:c r="E1544" s="0" t="s">
        <x:v>121</x:v>
      </x:c>
      <x:c r="F1544" s="0" t="s">
        <x:v>122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539</x:v>
      </x:c>
    </x:row>
    <x:row r="1545" spans="1:12">
      <x:c r="A1545" s="0" t="s">
        <x:v>157</x:v>
      </x:c>
      <x:c r="B1545" s="0" t="s">
        <x:v>158</x:v>
      </x:c>
      <x:c r="C1545" s="0" t="s">
        <x:v>151</x:v>
      </x:c>
      <x:c r="D1545" s="0" t="s">
        <x:v>152</x:v>
      </x:c>
      <x:c r="E1545" s="0" t="s">
        <x:v>121</x:v>
      </x:c>
      <x:c r="F1545" s="0" t="s">
        <x:v>122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81</x:v>
      </x:c>
    </x:row>
    <x:row r="1546" spans="1:12">
      <x:c r="A1546" s="0" t="s">
        <x:v>157</x:v>
      </x:c>
      <x:c r="B1546" s="0" t="s">
        <x:v>158</x:v>
      </x:c>
      <x:c r="C1546" s="0" t="s">
        <x:v>151</x:v>
      </x:c>
      <x:c r="D1546" s="0" t="s">
        <x:v>152</x:v>
      </x:c>
      <x:c r="E1546" s="0" t="s">
        <x:v>121</x:v>
      </x:c>
      <x:c r="F1546" s="0" t="s">
        <x:v>122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15</x:v>
      </x:c>
    </x:row>
    <x:row r="1547" spans="1:12">
      <x:c r="A1547" s="0" t="s">
        <x:v>157</x:v>
      </x:c>
      <x:c r="B1547" s="0" t="s">
        <x:v>158</x:v>
      </x:c>
      <x:c r="C1547" s="0" t="s">
        <x:v>151</x:v>
      </x:c>
      <x:c r="D1547" s="0" t="s">
        <x:v>152</x:v>
      </x:c>
      <x:c r="E1547" s="0" t="s">
        <x:v>123</x:v>
      </x:c>
      <x:c r="F1547" s="0" t="s">
        <x:v>124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478</x:v>
      </x:c>
    </x:row>
    <x:row r="1548" spans="1:12">
      <x:c r="A1548" s="0" t="s">
        <x:v>157</x:v>
      </x:c>
      <x:c r="B1548" s="0" t="s">
        <x:v>158</x:v>
      </x:c>
      <x:c r="C1548" s="0" t="s">
        <x:v>151</x:v>
      </x:c>
      <x:c r="D1548" s="0" t="s">
        <x:v>152</x:v>
      </x:c>
      <x:c r="E1548" s="0" t="s">
        <x:v>123</x:v>
      </x:c>
      <x:c r="F1548" s="0" t="s">
        <x:v>124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66</x:v>
      </x:c>
    </x:row>
    <x:row r="1549" spans="1:12">
      <x:c r="A1549" s="0" t="s">
        <x:v>157</x:v>
      </x:c>
      <x:c r="B1549" s="0" t="s">
        <x:v>158</x:v>
      </x:c>
      <x:c r="C1549" s="0" t="s">
        <x:v>151</x:v>
      </x:c>
      <x:c r="D1549" s="0" t="s">
        <x:v>152</x:v>
      </x:c>
      <x:c r="E1549" s="0" t="s">
        <x:v>123</x:v>
      </x:c>
      <x:c r="F1549" s="0" t="s">
        <x:v>124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62</x:v>
      </x:c>
      <x:c r="L1549" s="0">
        <x:v>13.8</x:v>
      </x:c>
    </x:row>
    <x:row r="1550" spans="1:12">
      <x:c r="A1550" s="0" t="s">
        <x:v>157</x:v>
      </x:c>
      <x:c r="B1550" s="0" t="s">
        <x:v>158</x:v>
      </x:c>
      <x:c r="C1550" s="0" t="s">
        <x:v>151</x:v>
      </x:c>
      <x:c r="D1550" s="0" t="s">
        <x:v>152</x:v>
      </x:c>
      <x:c r="E1550" s="0" t="s">
        <x:v>125</x:v>
      </x:c>
      <x:c r="F1550" s="0" t="s">
        <x:v>126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4268</x:v>
      </x:c>
    </x:row>
    <x:row r="1551" spans="1:12">
      <x:c r="A1551" s="0" t="s">
        <x:v>157</x:v>
      </x:c>
      <x:c r="B1551" s="0" t="s">
        <x:v>158</x:v>
      </x:c>
      <x:c r="C1551" s="0" t="s">
        <x:v>151</x:v>
      </x:c>
      <x:c r="D1551" s="0" t="s">
        <x:v>152</x:v>
      </x:c>
      <x:c r="E1551" s="0" t="s">
        <x:v>125</x:v>
      </x:c>
      <x:c r="F1551" s="0" t="s">
        <x:v>126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705</x:v>
      </x:c>
    </x:row>
    <x:row r="1552" spans="1:12">
      <x:c r="A1552" s="0" t="s">
        <x:v>157</x:v>
      </x:c>
      <x:c r="B1552" s="0" t="s">
        <x:v>158</x:v>
      </x:c>
      <x:c r="C1552" s="0" t="s">
        <x:v>151</x:v>
      </x:c>
      <x:c r="D1552" s="0" t="s">
        <x:v>152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16.5</x:v>
      </x:c>
    </x:row>
    <x:row r="1553" spans="1:12">
      <x:c r="A1553" s="0" t="s">
        <x:v>157</x:v>
      </x:c>
      <x:c r="B1553" s="0" t="s">
        <x:v>158</x:v>
      </x:c>
      <x:c r="C1553" s="0" t="s">
        <x:v>151</x:v>
      </x:c>
      <x:c r="D1553" s="0" t="s">
        <x:v>152</x:v>
      </x:c>
      <x:c r="E1553" s="0" t="s">
        <x:v>127</x:v>
      </x:c>
      <x:c r="F1553" s="0" t="s">
        <x:v>128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1732</x:v>
      </x:c>
    </x:row>
    <x:row r="1554" spans="1:12">
      <x:c r="A1554" s="0" t="s">
        <x:v>157</x:v>
      </x:c>
      <x:c r="B1554" s="0" t="s">
        <x:v>158</x:v>
      </x:c>
      <x:c r="C1554" s="0" t="s">
        <x:v>151</x:v>
      </x:c>
      <x:c r="D1554" s="0" t="s">
        <x:v>152</x:v>
      </x:c>
      <x:c r="E1554" s="0" t="s">
        <x:v>127</x:v>
      </x:c>
      <x:c r="F1554" s="0" t="s">
        <x:v>128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279</x:v>
      </x:c>
    </x:row>
    <x:row r="1555" spans="1:12">
      <x:c r="A1555" s="0" t="s">
        <x:v>157</x:v>
      </x:c>
      <x:c r="B1555" s="0" t="s">
        <x:v>158</x:v>
      </x:c>
      <x:c r="C1555" s="0" t="s">
        <x:v>151</x:v>
      </x:c>
      <x:c r="D1555" s="0" t="s">
        <x:v>152</x:v>
      </x:c>
      <x:c r="E1555" s="0" t="s">
        <x:v>127</x:v>
      </x:c>
      <x:c r="F1555" s="0" t="s">
        <x:v>128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62</x:v>
      </x:c>
      <x:c r="L1555" s="0">
        <x:v>16.1</x:v>
      </x:c>
    </x:row>
    <x:row r="1556" spans="1:12">
      <x:c r="A1556" s="0" t="s">
        <x:v>157</x:v>
      </x:c>
      <x:c r="B1556" s="0" t="s">
        <x:v>158</x:v>
      </x:c>
      <x:c r="C1556" s="0" t="s">
        <x:v>151</x:v>
      </x:c>
      <x:c r="D1556" s="0" t="s">
        <x:v>152</x:v>
      </x:c>
      <x:c r="E1556" s="0" t="s">
        <x:v>129</x:v>
      </x:c>
      <x:c r="F1556" s="0" t="s">
        <x:v>130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516</x:v>
      </x:c>
    </x:row>
    <x:row r="1557" spans="1:12">
      <x:c r="A1557" s="0" t="s">
        <x:v>157</x:v>
      </x:c>
      <x:c r="B1557" s="0" t="s">
        <x:v>158</x:v>
      </x:c>
      <x:c r="C1557" s="0" t="s">
        <x:v>151</x:v>
      </x:c>
      <x:c r="D1557" s="0" t="s">
        <x:v>152</x:v>
      </x:c>
      <x:c r="E1557" s="0" t="s">
        <x:v>129</x:v>
      </x:c>
      <x:c r="F1557" s="0" t="s">
        <x:v>130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105</x:v>
      </x:c>
    </x:row>
    <x:row r="1558" spans="1:12">
      <x:c r="A1558" s="0" t="s">
        <x:v>157</x:v>
      </x:c>
      <x:c r="B1558" s="0" t="s">
        <x:v>158</x:v>
      </x:c>
      <x:c r="C1558" s="0" t="s">
        <x:v>151</x:v>
      </x:c>
      <x:c r="D1558" s="0" t="s">
        <x:v>152</x:v>
      </x:c>
      <x:c r="E1558" s="0" t="s">
        <x:v>129</x:v>
      </x:c>
      <x:c r="F1558" s="0" t="s">
        <x:v>130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20.3</x:v>
      </x:c>
    </x:row>
    <x:row r="1559" spans="1:12">
      <x:c r="A1559" s="0" t="s">
        <x:v>157</x:v>
      </x:c>
      <x:c r="B1559" s="0" t="s">
        <x:v>158</x:v>
      </x:c>
      <x:c r="C1559" s="0" t="s">
        <x:v>151</x:v>
      </x:c>
      <x:c r="D1559" s="0" t="s">
        <x:v>152</x:v>
      </x:c>
      <x:c r="E1559" s="0" t="s">
        <x:v>131</x:v>
      </x:c>
      <x:c r="F1559" s="0" t="s">
        <x:v>132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1216</x:v>
      </x:c>
    </x:row>
    <x:row r="1560" spans="1:12">
      <x:c r="A1560" s="0" t="s">
        <x:v>157</x:v>
      </x:c>
      <x:c r="B1560" s="0" t="s">
        <x:v>158</x:v>
      </x:c>
      <x:c r="C1560" s="0" t="s">
        <x:v>151</x:v>
      </x:c>
      <x:c r="D1560" s="0" t="s">
        <x:v>152</x:v>
      </x:c>
      <x:c r="E1560" s="0" t="s">
        <x:v>131</x:v>
      </x:c>
      <x:c r="F1560" s="0" t="s">
        <x:v>132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174</x:v>
      </x:c>
    </x:row>
    <x:row r="1561" spans="1:12">
      <x:c r="A1561" s="0" t="s">
        <x:v>157</x:v>
      </x:c>
      <x:c r="B1561" s="0" t="s">
        <x:v>158</x:v>
      </x:c>
      <x:c r="C1561" s="0" t="s">
        <x:v>151</x:v>
      </x:c>
      <x:c r="D1561" s="0" t="s">
        <x:v>152</x:v>
      </x:c>
      <x:c r="E1561" s="0" t="s">
        <x:v>131</x:v>
      </x:c>
      <x:c r="F1561" s="0" t="s">
        <x:v>132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62</x:v>
      </x:c>
      <x:c r="L1561" s="0">
        <x:v>14.3</x:v>
      </x:c>
    </x:row>
    <x:row r="1562" spans="1:12">
      <x:c r="A1562" s="0" t="s">
        <x:v>157</x:v>
      </x:c>
      <x:c r="B1562" s="0" t="s">
        <x:v>158</x:v>
      </x:c>
      <x:c r="C1562" s="0" t="s">
        <x:v>151</x:v>
      </x:c>
      <x:c r="D1562" s="0" t="s">
        <x:v>152</x:v>
      </x:c>
      <x:c r="E1562" s="0" t="s">
        <x:v>133</x:v>
      </x:c>
      <x:c r="F1562" s="0" t="s">
        <x:v>134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287</x:v>
      </x:c>
    </x:row>
    <x:row r="1563" spans="1:12">
      <x:c r="A1563" s="0" t="s">
        <x:v>157</x:v>
      </x:c>
      <x:c r="B1563" s="0" t="s">
        <x:v>158</x:v>
      </x:c>
      <x:c r="C1563" s="0" t="s">
        <x:v>151</x:v>
      </x:c>
      <x:c r="D1563" s="0" t="s">
        <x:v>152</x:v>
      </x:c>
      <x:c r="E1563" s="0" t="s">
        <x:v>133</x:v>
      </x:c>
      <x:c r="F1563" s="0" t="s">
        <x:v>134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50</x:v>
      </x:c>
    </x:row>
    <x:row r="1564" spans="1:12">
      <x:c r="A1564" s="0" t="s">
        <x:v>157</x:v>
      </x:c>
      <x:c r="B1564" s="0" t="s">
        <x:v>158</x:v>
      </x:c>
      <x:c r="C1564" s="0" t="s">
        <x:v>151</x:v>
      </x:c>
      <x:c r="D1564" s="0" t="s">
        <x:v>152</x:v>
      </x:c>
      <x:c r="E1564" s="0" t="s">
        <x:v>133</x:v>
      </x:c>
      <x:c r="F1564" s="0" t="s">
        <x:v>134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17.4</x:v>
      </x:c>
    </x:row>
    <x:row r="1565" spans="1:12">
      <x:c r="A1565" s="0" t="s">
        <x:v>157</x:v>
      </x:c>
      <x:c r="B1565" s="0" t="s">
        <x:v>158</x:v>
      </x:c>
      <x:c r="C1565" s="0" t="s">
        <x:v>151</x:v>
      </x:c>
      <x:c r="D1565" s="0" t="s">
        <x:v>152</x:v>
      </x:c>
      <x:c r="E1565" s="0" t="s">
        <x:v>135</x:v>
      </x:c>
      <x:c r="F1565" s="0" t="s">
        <x:v>136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1160</x:v>
      </x:c>
    </x:row>
    <x:row r="1566" spans="1:12">
      <x:c r="A1566" s="0" t="s">
        <x:v>157</x:v>
      </x:c>
      <x:c r="B1566" s="0" t="s">
        <x:v>158</x:v>
      </x:c>
      <x:c r="C1566" s="0" t="s">
        <x:v>151</x:v>
      </x:c>
      <x:c r="D1566" s="0" t="s">
        <x:v>152</x:v>
      </x:c>
      <x:c r="E1566" s="0" t="s">
        <x:v>135</x:v>
      </x:c>
      <x:c r="F1566" s="0" t="s">
        <x:v>136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191</x:v>
      </x:c>
    </x:row>
    <x:row r="1567" spans="1:12">
      <x:c r="A1567" s="0" t="s">
        <x:v>157</x:v>
      </x:c>
      <x:c r="B1567" s="0" t="s">
        <x:v>158</x:v>
      </x:c>
      <x:c r="C1567" s="0" t="s">
        <x:v>151</x:v>
      </x:c>
      <x:c r="D1567" s="0" t="s">
        <x:v>152</x:v>
      </x:c>
      <x:c r="E1567" s="0" t="s">
        <x:v>135</x:v>
      </x:c>
      <x:c r="F1567" s="0" t="s">
        <x:v>136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62</x:v>
      </x:c>
      <x:c r="L1567" s="0">
        <x:v>16.5</x:v>
      </x:c>
    </x:row>
    <x:row r="1568" spans="1:12">
      <x:c r="A1568" s="0" t="s">
        <x:v>157</x:v>
      </x:c>
      <x:c r="B1568" s="0" t="s">
        <x:v>158</x:v>
      </x:c>
      <x:c r="C1568" s="0" t="s">
        <x:v>151</x:v>
      </x:c>
      <x:c r="D1568" s="0" t="s">
        <x:v>152</x:v>
      </x:c>
      <x:c r="E1568" s="0" t="s">
        <x:v>137</x:v>
      </x:c>
      <x:c r="F1568" s="0" t="s">
        <x:v>138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505</x:v>
      </x:c>
    </x:row>
    <x:row r="1569" spans="1:12">
      <x:c r="A1569" s="0" t="s">
        <x:v>157</x:v>
      </x:c>
      <x:c r="B1569" s="0" t="s">
        <x:v>158</x:v>
      </x:c>
      <x:c r="C1569" s="0" t="s">
        <x:v>151</x:v>
      </x:c>
      <x:c r="D1569" s="0" t="s">
        <x:v>152</x:v>
      </x:c>
      <x:c r="E1569" s="0" t="s">
        <x:v>137</x:v>
      </x:c>
      <x:c r="F1569" s="0" t="s">
        <x:v>138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93</x:v>
      </x:c>
    </x:row>
    <x:row r="1570" spans="1:12">
      <x:c r="A1570" s="0" t="s">
        <x:v>157</x:v>
      </x:c>
      <x:c r="B1570" s="0" t="s">
        <x:v>158</x:v>
      </x:c>
      <x:c r="C1570" s="0" t="s">
        <x:v>151</x:v>
      </x:c>
      <x:c r="D1570" s="0" t="s">
        <x:v>152</x:v>
      </x:c>
      <x:c r="E1570" s="0" t="s">
        <x:v>137</x:v>
      </x:c>
      <x:c r="F1570" s="0" t="s">
        <x:v>138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18.4</x:v>
      </x:c>
    </x:row>
    <x:row r="1571" spans="1:12">
      <x:c r="A1571" s="0" t="s">
        <x:v>157</x:v>
      </x:c>
      <x:c r="B1571" s="0" t="s">
        <x:v>158</x:v>
      </x:c>
      <x:c r="C1571" s="0" t="s">
        <x:v>151</x:v>
      </x:c>
      <x:c r="D1571" s="0" t="s">
        <x:v>152</x:v>
      </x:c>
      <x:c r="E1571" s="0" t="s">
        <x:v>139</x:v>
      </x:c>
      <x:c r="F1571" s="0" t="s">
        <x:v>140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584</x:v>
      </x:c>
    </x:row>
    <x:row r="1572" spans="1:12">
      <x:c r="A1572" s="0" t="s">
        <x:v>157</x:v>
      </x:c>
      <x:c r="B1572" s="0" t="s">
        <x:v>158</x:v>
      </x:c>
      <x:c r="C1572" s="0" t="s">
        <x:v>151</x:v>
      </x:c>
      <x:c r="D1572" s="0" t="s">
        <x:v>152</x:v>
      </x:c>
      <x:c r="E1572" s="0" t="s">
        <x:v>139</x:v>
      </x:c>
      <x:c r="F1572" s="0" t="s">
        <x:v>140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92</x:v>
      </x:c>
    </x:row>
    <x:row r="1573" spans="1:12">
      <x:c r="A1573" s="0" t="s">
        <x:v>157</x:v>
      </x:c>
      <x:c r="B1573" s="0" t="s">
        <x:v>158</x:v>
      </x:c>
      <x:c r="C1573" s="0" t="s">
        <x:v>151</x:v>
      </x:c>
      <x:c r="D1573" s="0" t="s">
        <x:v>152</x:v>
      </x:c>
      <x:c r="E1573" s="0" t="s">
        <x:v>139</x:v>
      </x:c>
      <x:c r="F1573" s="0" t="s">
        <x:v>140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62</x:v>
      </x:c>
      <x:c r="L1573" s="0">
        <x:v>15.8</x:v>
      </x:c>
    </x:row>
    <x:row r="1574" spans="1:12">
      <x:c r="A1574" s="0" t="s">
        <x:v>157</x:v>
      </x:c>
      <x:c r="B1574" s="0" t="s">
        <x:v>158</x:v>
      </x:c>
      <x:c r="C1574" s="0" t="s">
        <x:v>151</x:v>
      </x:c>
      <x:c r="D1574" s="0" t="s">
        <x:v>152</x:v>
      </x:c>
      <x:c r="E1574" s="0" t="s">
        <x:v>141</x:v>
      </x:c>
      <x:c r="F1574" s="0" t="s">
        <x:v>142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2444</x:v>
      </x:c>
    </x:row>
    <x:row r="1575" spans="1:12">
      <x:c r="A1575" s="0" t="s">
        <x:v>157</x:v>
      </x:c>
      <x:c r="B1575" s="0" t="s">
        <x:v>158</x:v>
      </x:c>
      <x:c r="C1575" s="0" t="s">
        <x:v>151</x:v>
      </x:c>
      <x:c r="D1575" s="0" t="s">
        <x:v>152</x:v>
      </x:c>
      <x:c r="E1575" s="0" t="s">
        <x:v>141</x:v>
      </x:c>
      <x:c r="F1575" s="0" t="s">
        <x:v>142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359</x:v>
      </x:c>
    </x:row>
    <x:row r="1576" spans="1:12">
      <x:c r="A1576" s="0" t="s">
        <x:v>157</x:v>
      </x:c>
      <x:c r="B1576" s="0" t="s">
        <x:v>158</x:v>
      </x:c>
      <x:c r="C1576" s="0" t="s">
        <x:v>151</x:v>
      </x:c>
      <x:c r="D1576" s="0" t="s">
        <x:v>152</x:v>
      </x:c>
      <x:c r="E1576" s="0" t="s">
        <x:v>141</x:v>
      </x:c>
      <x:c r="F1576" s="0" t="s">
        <x:v>142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14.7</x:v>
      </x:c>
    </x:row>
    <x:row r="1577" spans="1:12">
      <x:c r="A1577" s="0" t="s">
        <x:v>157</x:v>
      </x:c>
      <x:c r="B1577" s="0" t="s">
        <x:v>158</x:v>
      </x:c>
      <x:c r="C1577" s="0" t="s">
        <x:v>151</x:v>
      </x:c>
      <x:c r="D1577" s="0" t="s">
        <x:v>152</x:v>
      </x:c>
      <x:c r="E1577" s="0" t="s">
        <x:v>143</x:v>
      </x:c>
      <x:c r="F1577" s="0" t="s">
        <x:v>144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440</x:v>
      </x:c>
    </x:row>
    <x:row r="1578" spans="1:12">
      <x:c r="A1578" s="0" t="s">
        <x:v>157</x:v>
      </x:c>
      <x:c r="B1578" s="0" t="s">
        <x:v>158</x:v>
      </x:c>
      <x:c r="C1578" s="0" t="s">
        <x:v>151</x:v>
      </x:c>
      <x:c r="D1578" s="0" t="s">
        <x:v>152</x:v>
      </x:c>
      <x:c r="E1578" s="0" t="s">
        <x:v>143</x:v>
      </x:c>
      <x:c r="F1578" s="0" t="s">
        <x:v>144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68</x:v>
      </x:c>
    </x:row>
    <x:row r="1579" spans="1:12">
      <x:c r="A1579" s="0" t="s">
        <x:v>157</x:v>
      </x:c>
      <x:c r="B1579" s="0" t="s">
        <x:v>158</x:v>
      </x:c>
      <x:c r="C1579" s="0" t="s">
        <x:v>151</x:v>
      </x:c>
      <x:c r="D1579" s="0" t="s">
        <x:v>152</x:v>
      </x:c>
      <x:c r="E1579" s="0" t="s">
        <x:v>143</x:v>
      </x:c>
      <x:c r="F1579" s="0" t="s">
        <x:v>144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62</x:v>
      </x:c>
      <x:c r="L1579" s="0">
        <x:v>15.5</x:v>
      </x:c>
    </x:row>
    <x:row r="1580" spans="1:12">
      <x:c r="A1580" s="0" t="s">
        <x:v>157</x:v>
      </x:c>
      <x:c r="B1580" s="0" t="s">
        <x:v>158</x:v>
      </x:c>
      <x:c r="C1580" s="0" t="s">
        <x:v>151</x:v>
      </x:c>
      <x:c r="D1580" s="0" t="s">
        <x:v>152</x:v>
      </x:c>
      <x:c r="E1580" s="0" t="s">
        <x:v>145</x:v>
      </x:c>
      <x:c r="F1580" s="0" t="s">
        <x:v>146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1523</x:v>
      </x:c>
    </x:row>
    <x:row r="1581" spans="1:12">
      <x:c r="A1581" s="0" t="s">
        <x:v>157</x:v>
      </x:c>
      <x:c r="B1581" s="0" t="s">
        <x:v>158</x:v>
      </x:c>
      <x:c r="C1581" s="0" t="s">
        <x:v>151</x:v>
      </x:c>
      <x:c r="D1581" s="0" t="s">
        <x:v>152</x:v>
      </x:c>
      <x:c r="E1581" s="0" t="s">
        <x:v>145</x:v>
      </x:c>
      <x:c r="F1581" s="0" t="s">
        <x:v>146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231</x:v>
      </x:c>
    </x:row>
    <x:row r="1582" spans="1:12">
      <x:c r="A1582" s="0" t="s">
        <x:v>157</x:v>
      </x:c>
      <x:c r="B1582" s="0" t="s">
        <x:v>158</x:v>
      </x:c>
      <x:c r="C1582" s="0" t="s">
        <x:v>151</x:v>
      </x:c>
      <x:c r="D1582" s="0" t="s">
        <x:v>152</x:v>
      </x:c>
      <x:c r="E1582" s="0" t="s">
        <x:v>145</x:v>
      </x:c>
      <x:c r="F1582" s="0" t="s">
        <x:v>146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15.2</x:v>
      </x:c>
    </x:row>
    <x:row r="1583" spans="1:12">
      <x:c r="A1583" s="0" t="s">
        <x:v>157</x:v>
      </x:c>
      <x:c r="B1583" s="0" t="s">
        <x:v>158</x:v>
      </x:c>
      <x:c r="C1583" s="0" t="s">
        <x:v>151</x:v>
      </x:c>
      <x:c r="D1583" s="0" t="s">
        <x:v>152</x:v>
      </x:c>
      <x:c r="E1583" s="0" t="s">
        <x:v>147</x:v>
      </x:c>
      <x:c r="F1583" s="0" t="s">
        <x:v>148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481</x:v>
      </x:c>
    </x:row>
    <x:row r="1584" spans="1:12">
      <x:c r="A1584" s="0" t="s">
        <x:v>157</x:v>
      </x:c>
      <x:c r="B1584" s="0" t="s">
        <x:v>158</x:v>
      </x:c>
      <x:c r="C1584" s="0" t="s">
        <x:v>151</x:v>
      </x:c>
      <x:c r="D1584" s="0" t="s">
        <x:v>152</x:v>
      </x:c>
      <x:c r="E1584" s="0" t="s">
        <x:v>147</x:v>
      </x:c>
      <x:c r="F1584" s="0" t="s">
        <x:v>148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60</x:v>
      </x:c>
    </x:row>
    <x:row r="1585" spans="1:12">
      <x:c r="A1585" s="0" t="s">
        <x:v>157</x:v>
      </x:c>
      <x:c r="B1585" s="0" t="s">
        <x:v>158</x:v>
      </x:c>
      <x:c r="C1585" s="0" t="s">
        <x:v>151</x:v>
      </x:c>
      <x:c r="D1585" s="0" t="s">
        <x:v>152</x:v>
      </x:c>
      <x:c r="E1585" s="0" t="s">
        <x:v>147</x:v>
      </x:c>
      <x:c r="F1585" s="0" t="s">
        <x:v>148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62</x:v>
      </x:c>
      <x:c r="L1585" s="0">
        <x:v>12.5</x:v>
      </x:c>
    </x:row>
    <x:row r="1586" spans="1:12">
      <x:c r="A1586" s="0" t="s">
        <x:v>159</x:v>
      </x:c>
      <x:c r="B1586" s="0" t="s">
        <x:v>160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108383</x:v>
      </x:c>
    </x:row>
    <x:row r="1587" spans="1:12">
      <x:c r="A1587" s="0" t="s">
        <x:v>159</x:v>
      </x:c>
      <x:c r="B1587" s="0" t="s">
        <x:v>160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36185</x:v>
      </x:c>
    </x:row>
    <x:row r="1588" spans="1:12">
      <x:c r="A1588" s="0" t="s">
        <x:v>159</x:v>
      </x:c>
      <x:c r="B1588" s="0" t="s">
        <x:v>160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33.4</x:v>
      </x:c>
    </x:row>
    <x:row r="1589" spans="1:12">
      <x:c r="A1589" s="0" t="s">
        <x:v>159</x:v>
      </x:c>
      <x:c r="B1589" s="0" t="s">
        <x:v>160</x:v>
      </x:c>
      <x:c r="C1589" s="0" t="s">
        <x:v>50</x:v>
      </x:c>
      <x:c r="D1589" s="0" t="s">
        <x:v>52</x:v>
      </x:c>
      <x:c r="E1589" s="0" t="s">
        <x:v>63</x:v>
      </x:c>
      <x:c r="F1589" s="0" t="s">
        <x:v>64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52575</x:v>
      </x:c>
    </x:row>
    <x:row r="1590" spans="1:12">
      <x:c r="A1590" s="0" t="s">
        <x:v>159</x:v>
      </x:c>
      <x:c r="B1590" s="0" t="s">
        <x:v>160</x:v>
      </x:c>
      <x:c r="C1590" s="0" t="s">
        <x:v>50</x:v>
      </x:c>
      <x:c r="D1590" s="0" t="s">
        <x:v>52</x:v>
      </x:c>
      <x:c r="E1590" s="0" t="s">
        <x:v>63</x:v>
      </x:c>
      <x:c r="F1590" s="0" t="s">
        <x:v>64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17320</x:v>
      </x:c>
    </x:row>
    <x:row r="1591" spans="1:12">
      <x:c r="A1591" s="0" t="s">
        <x:v>159</x:v>
      </x:c>
      <x:c r="B1591" s="0" t="s">
        <x:v>160</x:v>
      </x:c>
      <x:c r="C1591" s="0" t="s">
        <x:v>50</x:v>
      </x:c>
      <x:c r="D1591" s="0" t="s">
        <x:v>52</x:v>
      </x:c>
      <x:c r="E1591" s="0" t="s">
        <x:v>63</x:v>
      </x:c>
      <x:c r="F1591" s="0" t="s">
        <x:v>64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62</x:v>
      </x:c>
      <x:c r="L1591" s="0">
        <x:v>32.9</x:v>
      </x:c>
    </x:row>
    <x:row r="1592" spans="1:12">
      <x:c r="A1592" s="0" t="s">
        <x:v>159</x:v>
      </x:c>
      <x:c r="B1592" s="0" t="s">
        <x:v>160</x:v>
      </x:c>
      <x:c r="C1592" s="0" t="s">
        <x:v>50</x:v>
      </x:c>
      <x:c r="D1592" s="0" t="s">
        <x:v>52</x:v>
      </x:c>
      <x:c r="E1592" s="0" t="s">
        <x:v>65</x:v>
      </x:c>
      <x:c r="F1592" s="0" t="s">
        <x:v>66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1166</x:v>
      </x:c>
    </x:row>
    <x:row r="1593" spans="1:12">
      <x:c r="A1593" s="0" t="s">
        <x:v>159</x:v>
      </x:c>
      <x:c r="B1593" s="0" t="s">
        <x:v>160</x:v>
      </x:c>
      <x:c r="C1593" s="0" t="s">
        <x:v>50</x:v>
      </x:c>
      <x:c r="D1593" s="0" t="s">
        <x:v>52</x:v>
      </x:c>
      <x:c r="E1593" s="0" t="s">
        <x:v>65</x:v>
      </x:c>
      <x:c r="F1593" s="0" t="s">
        <x:v>66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335</x:v>
      </x:c>
    </x:row>
    <x:row r="1594" spans="1:12">
      <x:c r="A1594" s="0" t="s">
        <x:v>159</x:v>
      </x:c>
      <x:c r="B1594" s="0" t="s">
        <x:v>160</x:v>
      </x:c>
      <x:c r="C1594" s="0" t="s">
        <x:v>50</x:v>
      </x:c>
      <x:c r="D1594" s="0" t="s">
        <x:v>52</x:v>
      </x:c>
      <x:c r="E1594" s="0" t="s">
        <x:v>65</x:v>
      </x:c>
      <x:c r="F1594" s="0" t="s">
        <x:v>66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28.7</x:v>
      </x:c>
    </x:row>
    <x:row r="1595" spans="1:12">
      <x:c r="A1595" s="0" t="s">
        <x:v>159</x:v>
      </x:c>
      <x:c r="B1595" s="0" t="s">
        <x:v>160</x:v>
      </x:c>
      <x:c r="C1595" s="0" t="s">
        <x:v>50</x:v>
      </x:c>
      <x:c r="D1595" s="0" t="s">
        <x:v>52</x:v>
      </x:c>
      <x:c r="E1595" s="0" t="s">
        <x:v>67</x:v>
      </x:c>
      <x:c r="F1595" s="0" t="s">
        <x:v>68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28302</x:v>
      </x:c>
    </x:row>
    <x:row r="1596" spans="1:12">
      <x:c r="A1596" s="0" t="s">
        <x:v>159</x:v>
      </x:c>
      <x:c r="B1596" s="0" t="s">
        <x:v>160</x:v>
      </x:c>
      <x:c r="C1596" s="0" t="s">
        <x:v>50</x:v>
      </x:c>
      <x:c r="D1596" s="0" t="s">
        <x:v>52</x:v>
      </x:c>
      <x:c r="E1596" s="0" t="s">
        <x:v>67</x:v>
      </x:c>
      <x:c r="F1596" s="0" t="s">
        <x:v>68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9620</x:v>
      </x:c>
    </x:row>
    <x:row r="1597" spans="1:12">
      <x:c r="A1597" s="0" t="s">
        <x:v>159</x:v>
      </x:c>
      <x:c r="B1597" s="0" t="s">
        <x:v>160</x:v>
      </x:c>
      <x:c r="C1597" s="0" t="s">
        <x:v>50</x:v>
      </x:c>
      <x:c r="D1597" s="0" t="s">
        <x:v>52</x:v>
      </x:c>
      <x:c r="E1597" s="0" t="s">
        <x:v>67</x:v>
      </x:c>
      <x:c r="F1597" s="0" t="s">
        <x:v>68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62</x:v>
      </x:c>
      <x:c r="L1597" s="0">
        <x:v>34</x:v>
      </x:c>
    </x:row>
    <x:row r="1598" spans="1:12">
      <x:c r="A1598" s="0" t="s">
        <x:v>159</x:v>
      </x:c>
      <x:c r="B1598" s="0" t="s">
        <x:v>160</x:v>
      </x:c>
      <x:c r="C1598" s="0" t="s">
        <x:v>50</x:v>
      </x:c>
      <x:c r="D1598" s="0" t="s">
        <x:v>52</x:v>
      </x:c>
      <x:c r="E1598" s="0" t="s">
        <x:v>69</x:v>
      </x:c>
      <x:c r="F1598" s="0" t="s">
        <x:v>70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17160</x:v>
      </x:c>
    </x:row>
    <x:row r="1599" spans="1:12">
      <x:c r="A1599" s="0" t="s">
        <x:v>159</x:v>
      </x:c>
      <x:c r="B1599" s="0" t="s">
        <x:v>160</x:v>
      </x:c>
      <x:c r="C1599" s="0" t="s">
        <x:v>50</x:v>
      </x:c>
      <x:c r="D1599" s="0" t="s">
        <x:v>52</x:v>
      </x:c>
      <x:c r="E1599" s="0" t="s">
        <x:v>69</x:v>
      </x:c>
      <x:c r="F1599" s="0" t="s">
        <x:v>70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6137</x:v>
      </x:c>
    </x:row>
    <x:row r="1600" spans="1:12">
      <x:c r="A1600" s="0" t="s">
        <x:v>159</x:v>
      </x:c>
      <x:c r="B1600" s="0" t="s">
        <x:v>160</x:v>
      </x:c>
      <x:c r="C1600" s="0" t="s">
        <x:v>50</x:v>
      </x:c>
      <x:c r="D1600" s="0" t="s">
        <x:v>52</x:v>
      </x:c>
      <x:c r="E1600" s="0" t="s">
        <x:v>69</x:v>
      </x:c>
      <x:c r="F1600" s="0" t="s">
        <x:v>70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35.8</x:v>
      </x:c>
    </x:row>
    <x:row r="1601" spans="1:12">
      <x:c r="A1601" s="0" t="s">
        <x:v>159</x:v>
      </x:c>
      <x:c r="B1601" s="0" t="s">
        <x:v>160</x:v>
      </x:c>
      <x:c r="C1601" s="0" t="s">
        <x:v>50</x:v>
      </x:c>
      <x:c r="D1601" s="0" t="s">
        <x:v>52</x:v>
      </x:c>
      <x:c r="E1601" s="0" t="s">
        <x:v>71</x:v>
      </x:c>
      <x:c r="F1601" s="0" t="s">
        <x:v>72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5099</x:v>
      </x:c>
    </x:row>
    <x:row r="1602" spans="1:12">
      <x:c r="A1602" s="0" t="s">
        <x:v>159</x:v>
      </x:c>
      <x:c r="B1602" s="0" t="s">
        <x:v>160</x:v>
      </x:c>
      <x:c r="C1602" s="0" t="s">
        <x:v>50</x:v>
      </x:c>
      <x:c r="D1602" s="0" t="s">
        <x:v>52</x:v>
      </x:c>
      <x:c r="E1602" s="0" t="s">
        <x:v>71</x:v>
      </x:c>
      <x:c r="F1602" s="0" t="s">
        <x:v>72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1757</x:v>
      </x:c>
    </x:row>
    <x:row r="1603" spans="1:12">
      <x:c r="A1603" s="0" t="s">
        <x:v>159</x:v>
      </x:c>
      <x:c r="B1603" s="0" t="s">
        <x:v>160</x:v>
      </x:c>
      <x:c r="C1603" s="0" t="s">
        <x:v>50</x:v>
      </x:c>
      <x:c r="D1603" s="0" t="s">
        <x:v>52</x:v>
      </x:c>
      <x:c r="E1603" s="0" t="s">
        <x:v>71</x:v>
      </x:c>
      <x:c r="F1603" s="0" t="s">
        <x:v>72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62</x:v>
      </x:c>
      <x:c r="L1603" s="0">
        <x:v>34.5</x:v>
      </x:c>
    </x:row>
    <x:row r="1604" spans="1:12">
      <x:c r="A1604" s="0" t="s">
        <x:v>159</x:v>
      </x:c>
      <x:c r="B1604" s="0" t="s">
        <x:v>160</x:v>
      </x:c>
      <x:c r="C1604" s="0" t="s">
        <x:v>50</x:v>
      </x:c>
      <x:c r="D1604" s="0" t="s">
        <x:v>52</x:v>
      </x:c>
      <x:c r="E1604" s="0" t="s">
        <x:v>73</x:v>
      </x:c>
      <x:c r="F1604" s="0" t="s">
        <x:v>74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2632</x:v>
      </x:c>
    </x:row>
    <x:row r="1605" spans="1:12">
      <x:c r="A1605" s="0" t="s">
        <x:v>159</x:v>
      </x:c>
      <x:c r="B1605" s="0" t="s">
        <x:v>160</x:v>
      </x:c>
      <x:c r="C1605" s="0" t="s">
        <x:v>50</x:v>
      </x:c>
      <x:c r="D1605" s="0" t="s">
        <x:v>52</x:v>
      </x:c>
      <x:c r="E1605" s="0" t="s">
        <x:v>73</x:v>
      </x:c>
      <x:c r="F1605" s="0" t="s">
        <x:v>74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801</x:v>
      </x:c>
    </x:row>
    <x:row r="1606" spans="1:12">
      <x:c r="A1606" s="0" t="s">
        <x:v>159</x:v>
      </x:c>
      <x:c r="B1606" s="0" t="s">
        <x:v>160</x:v>
      </x:c>
      <x:c r="C1606" s="0" t="s">
        <x:v>50</x:v>
      </x:c>
      <x:c r="D1606" s="0" t="s">
        <x:v>52</x:v>
      </x:c>
      <x:c r="E1606" s="0" t="s">
        <x:v>73</x:v>
      </x:c>
      <x:c r="F1606" s="0" t="s">
        <x:v>74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30.4</x:v>
      </x:c>
    </x:row>
    <x:row r="1607" spans="1:12">
      <x:c r="A1607" s="0" t="s">
        <x:v>159</x:v>
      </x:c>
      <x:c r="B1607" s="0" t="s">
        <x:v>160</x:v>
      </x:c>
      <x:c r="C1607" s="0" t="s">
        <x:v>50</x:v>
      </x:c>
      <x:c r="D1607" s="0" t="s">
        <x:v>52</x:v>
      </x:c>
      <x:c r="E1607" s="0" t="s">
        <x:v>75</x:v>
      </x:c>
      <x:c r="F1607" s="0" t="s">
        <x:v>76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3411</x:v>
      </x:c>
    </x:row>
    <x:row r="1608" spans="1:12">
      <x:c r="A1608" s="0" t="s">
        <x:v>159</x:v>
      </x:c>
      <x:c r="B1608" s="0" t="s">
        <x:v>160</x:v>
      </x:c>
      <x:c r="C1608" s="0" t="s">
        <x:v>50</x:v>
      </x:c>
      <x:c r="D1608" s="0" t="s">
        <x:v>52</x:v>
      </x:c>
      <x:c r="E1608" s="0" t="s">
        <x:v>75</x:v>
      </x:c>
      <x:c r="F1608" s="0" t="s">
        <x:v>76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925</x:v>
      </x:c>
    </x:row>
    <x:row r="1609" spans="1:12">
      <x:c r="A1609" s="0" t="s">
        <x:v>159</x:v>
      </x:c>
      <x:c r="B1609" s="0" t="s">
        <x:v>160</x:v>
      </x:c>
      <x:c r="C1609" s="0" t="s">
        <x:v>50</x:v>
      </x:c>
      <x:c r="D1609" s="0" t="s">
        <x:v>52</x:v>
      </x:c>
      <x:c r="E1609" s="0" t="s">
        <x:v>75</x:v>
      </x:c>
      <x:c r="F1609" s="0" t="s">
        <x:v>76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62</x:v>
      </x:c>
      <x:c r="L1609" s="0">
        <x:v>27.1</x:v>
      </x:c>
    </x:row>
    <x:row r="1610" spans="1:12">
      <x:c r="A1610" s="0" t="s">
        <x:v>159</x:v>
      </x:c>
      <x:c r="B1610" s="0" t="s">
        <x:v>160</x:v>
      </x:c>
      <x:c r="C1610" s="0" t="s">
        <x:v>50</x:v>
      </x:c>
      <x:c r="D1610" s="0" t="s">
        <x:v>52</x:v>
      </x:c>
      <x:c r="E1610" s="0" t="s">
        <x:v>77</x:v>
      </x:c>
      <x:c r="F1610" s="0" t="s">
        <x:v>78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2719</x:v>
      </x:c>
    </x:row>
    <x:row r="1611" spans="1:12">
      <x:c r="A1611" s="0" t="s">
        <x:v>159</x:v>
      </x:c>
      <x:c r="B1611" s="0" t="s">
        <x:v>160</x:v>
      </x:c>
      <x:c r="C1611" s="0" t="s">
        <x:v>50</x:v>
      </x:c>
      <x:c r="D1611" s="0" t="s">
        <x:v>52</x:v>
      </x:c>
      <x:c r="E1611" s="0" t="s">
        <x:v>77</x:v>
      </x:c>
      <x:c r="F1611" s="0" t="s">
        <x:v>78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779</x:v>
      </x:c>
    </x:row>
    <x:row r="1612" spans="1:12">
      <x:c r="A1612" s="0" t="s">
        <x:v>159</x:v>
      </x:c>
      <x:c r="B1612" s="0" t="s">
        <x:v>160</x:v>
      </x:c>
      <x:c r="C1612" s="0" t="s">
        <x:v>50</x:v>
      </x:c>
      <x:c r="D1612" s="0" t="s">
        <x:v>52</x:v>
      </x:c>
      <x:c r="E1612" s="0" t="s">
        <x:v>77</x:v>
      </x:c>
      <x:c r="F1612" s="0" t="s">
        <x:v>78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28.7</x:v>
      </x:c>
    </x:row>
    <x:row r="1613" spans="1:12">
      <x:c r="A1613" s="0" t="s">
        <x:v>159</x:v>
      </x:c>
      <x:c r="B1613" s="0" t="s">
        <x:v>160</x:v>
      </x:c>
      <x:c r="C1613" s="0" t="s">
        <x:v>50</x:v>
      </x:c>
      <x:c r="D1613" s="0" t="s">
        <x:v>52</x:v>
      </x:c>
      <x:c r="E1613" s="0" t="s">
        <x:v>79</x:v>
      </x:c>
      <x:c r="F1613" s="0" t="s">
        <x:v>80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2219</x:v>
      </x:c>
    </x:row>
    <x:row r="1614" spans="1:12">
      <x:c r="A1614" s="0" t="s">
        <x:v>159</x:v>
      </x:c>
      <x:c r="B1614" s="0" t="s">
        <x:v>160</x:v>
      </x:c>
      <x:c r="C1614" s="0" t="s">
        <x:v>50</x:v>
      </x:c>
      <x:c r="D1614" s="0" t="s">
        <x:v>52</x:v>
      </x:c>
      <x:c r="E1614" s="0" t="s">
        <x:v>79</x:v>
      </x:c>
      <x:c r="F1614" s="0" t="s">
        <x:v>80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694</x:v>
      </x:c>
    </x:row>
    <x:row r="1615" spans="1:12">
      <x:c r="A1615" s="0" t="s">
        <x:v>159</x:v>
      </x:c>
      <x:c r="B1615" s="0" t="s">
        <x:v>160</x:v>
      </x:c>
      <x:c r="C1615" s="0" t="s">
        <x:v>50</x:v>
      </x:c>
      <x:c r="D1615" s="0" t="s">
        <x:v>52</x:v>
      </x:c>
      <x:c r="E1615" s="0" t="s">
        <x:v>79</x:v>
      </x:c>
      <x:c r="F1615" s="0" t="s">
        <x:v>80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62</x:v>
      </x:c>
      <x:c r="L1615" s="0">
        <x:v>31.3</x:v>
      </x:c>
    </x:row>
    <x:row r="1616" spans="1:12">
      <x:c r="A1616" s="0" t="s">
        <x:v>159</x:v>
      </x:c>
      <x:c r="B1616" s="0" t="s">
        <x:v>160</x:v>
      </x:c>
      <x:c r="C1616" s="0" t="s">
        <x:v>50</x:v>
      </x:c>
      <x:c r="D1616" s="0" t="s">
        <x:v>52</x:v>
      </x:c>
      <x:c r="E1616" s="0" t="s">
        <x:v>81</x:v>
      </x:c>
      <x:c r="F1616" s="0" t="s">
        <x:v>82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1612</x:v>
      </x:c>
    </x:row>
    <x:row r="1617" spans="1:12">
      <x:c r="A1617" s="0" t="s">
        <x:v>159</x:v>
      </x:c>
      <x:c r="B1617" s="0" t="s">
        <x:v>160</x:v>
      </x:c>
      <x:c r="C1617" s="0" t="s">
        <x:v>50</x:v>
      </x:c>
      <x:c r="D1617" s="0" t="s">
        <x:v>52</x:v>
      </x:c>
      <x:c r="E1617" s="0" t="s">
        <x:v>81</x:v>
      </x:c>
      <x:c r="F1617" s="0" t="s">
        <x:v>82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500</x:v>
      </x:c>
    </x:row>
    <x:row r="1618" spans="1:12">
      <x:c r="A1618" s="0" t="s">
        <x:v>159</x:v>
      </x:c>
      <x:c r="B1618" s="0" t="s">
        <x:v>160</x:v>
      </x:c>
      <x:c r="C1618" s="0" t="s">
        <x:v>50</x:v>
      </x:c>
      <x:c r="D1618" s="0" t="s">
        <x:v>52</x:v>
      </x:c>
      <x:c r="E1618" s="0" t="s">
        <x:v>81</x:v>
      </x:c>
      <x:c r="F1618" s="0" t="s">
        <x:v>82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31</x:v>
      </x:c>
    </x:row>
    <x:row r="1619" spans="1:12">
      <x:c r="A1619" s="0" t="s">
        <x:v>159</x:v>
      </x:c>
      <x:c r="B1619" s="0" t="s">
        <x:v>160</x:v>
      </x:c>
      <x:c r="C1619" s="0" t="s">
        <x:v>50</x:v>
      </x:c>
      <x:c r="D1619" s="0" t="s">
        <x:v>52</x:v>
      </x:c>
      <x:c r="E1619" s="0" t="s">
        <x:v>83</x:v>
      </x:c>
      <x:c r="F1619" s="0" t="s">
        <x:v>84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1131</x:v>
      </x:c>
    </x:row>
    <x:row r="1620" spans="1:12">
      <x:c r="A1620" s="0" t="s">
        <x:v>159</x:v>
      </x:c>
      <x:c r="B1620" s="0" t="s">
        <x:v>160</x:v>
      </x:c>
      <x:c r="C1620" s="0" t="s">
        <x:v>50</x:v>
      </x:c>
      <x:c r="D1620" s="0" t="s">
        <x:v>52</x:v>
      </x:c>
      <x:c r="E1620" s="0" t="s">
        <x:v>83</x:v>
      </x:c>
      <x:c r="F1620" s="0" t="s">
        <x:v>84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372</x:v>
      </x:c>
    </x:row>
    <x:row r="1621" spans="1:12">
      <x:c r="A1621" s="0" t="s">
        <x:v>159</x:v>
      </x:c>
      <x:c r="B1621" s="0" t="s">
        <x:v>160</x:v>
      </x:c>
      <x:c r="C1621" s="0" t="s">
        <x:v>50</x:v>
      </x:c>
      <x:c r="D1621" s="0" t="s">
        <x:v>52</x:v>
      </x:c>
      <x:c r="E1621" s="0" t="s">
        <x:v>83</x:v>
      </x:c>
      <x:c r="F1621" s="0" t="s">
        <x:v>84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62</x:v>
      </x:c>
      <x:c r="L1621" s="0">
        <x:v>32.9</x:v>
      </x:c>
    </x:row>
    <x:row r="1622" spans="1:12">
      <x:c r="A1622" s="0" t="s">
        <x:v>159</x:v>
      </x:c>
      <x:c r="B1622" s="0" t="s">
        <x:v>160</x:v>
      </x:c>
      <x:c r="C1622" s="0" t="s">
        <x:v>50</x:v>
      </x:c>
      <x:c r="D1622" s="0" t="s">
        <x:v>52</x:v>
      </x:c>
      <x:c r="E1622" s="0" t="s">
        <x:v>85</x:v>
      </x:c>
      <x:c r="F1622" s="0" t="s">
        <x:v>86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2854</x:v>
      </x:c>
    </x:row>
    <x:row r="1623" spans="1:12">
      <x:c r="A1623" s="0" t="s">
        <x:v>159</x:v>
      </x:c>
      <x:c r="B1623" s="0" t="s">
        <x:v>160</x:v>
      </x:c>
      <x:c r="C1623" s="0" t="s">
        <x:v>50</x:v>
      </x:c>
      <x:c r="D1623" s="0" t="s">
        <x:v>52</x:v>
      </x:c>
      <x:c r="E1623" s="0" t="s">
        <x:v>85</x:v>
      </x:c>
      <x:c r="F1623" s="0" t="s">
        <x:v>86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984</x:v>
      </x:c>
    </x:row>
    <x:row r="1624" spans="1:12">
      <x:c r="A1624" s="0" t="s">
        <x:v>159</x:v>
      </x:c>
      <x:c r="B1624" s="0" t="s">
        <x:v>160</x:v>
      </x:c>
      <x:c r="C1624" s="0" t="s">
        <x:v>50</x:v>
      </x:c>
      <x:c r="D1624" s="0" t="s">
        <x:v>52</x:v>
      </x:c>
      <x:c r="E1624" s="0" t="s">
        <x:v>85</x:v>
      </x:c>
      <x:c r="F1624" s="0" t="s">
        <x:v>86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34.5</x:v>
      </x:c>
    </x:row>
    <x:row r="1625" spans="1:12">
      <x:c r="A1625" s="0" t="s">
        <x:v>159</x:v>
      </x:c>
      <x:c r="B1625" s="0" t="s">
        <x:v>160</x:v>
      </x:c>
      <x:c r="C1625" s="0" t="s">
        <x:v>50</x:v>
      </x:c>
      <x:c r="D1625" s="0" t="s">
        <x:v>52</x:v>
      </x:c>
      <x:c r="E1625" s="0" t="s">
        <x:v>87</x:v>
      </x:c>
      <x:c r="F1625" s="0" t="s">
        <x:v>88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2840</x:v>
      </x:c>
    </x:row>
    <x:row r="1626" spans="1:12">
      <x:c r="A1626" s="0" t="s">
        <x:v>159</x:v>
      </x:c>
      <x:c r="B1626" s="0" t="s">
        <x:v>160</x:v>
      </x:c>
      <x:c r="C1626" s="0" t="s">
        <x:v>50</x:v>
      </x:c>
      <x:c r="D1626" s="0" t="s">
        <x:v>52</x:v>
      </x:c>
      <x:c r="E1626" s="0" t="s">
        <x:v>87</x:v>
      </x:c>
      <x:c r="F1626" s="0" t="s">
        <x:v>88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862</x:v>
      </x:c>
    </x:row>
    <x:row r="1627" spans="1:12">
      <x:c r="A1627" s="0" t="s">
        <x:v>159</x:v>
      </x:c>
      <x:c r="B1627" s="0" t="s">
        <x:v>160</x:v>
      </x:c>
      <x:c r="C1627" s="0" t="s">
        <x:v>50</x:v>
      </x:c>
      <x:c r="D1627" s="0" t="s">
        <x:v>52</x:v>
      </x:c>
      <x:c r="E1627" s="0" t="s">
        <x:v>87</x:v>
      </x:c>
      <x:c r="F1627" s="0" t="s">
        <x:v>88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62</x:v>
      </x:c>
      <x:c r="L1627" s="0">
        <x:v>30.4</x:v>
      </x:c>
    </x:row>
    <x:row r="1628" spans="1:12">
      <x:c r="A1628" s="0" t="s">
        <x:v>159</x:v>
      </x:c>
      <x:c r="B1628" s="0" t="s">
        <x:v>160</x:v>
      </x:c>
      <x:c r="C1628" s="0" t="s">
        <x:v>50</x:v>
      </x:c>
      <x:c r="D1628" s="0" t="s">
        <x:v>52</x:v>
      </x:c>
      <x:c r="E1628" s="0" t="s">
        <x:v>89</x:v>
      </x:c>
      <x:c r="F1628" s="0" t="s">
        <x:v>90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1797</x:v>
      </x:c>
    </x:row>
    <x:row r="1629" spans="1:12">
      <x:c r="A1629" s="0" t="s">
        <x:v>159</x:v>
      </x:c>
      <x:c r="B1629" s="0" t="s">
        <x:v>160</x:v>
      </x:c>
      <x:c r="C1629" s="0" t="s">
        <x:v>50</x:v>
      </x:c>
      <x:c r="D1629" s="0" t="s">
        <x:v>52</x:v>
      </x:c>
      <x:c r="E1629" s="0" t="s">
        <x:v>89</x:v>
      </x:c>
      <x:c r="F1629" s="0" t="s">
        <x:v>90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592</x:v>
      </x:c>
    </x:row>
    <x:row r="1630" spans="1:12">
      <x:c r="A1630" s="0" t="s">
        <x:v>159</x:v>
      </x:c>
      <x:c r="B1630" s="0" t="s">
        <x:v>160</x:v>
      </x:c>
      <x:c r="C1630" s="0" t="s">
        <x:v>50</x:v>
      </x:c>
      <x:c r="D1630" s="0" t="s">
        <x:v>52</x:v>
      </x:c>
      <x:c r="E1630" s="0" t="s">
        <x:v>89</x:v>
      </x:c>
      <x:c r="F1630" s="0" t="s">
        <x:v>90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32.9</x:v>
      </x:c>
    </x:row>
    <x:row r="1631" spans="1:12">
      <x:c r="A1631" s="0" t="s">
        <x:v>159</x:v>
      </x:c>
      <x:c r="B1631" s="0" t="s">
        <x:v>160</x:v>
      </x:c>
      <x:c r="C1631" s="0" t="s">
        <x:v>50</x:v>
      </x:c>
      <x:c r="D1631" s="0" t="s">
        <x:v>52</x:v>
      </x:c>
      <x:c r="E1631" s="0" t="s">
        <x:v>91</x:v>
      </x:c>
      <x:c r="F1631" s="0" t="s">
        <x:v>92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1924</x:v>
      </x:c>
    </x:row>
    <x:row r="1632" spans="1:12">
      <x:c r="A1632" s="0" t="s">
        <x:v>159</x:v>
      </x:c>
      <x:c r="B1632" s="0" t="s">
        <x:v>160</x:v>
      </x:c>
      <x:c r="C1632" s="0" t="s">
        <x:v>50</x:v>
      </x:c>
      <x:c r="D1632" s="0" t="s">
        <x:v>52</x:v>
      </x:c>
      <x:c r="E1632" s="0" t="s">
        <x:v>91</x:v>
      </x:c>
      <x:c r="F1632" s="0" t="s">
        <x:v>92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684</x:v>
      </x:c>
    </x:row>
    <x:row r="1633" spans="1:12">
      <x:c r="A1633" s="0" t="s">
        <x:v>159</x:v>
      </x:c>
      <x:c r="B1633" s="0" t="s">
        <x:v>160</x:v>
      </x:c>
      <x:c r="C1633" s="0" t="s">
        <x:v>50</x:v>
      </x:c>
      <x:c r="D1633" s="0" t="s">
        <x:v>52</x:v>
      </x:c>
      <x:c r="E1633" s="0" t="s">
        <x:v>91</x:v>
      </x:c>
      <x:c r="F1633" s="0" t="s">
        <x:v>92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62</x:v>
      </x:c>
      <x:c r="L1633" s="0">
        <x:v>35.6</x:v>
      </x:c>
    </x:row>
    <x:row r="1634" spans="1:12">
      <x:c r="A1634" s="0" t="s">
        <x:v>159</x:v>
      </x:c>
      <x:c r="B1634" s="0" t="s">
        <x:v>160</x:v>
      </x:c>
      <x:c r="C1634" s="0" t="s">
        <x:v>50</x:v>
      </x:c>
      <x:c r="D1634" s="0" t="s">
        <x:v>52</x:v>
      </x:c>
      <x:c r="E1634" s="0" t="s">
        <x:v>93</x:v>
      </x:c>
      <x:c r="F1634" s="0" t="s">
        <x:v>94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3315</x:v>
      </x:c>
    </x:row>
    <x:row r="1635" spans="1:12">
      <x:c r="A1635" s="0" t="s">
        <x:v>159</x:v>
      </x:c>
      <x:c r="B1635" s="0" t="s">
        <x:v>160</x:v>
      </x:c>
      <x:c r="C1635" s="0" t="s">
        <x:v>50</x:v>
      </x:c>
      <x:c r="D1635" s="0" t="s">
        <x:v>52</x:v>
      </x:c>
      <x:c r="E1635" s="0" t="s">
        <x:v>93</x:v>
      </x:c>
      <x:c r="F1635" s="0" t="s">
        <x:v>94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1043</x:v>
      </x:c>
    </x:row>
    <x:row r="1636" spans="1:12">
      <x:c r="A1636" s="0" t="s">
        <x:v>159</x:v>
      </x:c>
      <x:c r="B1636" s="0" t="s">
        <x:v>160</x:v>
      </x:c>
      <x:c r="C1636" s="0" t="s">
        <x:v>50</x:v>
      </x:c>
      <x:c r="D1636" s="0" t="s">
        <x:v>52</x:v>
      </x:c>
      <x:c r="E1636" s="0" t="s">
        <x:v>93</x:v>
      </x:c>
      <x:c r="F1636" s="0" t="s">
        <x:v>94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31.5</x:v>
      </x:c>
    </x:row>
    <x:row r="1637" spans="1:12">
      <x:c r="A1637" s="0" t="s">
        <x:v>159</x:v>
      </x:c>
      <x:c r="B1637" s="0" t="s">
        <x:v>160</x:v>
      </x:c>
      <x:c r="C1637" s="0" t="s">
        <x:v>50</x:v>
      </x:c>
      <x:c r="D1637" s="0" t="s">
        <x:v>52</x:v>
      </x:c>
      <x:c r="E1637" s="0" t="s">
        <x:v>95</x:v>
      </x:c>
      <x:c r="F1637" s="0" t="s">
        <x:v>96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2696</x:v>
      </x:c>
    </x:row>
    <x:row r="1638" spans="1:12">
      <x:c r="A1638" s="0" t="s">
        <x:v>159</x:v>
      </x:c>
      <x:c r="B1638" s="0" t="s">
        <x:v>160</x:v>
      </x:c>
      <x:c r="C1638" s="0" t="s">
        <x:v>50</x:v>
      </x:c>
      <x:c r="D1638" s="0" t="s">
        <x:v>52</x:v>
      </x:c>
      <x:c r="E1638" s="0" t="s">
        <x:v>95</x:v>
      </x:c>
      <x:c r="F1638" s="0" t="s">
        <x:v>96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855</x:v>
      </x:c>
    </x:row>
    <x:row r="1639" spans="1:12">
      <x:c r="A1639" s="0" t="s">
        <x:v>159</x:v>
      </x:c>
      <x:c r="B1639" s="0" t="s">
        <x:v>160</x:v>
      </x:c>
      <x:c r="C1639" s="0" t="s">
        <x:v>50</x:v>
      </x:c>
      <x:c r="D1639" s="0" t="s">
        <x:v>52</x:v>
      </x:c>
      <x:c r="E1639" s="0" t="s">
        <x:v>95</x:v>
      </x:c>
      <x:c r="F1639" s="0" t="s">
        <x:v>96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62</x:v>
      </x:c>
      <x:c r="L1639" s="0">
        <x:v>31.7</x:v>
      </x:c>
    </x:row>
    <x:row r="1640" spans="1:12">
      <x:c r="A1640" s="0" t="s">
        <x:v>159</x:v>
      </x:c>
      <x:c r="B1640" s="0" t="s">
        <x:v>160</x:v>
      </x:c>
      <x:c r="C1640" s="0" t="s">
        <x:v>50</x:v>
      </x:c>
      <x:c r="D1640" s="0" t="s">
        <x:v>52</x:v>
      </x:c>
      <x:c r="E1640" s="0" t="s">
        <x:v>97</x:v>
      </x:c>
      <x:c r="F1640" s="0" t="s">
        <x:v>98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31307</x:v>
      </x:c>
    </x:row>
    <x:row r="1641" spans="1:12">
      <x:c r="A1641" s="0" t="s">
        <x:v>159</x:v>
      </x:c>
      <x:c r="B1641" s="0" t="s">
        <x:v>160</x:v>
      </x:c>
      <x:c r="C1641" s="0" t="s">
        <x:v>50</x:v>
      </x:c>
      <x:c r="D1641" s="0" t="s">
        <x:v>52</x:v>
      </x:c>
      <x:c r="E1641" s="0" t="s">
        <x:v>97</x:v>
      </x:c>
      <x:c r="F1641" s="0" t="s">
        <x:v>98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10654</x:v>
      </x:c>
    </x:row>
    <x:row r="1642" spans="1:12">
      <x:c r="A1642" s="0" t="s">
        <x:v>159</x:v>
      </x:c>
      <x:c r="B1642" s="0" t="s">
        <x:v>160</x:v>
      </x:c>
      <x:c r="C1642" s="0" t="s">
        <x:v>50</x:v>
      </x:c>
      <x:c r="D1642" s="0" t="s">
        <x:v>52</x:v>
      </x:c>
      <x:c r="E1642" s="0" t="s">
        <x:v>97</x:v>
      </x:c>
      <x:c r="F1642" s="0" t="s">
        <x:v>98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34</x:v>
      </x:c>
    </x:row>
    <x:row r="1643" spans="1:12">
      <x:c r="A1643" s="0" t="s">
        <x:v>159</x:v>
      </x:c>
      <x:c r="B1643" s="0" t="s">
        <x:v>160</x:v>
      </x:c>
      <x:c r="C1643" s="0" t="s">
        <x:v>50</x:v>
      </x:c>
      <x:c r="D1643" s="0" t="s">
        <x:v>52</x:v>
      </x:c>
      <x:c r="E1643" s="0" t="s">
        <x:v>99</x:v>
      </x:c>
      <x:c r="F1643" s="0" t="s">
        <x:v>100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2814</x:v>
      </x:c>
    </x:row>
    <x:row r="1644" spans="1:12">
      <x:c r="A1644" s="0" t="s">
        <x:v>159</x:v>
      </x:c>
      <x:c r="B1644" s="0" t="s">
        <x:v>160</x:v>
      </x:c>
      <x:c r="C1644" s="0" t="s">
        <x:v>50</x:v>
      </x:c>
      <x:c r="D1644" s="0" t="s">
        <x:v>52</x:v>
      </x:c>
      <x:c r="E1644" s="0" t="s">
        <x:v>99</x:v>
      </x:c>
      <x:c r="F1644" s="0" t="s">
        <x:v>100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992</x:v>
      </x:c>
    </x:row>
    <x:row r="1645" spans="1:12">
      <x:c r="A1645" s="0" t="s">
        <x:v>159</x:v>
      </x:c>
      <x:c r="B1645" s="0" t="s">
        <x:v>160</x:v>
      </x:c>
      <x:c r="C1645" s="0" t="s">
        <x:v>50</x:v>
      </x:c>
      <x:c r="D1645" s="0" t="s">
        <x:v>52</x:v>
      </x:c>
      <x:c r="E1645" s="0" t="s">
        <x:v>99</x:v>
      </x:c>
      <x:c r="F1645" s="0" t="s">
        <x:v>100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62</x:v>
      </x:c>
      <x:c r="L1645" s="0">
        <x:v>35.3</x:v>
      </x:c>
    </x:row>
    <x:row r="1646" spans="1:12">
      <x:c r="A1646" s="0" t="s">
        <x:v>159</x:v>
      </x:c>
      <x:c r="B1646" s="0" t="s">
        <x:v>160</x:v>
      </x:c>
      <x:c r="C1646" s="0" t="s">
        <x:v>50</x:v>
      </x:c>
      <x:c r="D1646" s="0" t="s">
        <x:v>52</x:v>
      </x:c>
      <x:c r="E1646" s="0" t="s">
        <x:v>101</x:v>
      </x:c>
      <x:c r="F1646" s="0" t="s">
        <x:v>102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12262</x:v>
      </x:c>
    </x:row>
    <x:row r="1647" spans="1:12">
      <x:c r="A1647" s="0" t="s">
        <x:v>159</x:v>
      </x:c>
      <x:c r="B1647" s="0" t="s">
        <x:v>160</x:v>
      </x:c>
      <x:c r="C1647" s="0" t="s">
        <x:v>50</x:v>
      </x:c>
      <x:c r="D1647" s="0" t="s">
        <x:v>52</x:v>
      </x:c>
      <x:c r="E1647" s="0" t="s">
        <x:v>101</x:v>
      </x:c>
      <x:c r="F1647" s="0" t="s">
        <x:v>102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4175</x:v>
      </x:c>
    </x:row>
    <x:row r="1648" spans="1:12">
      <x:c r="A1648" s="0" t="s">
        <x:v>159</x:v>
      </x:c>
      <x:c r="B1648" s="0" t="s">
        <x:v>160</x:v>
      </x:c>
      <x:c r="C1648" s="0" t="s">
        <x:v>50</x:v>
      </x:c>
      <x:c r="D1648" s="0" t="s">
        <x:v>52</x:v>
      </x:c>
      <x:c r="E1648" s="0" t="s">
        <x:v>101</x:v>
      </x:c>
      <x:c r="F1648" s="0" t="s">
        <x:v>102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34</x:v>
      </x:c>
    </x:row>
    <x:row r="1649" spans="1:12">
      <x:c r="A1649" s="0" t="s">
        <x:v>159</x:v>
      </x:c>
      <x:c r="B1649" s="0" t="s">
        <x:v>160</x:v>
      </x:c>
      <x:c r="C1649" s="0" t="s">
        <x:v>50</x:v>
      </x:c>
      <x:c r="D1649" s="0" t="s">
        <x:v>52</x:v>
      </x:c>
      <x:c r="E1649" s="0" t="s">
        <x:v>103</x:v>
      </x:c>
      <x:c r="F1649" s="0" t="s">
        <x:v>104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4263</x:v>
      </x:c>
    </x:row>
    <x:row r="1650" spans="1:12">
      <x:c r="A1650" s="0" t="s">
        <x:v>159</x:v>
      </x:c>
      <x:c r="B1650" s="0" t="s">
        <x:v>160</x:v>
      </x:c>
      <x:c r="C1650" s="0" t="s">
        <x:v>50</x:v>
      </x:c>
      <x:c r="D1650" s="0" t="s">
        <x:v>52</x:v>
      </x:c>
      <x:c r="E1650" s="0" t="s">
        <x:v>103</x:v>
      </x:c>
      <x:c r="F1650" s="0" t="s">
        <x:v>104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1553</x:v>
      </x:c>
    </x:row>
    <x:row r="1651" spans="1:12">
      <x:c r="A1651" s="0" t="s">
        <x:v>159</x:v>
      </x:c>
      <x:c r="B1651" s="0" t="s">
        <x:v>160</x:v>
      </x:c>
      <x:c r="C1651" s="0" t="s">
        <x:v>50</x:v>
      </x:c>
      <x:c r="D1651" s="0" t="s">
        <x:v>52</x:v>
      </x:c>
      <x:c r="E1651" s="0" t="s">
        <x:v>103</x:v>
      </x:c>
      <x:c r="F1651" s="0" t="s">
        <x:v>104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62</x:v>
      </x:c>
      <x:c r="L1651" s="0">
        <x:v>36.4</x:v>
      </x:c>
    </x:row>
    <x:row r="1652" spans="1:12">
      <x:c r="A1652" s="0" t="s">
        <x:v>159</x:v>
      </x:c>
      <x:c r="B1652" s="0" t="s">
        <x:v>160</x:v>
      </x:c>
      <x:c r="C1652" s="0" t="s">
        <x:v>50</x:v>
      </x:c>
      <x:c r="D1652" s="0" t="s">
        <x:v>52</x:v>
      </x:c>
      <x:c r="E1652" s="0" t="s">
        <x:v>105</x:v>
      </x:c>
      <x:c r="F1652" s="0" t="s">
        <x:v>106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7999</x:v>
      </x:c>
    </x:row>
    <x:row r="1653" spans="1:12">
      <x:c r="A1653" s="0" t="s">
        <x:v>159</x:v>
      </x:c>
      <x:c r="B1653" s="0" t="s">
        <x:v>160</x:v>
      </x:c>
      <x:c r="C1653" s="0" t="s">
        <x:v>50</x:v>
      </x:c>
      <x:c r="D1653" s="0" t="s">
        <x:v>52</x:v>
      </x:c>
      <x:c r="E1653" s="0" t="s">
        <x:v>105</x:v>
      </x:c>
      <x:c r="F1653" s="0" t="s">
        <x:v>106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2622</x:v>
      </x:c>
    </x:row>
    <x:row r="1654" spans="1:12">
      <x:c r="A1654" s="0" t="s">
        <x:v>159</x:v>
      </x:c>
      <x:c r="B1654" s="0" t="s">
        <x:v>160</x:v>
      </x:c>
      <x:c r="C1654" s="0" t="s">
        <x:v>50</x:v>
      </x:c>
      <x:c r="D1654" s="0" t="s">
        <x:v>52</x:v>
      </x:c>
      <x:c r="E1654" s="0" t="s">
        <x:v>105</x:v>
      </x:c>
      <x:c r="F1654" s="0" t="s">
        <x:v>106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32.8</x:v>
      </x:c>
    </x:row>
    <x:row r="1655" spans="1:12">
      <x:c r="A1655" s="0" t="s">
        <x:v>159</x:v>
      </x:c>
      <x:c r="B1655" s="0" t="s">
        <x:v>160</x:v>
      </x:c>
      <x:c r="C1655" s="0" t="s">
        <x:v>50</x:v>
      </x:c>
      <x:c r="D1655" s="0" t="s">
        <x:v>52</x:v>
      </x:c>
      <x:c r="E1655" s="0" t="s">
        <x:v>107</x:v>
      </x:c>
      <x:c r="F1655" s="0" t="s">
        <x:v>108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4151</x:v>
      </x:c>
    </x:row>
    <x:row r="1656" spans="1:12">
      <x:c r="A1656" s="0" t="s">
        <x:v>159</x:v>
      </x:c>
      <x:c r="B1656" s="0" t="s">
        <x:v>160</x:v>
      </x:c>
      <x:c r="C1656" s="0" t="s">
        <x:v>50</x:v>
      </x:c>
      <x:c r="D1656" s="0" t="s">
        <x:v>52</x:v>
      </x:c>
      <x:c r="E1656" s="0" t="s">
        <x:v>107</x:v>
      </x:c>
      <x:c r="F1656" s="0" t="s">
        <x:v>108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1415</x:v>
      </x:c>
    </x:row>
    <x:row r="1657" spans="1:12">
      <x:c r="A1657" s="0" t="s">
        <x:v>159</x:v>
      </x:c>
      <x:c r="B1657" s="0" t="s">
        <x:v>160</x:v>
      </x:c>
      <x:c r="C1657" s="0" t="s">
        <x:v>50</x:v>
      </x:c>
      <x:c r="D1657" s="0" t="s">
        <x:v>52</x:v>
      </x:c>
      <x:c r="E1657" s="0" t="s">
        <x:v>107</x:v>
      </x:c>
      <x:c r="F1657" s="0" t="s">
        <x:v>108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62</x:v>
      </x:c>
      <x:c r="L1657" s="0">
        <x:v>34.1</x:v>
      </x:c>
    </x:row>
    <x:row r="1658" spans="1:12">
      <x:c r="A1658" s="0" t="s">
        <x:v>159</x:v>
      </x:c>
      <x:c r="B1658" s="0" t="s">
        <x:v>160</x:v>
      </x:c>
      <x:c r="C1658" s="0" t="s">
        <x:v>50</x:v>
      </x:c>
      <x:c r="D1658" s="0" t="s">
        <x:v>52</x:v>
      </x:c>
      <x:c r="E1658" s="0" t="s">
        <x:v>109</x:v>
      </x:c>
      <x:c r="F1658" s="0" t="s">
        <x:v>110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4863</x:v>
      </x:c>
    </x:row>
    <x:row r="1659" spans="1:12">
      <x:c r="A1659" s="0" t="s">
        <x:v>159</x:v>
      </x:c>
      <x:c r="B1659" s="0" t="s">
        <x:v>160</x:v>
      </x:c>
      <x:c r="C1659" s="0" t="s">
        <x:v>50</x:v>
      </x:c>
      <x:c r="D1659" s="0" t="s">
        <x:v>52</x:v>
      </x:c>
      <x:c r="E1659" s="0" t="s">
        <x:v>109</x:v>
      </x:c>
      <x:c r="F1659" s="0" t="s">
        <x:v>110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1595</x:v>
      </x:c>
    </x:row>
    <x:row r="1660" spans="1:12">
      <x:c r="A1660" s="0" t="s">
        <x:v>159</x:v>
      </x:c>
      <x:c r="B1660" s="0" t="s">
        <x:v>160</x:v>
      </x:c>
      <x:c r="C1660" s="0" t="s">
        <x:v>50</x:v>
      </x:c>
      <x:c r="D1660" s="0" t="s">
        <x:v>52</x:v>
      </x:c>
      <x:c r="E1660" s="0" t="s">
        <x:v>109</x:v>
      </x:c>
      <x:c r="F1660" s="0" t="s">
        <x:v>110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32.8</x:v>
      </x:c>
    </x:row>
    <x:row r="1661" spans="1:12">
      <x:c r="A1661" s="0" t="s">
        <x:v>159</x:v>
      </x:c>
      <x:c r="B1661" s="0" t="s">
        <x:v>160</x:v>
      </x:c>
      <x:c r="C1661" s="0" t="s">
        <x:v>50</x:v>
      </x:c>
      <x:c r="D1661" s="0" t="s">
        <x:v>52</x:v>
      </x:c>
      <x:c r="E1661" s="0" t="s">
        <x:v>111</x:v>
      </x:c>
      <x:c r="F1661" s="0" t="s">
        <x:v>112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1883</x:v>
      </x:c>
    </x:row>
    <x:row r="1662" spans="1:12">
      <x:c r="A1662" s="0" t="s">
        <x:v>159</x:v>
      </x:c>
      <x:c r="B1662" s="0" t="s">
        <x:v>160</x:v>
      </x:c>
      <x:c r="C1662" s="0" t="s">
        <x:v>50</x:v>
      </x:c>
      <x:c r="D1662" s="0" t="s">
        <x:v>52</x:v>
      </x:c>
      <x:c r="E1662" s="0" t="s">
        <x:v>111</x:v>
      </x:c>
      <x:c r="F1662" s="0" t="s">
        <x:v>112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673</x:v>
      </x:c>
    </x:row>
    <x:row r="1663" spans="1:12">
      <x:c r="A1663" s="0" t="s">
        <x:v>159</x:v>
      </x:c>
      <x:c r="B1663" s="0" t="s">
        <x:v>160</x:v>
      </x:c>
      <x:c r="C1663" s="0" t="s">
        <x:v>50</x:v>
      </x:c>
      <x:c r="D1663" s="0" t="s">
        <x:v>52</x:v>
      </x:c>
      <x:c r="E1663" s="0" t="s">
        <x:v>111</x:v>
      </x:c>
      <x:c r="F1663" s="0" t="s">
        <x:v>112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62</x:v>
      </x:c>
      <x:c r="L1663" s="0">
        <x:v>35.7</x:v>
      </x:c>
    </x:row>
    <x:row r="1664" spans="1:12">
      <x:c r="A1664" s="0" t="s">
        <x:v>159</x:v>
      </x:c>
      <x:c r="B1664" s="0" t="s">
        <x:v>160</x:v>
      </x:c>
      <x:c r="C1664" s="0" t="s">
        <x:v>50</x:v>
      </x:c>
      <x:c r="D1664" s="0" t="s">
        <x:v>52</x:v>
      </x:c>
      <x:c r="E1664" s="0" t="s">
        <x:v>113</x:v>
      </x:c>
      <x:c r="F1664" s="0" t="s">
        <x:v>114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2980</x:v>
      </x:c>
    </x:row>
    <x:row r="1665" spans="1:12">
      <x:c r="A1665" s="0" t="s">
        <x:v>159</x:v>
      </x:c>
      <x:c r="B1665" s="0" t="s">
        <x:v>160</x:v>
      </x:c>
      <x:c r="C1665" s="0" t="s">
        <x:v>50</x:v>
      </x:c>
      <x:c r="D1665" s="0" t="s">
        <x:v>52</x:v>
      </x:c>
      <x:c r="E1665" s="0" t="s">
        <x:v>113</x:v>
      </x:c>
      <x:c r="F1665" s="0" t="s">
        <x:v>114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922</x:v>
      </x:c>
    </x:row>
    <x:row r="1666" spans="1:12">
      <x:c r="A1666" s="0" t="s">
        <x:v>159</x:v>
      </x:c>
      <x:c r="B1666" s="0" t="s">
        <x:v>160</x:v>
      </x:c>
      <x:c r="C1666" s="0" t="s">
        <x:v>50</x:v>
      </x:c>
      <x:c r="D1666" s="0" t="s">
        <x:v>52</x:v>
      </x:c>
      <x:c r="E1666" s="0" t="s">
        <x:v>113</x:v>
      </x:c>
      <x:c r="F1666" s="0" t="s">
        <x:v>114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30.9</x:v>
      </x:c>
    </x:row>
    <x:row r="1667" spans="1:12">
      <x:c r="A1667" s="0" t="s">
        <x:v>159</x:v>
      </x:c>
      <x:c r="B1667" s="0" t="s">
        <x:v>160</x:v>
      </x:c>
      <x:c r="C1667" s="0" t="s">
        <x:v>50</x:v>
      </x:c>
      <x:c r="D1667" s="0" t="s">
        <x:v>52</x:v>
      </x:c>
      <x:c r="E1667" s="0" t="s">
        <x:v>115</x:v>
      </x:c>
      <x:c r="F1667" s="0" t="s">
        <x:v>116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1886</x:v>
      </x:c>
    </x:row>
    <x:row r="1668" spans="1:12">
      <x:c r="A1668" s="0" t="s">
        <x:v>159</x:v>
      </x:c>
      <x:c r="B1668" s="0" t="s">
        <x:v>160</x:v>
      </x:c>
      <x:c r="C1668" s="0" t="s">
        <x:v>50</x:v>
      </x:c>
      <x:c r="D1668" s="0" t="s">
        <x:v>52</x:v>
      </x:c>
      <x:c r="E1668" s="0" t="s">
        <x:v>115</x:v>
      </x:c>
      <x:c r="F1668" s="0" t="s">
        <x:v>116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628</x:v>
      </x:c>
    </x:row>
    <x:row r="1669" spans="1:12">
      <x:c r="A1669" s="0" t="s">
        <x:v>159</x:v>
      </x:c>
      <x:c r="B1669" s="0" t="s">
        <x:v>160</x:v>
      </x:c>
      <x:c r="C1669" s="0" t="s">
        <x:v>50</x:v>
      </x:c>
      <x:c r="D1669" s="0" t="s">
        <x:v>52</x:v>
      </x:c>
      <x:c r="E1669" s="0" t="s">
        <x:v>115</x:v>
      </x:c>
      <x:c r="F1669" s="0" t="s">
        <x:v>116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62</x:v>
      </x:c>
      <x:c r="L1669" s="0">
        <x:v>33.3</x:v>
      </x:c>
    </x:row>
    <x:row r="1670" spans="1:12">
      <x:c r="A1670" s="0" t="s">
        <x:v>159</x:v>
      </x:c>
      <x:c r="B1670" s="0" t="s">
        <x:v>160</x:v>
      </x:c>
      <x:c r="C1670" s="0" t="s">
        <x:v>50</x:v>
      </x:c>
      <x:c r="D1670" s="0" t="s">
        <x:v>52</x:v>
      </x:c>
      <x:c r="E1670" s="0" t="s">
        <x:v>117</x:v>
      </x:c>
      <x:c r="F1670" s="0" t="s">
        <x:v>118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2460</x:v>
      </x:c>
    </x:row>
    <x:row r="1671" spans="1:12">
      <x:c r="A1671" s="0" t="s">
        <x:v>159</x:v>
      </x:c>
      <x:c r="B1671" s="0" t="s">
        <x:v>160</x:v>
      </x:c>
      <x:c r="C1671" s="0" t="s">
        <x:v>50</x:v>
      </x:c>
      <x:c r="D1671" s="0" t="s">
        <x:v>52</x:v>
      </x:c>
      <x:c r="E1671" s="0" t="s">
        <x:v>117</x:v>
      </x:c>
      <x:c r="F1671" s="0" t="s">
        <x:v>118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838</x:v>
      </x:c>
    </x:row>
    <x:row r="1672" spans="1:12">
      <x:c r="A1672" s="0" t="s">
        <x:v>159</x:v>
      </x:c>
      <x:c r="B1672" s="0" t="s">
        <x:v>160</x:v>
      </x:c>
      <x:c r="C1672" s="0" t="s">
        <x:v>50</x:v>
      </x:c>
      <x:c r="D1672" s="0" t="s">
        <x:v>52</x:v>
      </x:c>
      <x:c r="E1672" s="0" t="s">
        <x:v>117</x:v>
      </x:c>
      <x:c r="F1672" s="0" t="s">
        <x:v>118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34.1</x:v>
      </x:c>
    </x:row>
    <x:row r="1673" spans="1:12">
      <x:c r="A1673" s="0" t="s">
        <x:v>159</x:v>
      </x:c>
      <x:c r="B1673" s="0" t="s">
        <x:v>160</x:v>
      </x:c>
      <x:c r="C1673" s="0" t="s">
        <x:v>50</x:v>
      </x:c>
      <x:c r="D1673" s="0" t="s">
        <x:v>52</x:v>
      </x:c>
      <x:c r="E1673" s="0" t="s">
        <x:v>119</x:v>
      </x:c>
      <x:c r="F1673" s="0" t="s">
        <x:v>120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2871</x:v>
      </x:c>
    </x:row>
    <x:row r="1674" spans="1:12">
      <x:c r="A1674" s="0" t="s">
        <x:v>159</x:v>
      </x:c>
      <x:c r="B1674" s="0" t="s">
        <x:v>160</x:v>
      </x:c>
      <x:c r="C1674" s="0" t="s">
        <x:v>50</x:v>
      </x:c>
      <x:c r="D1674" s="0" t="s">
        <x:v>52</x:v>
      </x:c>
      <x:c r="E1674" s="0" t="s">
        <x:v>119</x:v>
      </x:c>
      <x:c r="F1674" s="0" t="s">
        <x:v>120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1011</x:v>
      </x:c>
    </x:row>
    <x:row r="1675" spans="1:12">
      <x:c r="A1675" s="0" t="s">
        <x:v>159</x:v>
      </x:c>
      <x:c r="B1675" s="0" t="s">
        <x:v>160</x:v>
      </x:c>
      <x:c r="C1675" s="0" t="s">
        <x:v>50</x:v>
      </x:c>
      <x:c r="D1675" s="0" t="s">
        <x:v>52</x:v>
      </x:c>
      <x:c r="E1675" s="0" t="s">
        <x:v>119</x:v>
      </x:c>
      <x:c r="F1675" s="0" t="s">
        <x:v>120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62</x:v>
      </x:c>
      <x:c r="L1675" s="0">
        <x:v>35.2</x:v>
      </x:c>
    </x:row>
    <x:row r="1676" spans="1:12">
      <x:c r="A1676" s="0" t="s">
        <x:v>159</x:v>
      </x:c>
      <x:c r="B1676" s="0" t="s">
        <x:v>160</x:v>
      </x:c>
      <x:c r="C1676" s="0" t="s">
        <x:v>50</x:v>
      </x:c>
      <x:c r="D1676" s="0" t="s">
        <x:v>52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1183</x:v>
      </x:c>
    </x:row>
    <x:row r="1677" spans="1:12">
      <x:c r="A1677" s="0" t="s">
        <x:v>159</x:v>
      </x:c>
      <x:c r="B1677" s="0" t="s">
        <x:v>160</x:v>
      </x:c>
      <x:c r="C1677" s="0" t="s">
        <x:v>50</x:v>
      </x:c>
      <x:c r="D1677" s="0" t="s">
        <x:v>52</x:v>
      </x:c>
      <x:c r="E1677" s="0" t="s">
        <x:v>121</x:v>
      </x:c>
      <x:c r="F1677" s="0" t="s">
        <x:v>122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400</x:v>
      </x:c>
    </x:row>
    <x:row r="1678" spans="1:12">
      <x:c r="A1678" s="0" t="s">
        <x:v>159</x:v>
      </x:c>
      <x:c r="B1678" s="0" t="s">
        <x:v>160</x:v>
      </x:c>
      <x:c r="C1678" s="0" t="s">
        <x:v>50</x:v>
      </x:c>
      <x:c r="D1678" s="0" t="s">
        <x:v>52</x:v>
      </x:c>
      <x:c r="E1678" s="0" t="s">
        <x:v>121</x:v>
      </x:c>
      <x:c r="F1678" s="0" t="s">
        <x:v>122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33.8</x:v>
      </x:c>
    </x:row>
    <x:row r="1679" spans="1:12">
      <x:c r="A1679" s="0" t="s">
        <x:v>159</x:v>
      </x:c>
      <x:c r="B1679" s="0" t="s">
        <x:v>160</x:v>
      </x:c>
      <x:c r="C1679" s="0" t="s">
        <x:v>50</x:v>
      </x:c>
      <x:c r="D1679" s="0" t="s">
        <x:v>52</x:v>
      </x:c>
      <x:c r="E1679" s="0" t="s">
        <x:v>123</x:v>
      </x:c>
      <x:c r="F1679" s="0" t="s">
        <x:v>124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1688</x:v>
      </x:c>
    </x:row>
    <x:row r="1680" spans="1:12">
      <x:c r="A1680" s="0" t="s">
        <x:v>159</x:v>
      </x:c>
      <x:c r="B1680" s="0" t="s">
        <x:v>160</x:v>
      </x:c>
      <x:c r="C1680" s="0" t="s">
        <x:v>50</x:v>
      </x:c>
      <x:c r="D1680" s="0" t="s">
        <x:v>52</x:v>
      </x:c>
      <x:c r="E1680" s="0" t="s">
        <x:v>123</x:v>
      </x:c>
      <x:c r="F1680" s="0" t="s">
        <x:v>124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611</x:v>
      </x:c>
    </x:row>
    <x:row r="1681" spans="1:12">
      <x:c r="A1681" s="0" t="s">
        <x:v>159</x:v>
      </x:c>
      <x:c r="B1681" s="0" t="s">
        <x:v>160</x:v>
      </x:c>
      <x:c r="C1681" s="0" t="s">
        <x:v>50</x:v>
      </x:c>
      <x:c r="D1681" s="0" t="s">
        <x:v>52</x:v>
      </x:c>
      <x:c r="E1681" s="0" t="s">
        <x:v>123</x:v>
      </x:c>
      <x:c r="F1681" s="0" t="s">
        <x:v>124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62</x:v>
      </x:c>
      <x:c r="L1681" s="0">
        <x:v>36.2</x:v>
      </x:c>
    </x:row>
    <x:row r="1682" spans="1:12">
      <x:c r="A1682" s="0" t="s">
        <x:v>159</x:v>
      </x:c>
      <x:c r="B1682" s="0" t="s">
        <x:v>160</x:v>
      </x:c>
      <x:c r="C1682" s="0" t="s">
        <x:v>50</x:v>
      </x:c>
      <x:c r="D1682" s="0" t="s">
        <x:v>52</x:v>
      </x:c>
      <x:c r="E1682" s="0" t="s">
        <x:v>125</x:v>
      </x:c>
      <x:c r="F1682" s="0" t="s">
        <x:v>126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15780</x:v>
      </x:c>
    </x:row>
    <x:row r="1683" spans="1:12">
      <x:c r="A1683" s="0" t="s">
        <x:v>159</x:v>
      </x:c>
      <x:c r="B1683" s="0" t="s">
        <x:v>160</x:v>
      </x:c>
      <x:c r="C1683" s="0" t="s">
        <x:v>50</x:v>
      </x:c>
      <x:c r="D1683" s="0" t="s">
        <x:v>52</x:v>
      </x:c>
      <x:c r="E1683" s="0" t="s">
        <x:v>125</x:v>
      </x:c>
      <x:c r="F1683" s="0" t="s">
        <x:v>126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5198</x:v>
      </x:c>
    </x:row>
    <x:row r="1684" spans="1:12">
      <x:c r="A1684" s="0" t="s">
        <x:v>159</x:v>
      </x:c>
      <x:c r="B1684" s="0" t="s">
        <x:v>160</x:v>
      </x:c>
      <x:c r="C1684" s="0" t="s">
        <x:v>50</x:v>
      </x:c>
      <x:c r="D1684" s="0" t="s">
        <x:v>52</x:v>
      </x:c>
      <x:c r="E1684" s="0" t="s">
        <x:v>125</x:v>
      </x:c>
      <x:c r="F1684" s="0" t="s">
        <x:v>126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32.9</x:v>
      </x:c>
    </x:row>
    <x:row r="1685" spans="1:12">
      <x:c r="A1685" s="0" t="s">
        <x:v>159</x:v>
      </x:c>
      <x:c r="B1685" s="0" t="s">
        <x:v>160</x:v>
      </x:c>
      <x:c r="C1685" s="0" t="s">
        <x:v>50</x:v>
      </x:c>
      <x:c r="D1685" s="0" t="s">
        <x:v>52</x:v>
      </x:c>
      <x:c r="E1685" s="0" t="s">
        <x:v>127</x:v>
      </x:c>
      <x:c r="F1685" s="0" t="s">
        <x:v>128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5870</x:v>
      </x:c>
    </x:row>
    <x:row r="1686" spans="1:12">
      <x:c r="A1686" s="0" t="s">
        <x:v>159</x:v>
      </x:c>
      <x:c r="B1686" s="0" t="s">
        <x:v>160</x:v>
      </x:c>
      <x:c r="C1686" s="0" t="s">
        <x:v>50</x:v>
      </x:c>
      <x:c r="D1686" s="0" t="s">
        <x:v>52</x:v>
      </x:c>
      <x:c r="E1686" s="0" t="s">
        <x:v>127</x:v>
      </x:c>
      <x:c r="F1686" s="0" t="s">
        <x:v>128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1751</x:v>
      </x:c>
    </x:row>
    <x:row r="1687" spans="1:12">
      <x:c r="A1687" s="0" t="s">
        <x:v>159</x:v>
      </x:c>
      <x:c r="B1687" s="0" t="s">
        <x:v>160</x:v>
      </x:c>
      <x:c r="C1687" s="0" t="s">
        <x:v>50</x:v>
      </x:c>
      <x:c r="D1687" s="0" t="s">
        <x:v>52</x:v>
      </x:c>
      <x:c r="E1687" s="0" t="s">
        <x:v>127</x:v>
      </x:c>
      <x:c r="F1687" s="0" t="s">
        <x:v>128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62</x:v>
      </x:c>
      <x:c r="L1687" s="0">
        <x:v>29.8</x:v>
      </x:c>
    </x:row>
    <x:row r="1688" spans="1:12">
      <x:c r="A1688" s="0" t="s">
        <x:v>159</x:v>
      </x:c>
      <x:c r="B1688" s="0" t="s">
        <x:v>160</x:v>
      </x:c>
      <x:c r="C1688" s="0" t="s">
        <x:v>50</x:v>
      </x:c>
      <x:c r="D1688" s="0" t="s">
        <x:v>52</x:v>
      </x:c>
      <x:c r="E1688" s="0" t="s">
        <x:v>129</x:v>
      </x:c>
      <x:c r="F1688" s="0" t="s">
        <x:v>130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1147</x:v>
      </x:c>
    </x:row>
    <x:row r="1689" spans="1:12">
      <x:c r="A1689" s="0" t="s">
        <x:v>159</x:v>
      </x:c>
      <x:c r="B1689" s="0" t="s">
        <x:v>160</x:v>
      </x:c>
      <x:c r="C1689" s="0" t="s">
        <x:v>50</x:v>
      </x:c>
      <x:c r="D1689" s="0" t="s">
        <x:v>52</x:v>
      </x:c>
      <x:c r="E1689" s="0" t="s">
        <x:v>129</x:v>
      </x:c>
      <x:c r="F1689" s="0" t="s">
        <x:v>130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364</x:v>
      </x:c>
    </x:row>
    <x:row r="1690" spans="1:12">
      <x:c r="A1690" s="0" t="s">
        <x:v>159</x:v>
      </x:c>
      <x:c r="B1690" s="0" t="s">
        <x:v>160</x:v>
      </x:c>
      <x:c r="C1690" s="0" t="s">
        <x:v>50</x:v>
      </x:c>
      <x:c r="D1690" s="0" t="s">
        <x:v>52</x:v>
      </x:c>
      <x:c r="E1690" s="0" t="s">
        <x:v>129</x:v>
      </x:c>
      <x:c r="F1690" s="0" t="s">
        <x:v>130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31.7</x:v>
      </x:c>
    </x:row>
    <x:row r="1691" spans="1:12">
      <x:c r="A1691" s="0" t="s">
        <x:v>159</x:v>
      </x:c>
      <x:c r="B1691" s="0" t="s">
        <x:v>160</x:v>
      </x:c>
      <x:c r="C1691" s="0" t="s">
        <x:v>50</x:v>
      </x:c>
      <x:c r="D1691" s="0" t="s">
        <x:v>52</x:v>
      </x:c>
      <x:c r="E1691" s="0" t="s">
        <x:v>131</x:v>
      </x:c>
      <x:c r="F1691" s="0" t="s">
        <x:v>132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4723</x:v>
      </x:c>
    </x:row>
    <x:row r="1692" spans="1:12">
      <x:c r="A1692" s="0" t="s">
        <x:v>159</x:v>
      </x:c>
      <x:c r="B1692" s="0" t="s">
        <x:v>160</x:v>
      </x:c>
      <x:c r="C1692" s="0" t="s">
        <x:v>50</x:v>
      </x:c>
      <x:c r="D1692" s="0" t="s">
        <x:v>52</x:v>
      </x:c>
      <x:c r="E1692" s="0" t="s">
        <x:v>131</x:v>
      </x:c>
      <x:c r="F1692" s="0" t="s">
        <x:v>132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1387</x:v>
      </x:c>
    </x:row>
    <x:row r="1693" spans="1:12">
      <x:c r="A1693" s="0" t="s">
        <x:v>159</x:v>
      </x:c>
      <x:c r="B1693" s="0" t="s">
        <x:v>160</x:v>
      </x:c>
      <x:c r="C1693" s="0" t="s">
        <x:v>50</x:v>
      </x:c>
      <x:c r="D1693" s="0" t="s">
        <x:v>52</x:v>
      </x:c>
      <x:c r="E1693" s="0" t="s">
        <x:v>131</x:v>
      </x:c>
      <x:c r="F1693" s="0" t="s">
        <x:v>132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62</x:v>
      </x:c>
      <x:c r="L1693" s="0">
        <x:v>29.4</x:v>
      </x:c>
    </x:row>
    <x:row r="1694" spans="1:12">
      <x:c r="A1694" s="0" t="s">
        <x:v>159</x:v>
      </x:c>
      <x:c r="B1694" s="0" t="s">
        <x:v>160</x:v>
      </x:c>
      <x:c r="C1694" s="0" t="s">
        <x:v>50</x:v>
      </x:c>
      <x:c r="D1694" s="0" t="s">
        <x:v>52</x:v>
      </x:c>
      <x:c r="E1694" s="0" t="s">
        <x:v>133</x:v>
      </x:c>
      <x:c r="F1694" s="0" t="s">
        <x:v>134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1106</x:v>
      </x:c>
    </x:row>
    <x:row r="1695" spans="1:12">
      <x:c r="A1695" s="0" t="s">
        <x:v>159</x:v>
      </x:c>
      <x:c r="B1695" s="0" t="s">
        <x:v>160</x:v>
      </x:c>
      <x:c r="C1695" s="0" t="s">
        <x:v>50</x:v>
      </x:c>
      <x:c r="D1695" s="0" t="s">
        <x:v>52</x:v>
      </x:c>
      <x:c r="E1695" s="0" t="s">
        <x:v>133</x:v>
      </x:c>
      <x:c r="F1695" s="0" t="s">
        <x:v>134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434</x:v>
      </x:c>
    </x:row>
    <x:row r="1696" spans="1:12">
      <x:c r="A1696" s="0" t="s">
        <x:v>159</x:v>
      </x:c>
      <x:c r="B1696" s="0" t="s">
        <x:v>160</x:v>
      </x:c>
      <x:c r="C1696" s="0" t="s">
        <x:v>50</x:v>
      </x:c>
      <x:c r="D1696" s="0" t="s">
        <x:v>52</x:v>
      </x:c>
      <x:c r="E1696" s="0" t="s">
        <x:v>133</x:v>
      </x:c>
      <x:c r="F1696" s="0" t="s">
        <x:v>134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39.2</x:v>
      </x:c>
    </x:row>
    <x:row r="1697" spans="1:12">
      <x:c r="A1697" s="0" t="s">
        <x:v>159</x:v>
      </x:c>
      <x:c r="B1697" s="0" t="s">
        <x:v>160</x:v>
      </x:c>
      <x:c r="C1697" s="0" t="s">
        <x:v>50</x:v>
      </x:c>
      <x:c r="D1697" s="0" t="s">
        <x:v>52</x:v>
      </x:c>
      <x:c r="E1697" s="0" t="s">
        <x:v>135</x:v>
      </x:c>
      <x:c r="F1697" s="0" t="s">
        <x:v>136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4642</x:v>
      </x:c>
    </x:row>
    <x:row r="1698" spans="1:12">
      <x:c r="A1698" s="0" t="s">
        <x:v>159</x:v>
      </x:c>
      <x:c r="B1698" s="0" t="s">
        <x:v>160</x:v>
      </x:c>
      <x:c r="C1698" s="0" t="s">
        <x:v>50</x:v>
      </x:c>
      <x:c r="D1698" s="0" t="s">
        <x:v>52</x:v>
      </x:c>
      <x:c r="E1698" s="0" t="s">
        <x:v>135</x:v>
      </x:c>
      <x:c r="F1698" s="0" t="s">
        <x:v>136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1598</x:v>
      </x:c>
    </x:row>
    <x:row r="1699" spans="1:12">
      <x:c r="A1699" s="0" t="s">
        <x:v>159</x:v>
      </x:c>
      <x:c r="B1699" s="0" t="s">
        <x:v>160</x:v>
      </x:c>
      <x:c r="C1699" s="0" t="s">
        <x:v>50</x:v>
      </x:c>
      <x:c r="D1699" s="0" t="s">
        <x:v>52</x:v>
      </x:c>
      <x:c r="E1699" s="0" t="s">
        <x:v>135</x:v>
      </x:c>
      <x:c r="F1699" s="0" t="s">
        <x:v>136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62</x:v>
      </x:c>
      <x:c r="L1699" s="0">
        <x:v>34.4</x:v>
      </x:c>
    </x:row>
    <x:row r="1700" spans="1:12">
      <x:c r="A1700" s="0" t="s">
        <x:v>159</x:v>
      </x:c>
      <x:c r="B1700" s="0" t="s">
        <x:v>160</x:v>
      </x:c>
      <x:c r="C1700" s="0" t="s">
        <x:v>50</x:v>
      </x:c>
      <x:c r="D1700" s="0" t="s">
        <x:v>52</x:v>
      </x:c>
      <x:c r="E1700" s="0" t="s">
        <x:v>137</x:v>
      </x:c>
      <x:c r="F1700" s="0" t="s">
        <x:v>138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2212</x:v>
      </x:c>
    </x:row>
    <x:row r="1701" spans="1:12">
      <x:c r="A1701" s="0" t="s">
        <x:v>159</x:v>
      </x:c>
      <x:c r="B1701" s="0" t="s">
        <x:v>160</x:v>
      </x:c>
      <x:c r="C1701" s="0" t="s">
        <x:v>50</x:v>
      </x:c>
      <x:c r="D1701" s="0" t="s">
        <x:v>52</x:v>
      </x:c>
      <x:c r="E1701" s="0" t="s">
        <x:v>137</x:v>
      </x:c>
      <x:c r="F1701" s="0" t="s">
        <x:v>138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757</x:v>
      </x:c>
    </x:row>
    <x:row r="1702" spans="1:12">
      <x:c r="A1702" s="0" t="s">
        <x:v>159</x:v>
      </x:c>
      <x:c r="B1702" s="0" t="s">
        <x:v>160</x:v>
      </x:c>
      <x:c r="C1702" s="0" t="s">
        <x:v>50</x:v>
      </x:c>
      <x:c r="D1702" s="0" t="s">
        <x:v>52</x:v>
      </x:c>
      <x:c r="E1702" s="0" t="s">
        <x:v>137</x:v>
      </x:c>
      <x:c r="F1702" s="0" t="s">
        <x:v>138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34.2</x:v>
      </x:c>
    </x:row>
    <x:row r="1703" spans="1:12">
      <x:c r="A1703" s="0" t="s">
        <x:v>159</x:v>
      </x:c>
      <x:c r="B1703" s="0" t="s">
        <x:v>160</x:v>
      </x:c>
      <x:c r="C1703" s="0" t="s">
        <x:v>50</x:v>
      </x:c>
      <x:c r="D1703" s="0" t="s">
        <x:v>52</x:v>
      </x:c>
      <x:c r="E1703" s="0" t="s">
        <x:v>139</x:v>
      </x:c>
      <x:c r="F1703" s="0" t="s">
        <x:v>140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1950</x:v>
      </x:c>
    </x:row>
    <x:row r="1704" spans="1:12">
      <x:c r="A1704" s="0" t="s">
        <x:v>159</x:v>
      </x:c>
      <x:c r="B1704" s="0" t="s">
        <x:v>160</x:v>
      </x:c>
      <x:c r="C1704" s="0" t="s">
        <x:v>50</x:v>
      </x:c>
      <x:c r="D1704" s="0" t="s">
        <x:v>52</x:v>
      </x:c>
      <x:c r="E1704" s="0" t="s">
        <x:v>139</x:v>
      </x:c>
      <x:c r="F1704" s="0" t="s">
        <x:v>140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658</x:v>
      </x:c>
    </x:row>
    <x:row r="1705" spans="1:12">
      <x:c r="A1705" s="0" t="s">
        <x:v>159</x:v>
      </x:c>
      <x:c r="B1705" s="0" t="s">
        <x:v>160</x:v>
      </x:c>
      <x:c r="C1705" s="0" t="s">
        <x:v>50</x:v>
      </x:c>
      <x:c r="D1705" s="0" t="s">
        <x:v>52</x:v>
      </x:c>
      <x:c r="E1705" s="0" t="s">
        <x:v>139</x:v>
      </x:c>
      <x:c r="F1705" s="0" t="s">
        <x:v>140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62</x:v>
      </x:c>
      <x:c r="L1705" s="0">
        <x:v>33.7</x:v>
      </x:c>
    </x:row>
    <x:row r="1706" spans="1:12">
      <x:c r="A1706" s="0" t="s">
        <x:v>159</x:v>
      </x:c>
      <x:c r="B1706" s="0" t="s">
        <x:v>160</x:v>
      </x:c>
      <x:c r="C1706" s="0" t="s">
        <x:v>50</x:v>
      </x:c>
      <x:c r="D1706" s="0" t="s">
        <x:v>52</x:v>
      </x:c>
      <x:c r="E1706" s="0" t="s">
        <x:v>141</x:v>
      </x:c>
      <x:c r="F1706" s="0" t="s">
        <x:v>142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8721</x:v>
      </x:c>
    </x:row>
    <x:row r="1707" spans="1:12">
      <x:c r="A1707" s="0" t="s">
        <x:v>159</x:v>
      </x:c>
      <x:c r="B1707" s="0" t="s">
        <x:v>160</x:v>
      </x:c>
      <x:c r="C1707" s="0" t="s">
        <x:v>50</x:v>
      </x:c>
      <x:c r="D1707" s="0" t="s">
        <x:v>52</x:v>
      </x:c>
      <x:c r="E1707" s="0" t="s">
        <x:v>141</x:v>
      </x:c>
      <x:c r="F1707" s="0" t="s">
        <x:v>142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3013</x:v>
      </x:c>
    </x:row>
    <x:row r="1708" spans="1:12">
      <x:c r="A1708" s="0" t="s">
        <x:v>159</x:v>
      </x:c>
      <x:c r="B1708" s="0" t="s">
        <x:v>160</x:v>
      </x:c>
      <x:c r="C1708" s="0" t="s">
        <x:v>50</x:v>
      </x:c>
      <x:c r="D1708" s="0" t="s">
        <x:v>52</x:v>
      </x:c>
      <x:c r="E1708" s="0" t="s">
        <x:v>141</x:v>
      </x:c>
      <x:c r="F1708" s="0" t="s">
        <x:v>142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34.5</x:v>
      </x:c>
    </x:row>
    <x:row r="1709" spans="1:12">
      <x:c r="A1709" s="0" t="s">
        <x:v>159</x:v>
      </x:c>
      <x:c r="B1709" s="0" t="s">
        <x:v>160</x:v>
      </x:c>
      <x:c r="C1709" s="0" t="s">
        <x:v>50</x:v>
      </x:c>
      <x:c r="D1709" s="0" t="s">
        <x:v>52</x:v>
      </x:c>
      <x:c r="E1709" s="0" t="s">
        <x:v>143</x:v>
      </x:c>
      <x:c r="F1709" s="0" t="s">
        <x:v>144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2024</x:v>
      </x:c>
    </x:row>
    <x:row r="1710" spans="1:12">
      <x:c r="A1710" s="0" t="s">
        <x:v>159</x:v>
      </x:c>
      <x:c r="B1710" s="0" t="s">
        <x:v>160</x:v>
      </x:c>
      <x:c r="C1710" s="0" t="s">
        <x:v>50</x:v>
      </x:c>
      <x:c r="D1710" s="0" t="s">
        <x:v>52</x:v>
      </x:c>
      <x:c r="E1710" s="0" t="s">
        <x:v>143</x:v>
      </x:c>
      <x:c r="F1710" s="0" t="s">
        <x:v>144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711</x:v>
      </x:c>
    </x:row>
    <x:row r="1711" spans="1:12">
      <x:c r="A1711" s="0" t="s">
        <x:v>159</x:v>
      </x:c>
      <x:c r="B1711" s="0" t="s">
        <x:v>160</x:v>
      </x:c>
      <x:c r="C1711" s="0" t="s">
        <x:v>50</x:v>
      </x:c>
      <x:c r="D1711" s="0" t="s">
        <x:v>52</x:v>
      </x:c>
      <x:c r="E1711" s="0" t="s">
        <x:v>143</x:v>
      </x:c>
      <x:c r="F1711" s="0" t="s">
        <x:v>144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62</x:v>
      </x:c>
      <x:c r="L1711" s="0">
        <x:v>35.1</x:v>
      </x:c>
    </x:row>
    <x:row r="1712" spans="1:12">
      <x:c r="A1712" s="0" t="s">
        <x:v>159</x:v>
      </x:c>
      <x:c r="B1712" s="0" t="s">
        <x:v>160</x:v>
      </x:c>
      <x:c r="C1712" s="0" t="s">
        <x:v>50</x:v>
      </x:c>
      <x:c r="D1712" s="0" t="s">
        <x:v>52</x:v>
      </x:c>
      <x:c r="E1712" s="0" t="s">
        <x:v>145</x:v>
      </x:c>
      <x:c r="F1712" s="0" t="s">
        <x:v>146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5012</x:v>
      </x:c>
    </x:row>
    <x:row r="1713" spans="1:12">
      <x:c r="A1713" s="0" t="s">
        <x:v>159</x:v>
      </x:c>
      <x:c r="B1713" s="0" t="s">
        <x:v>160</x:v>
      </x:c>
      <x:c r="C1713" s="0" t="s">
        <x:v>50</x:v>
      </x:c>
      <x:c r="D1713" s="0" t="s">
        <x:v>52</x:v>
      </x:c>
      <x:c r="E1713" s="0" t="s">
        <x:v>145</x:v>
      </x:c>
      <x:c r="F1713" s="0" t="s">
        <x:v>146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1695</x:v>
      </x:c>
    </x:row>
    <x:row r="1714" spans="1:12">
      <x:c r="A1714" s="0" t="s">
        <x:v>159</x:v>
      </x:c>
      <x:c r="B1714" s="0" t="s">
        <x:v>160</x:v>
      </x:c>
      <x:c r="C1714" s="0" t="s">
        <x:v>50</x:v>
      </x:c>
      <x:c r="D1714" s="0" t="s">
        <x:v>52</x:v>
      </x:c>
      <x:c r="E1714" s="0" t="s">
        <x:v>145</x:v>
      </x:c>
      <x:c r="F1714" s="0" t="s">
        <x:v>146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33.8</x:v>
      </x:c>
    </x:row>
    <x:row r="1715" spans="1:12">
      <x:c r="A1715" s="0" t="s">
        <x:v>159</x:v>
      </x:c>
      <x:c r="B1715" s="0" t="s">
        <x:v>160</x:v>
      </x:c>
      <x:c r="C1715" s="0" t="s">
        <x:v>50</x:v>
      </x:c>
      <x:c r="D1715" s="0" t="s">
        <x:v>52</x:v>
      </x:c>
      <x:c r="E1715" s="0" t="s">
        <x:v>147</x:v>
      </x:c>
      <x:c r="F1715" s="0" t="s">
        <x:v>148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1685</x:v>
      </x:c>
    </x:row>
    <x:row r="1716" spans="1:12">
      <x:c r="A1716" s="0" t="s">
        <x:v>159</x:v>
      </x:c>
      <x:c r="B1716" s="0" t="s">
        <x:v>160</x:v>
      </x:c>
      <x:c r="C1716" s="0" t="s">
        <x:v>50</x:v>
      </x:c>
      <x:c r="D1716" s="0" t="s">
        <x:v>52</x:v>
      </x:c>
      <x:c r="E1716" s="0" t="s">
        <x:v>147</x:v>
      </x:c>
      <x:c r="F1716" s="0" t="s">
        <x:v>148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607</x:v>
      </x:c>
    </x:row>
    <x:row r="1717" spans="1:12">
      <x:c r="A1717" s="0" t="s">
        <x:v>159</x:v>
      </x:c>
      <x:c r="B1717" s="0" t="s">
        <x:v>160</x:v>
      </x:c>
      <x:c r="C1717" s="0" t="s">
        <x:v>50</x:v>
      </x:c>
      <x:c r="D1717" s="0" t="s">
        <x:v>52</x:v>
      </x:c>
      <x:c r="E1717" s="0" t="s">
        <x:v>147</x:v>
      </x:c>
      <x:c r="F1717" s="0" t="s">
        <x:v>148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62</x:v>
      </x:c>
      <x:c r="L1717" s="0">
        <x:v>36</x:v>
      </x:c>
    </x:row>
    <x:row r="1718" spans="1:12">
      <x:c r="A1718" s="0" t="s">
        <x:v>159</x:v>
      </x:c>
      <x:c r="B1718" s="0" t="s">
        <x:v>160</x:v>
      </x:c>
      <x:c r="C1718" s="0" t="s">
        <x:v>149</x:v>
      </x:c>
      <x:c r="D1718" s="0" t="s">
        <x:v>150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43080</x:v>
      </x:c>
    </x:row>
    <x:row r="1719" spans="1:12">
      <x:c r="A1719" s="0" t="s">
        <x:v>159</x:v>
      </x:c>
      <x:c r="B1719" s="0" t="s">
        <x:v>160</x:v>
      </x:c>
      <x:c r="C1719" s="0" t="s">
        <x:v>149</x:v>
      </x:c>
      <x:c r="D1719" s="0" t="s">
        <x:v>150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10973</x:v>
      </x:c>
    </x:row>
    <x:row r="1720" spans="1:12">
      <x:c r="A1720" s="0" t="s">
        <x:v>159</x:v>
      </x:c>
      <x:c r="B1720" s="0" t="s">
        <x:v>160</x:v>
      </x:c>
      <x:c r="C1720" s="0" t="s">
        <x:v>149</x:v>
      </x:c>
      <x:c r="D1720" s="0" t="s">
        <x:v>150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25.5</x:v>
      </x:c>
    </x:row>
    <x:row r="1721" spans="1:12">
      <x:c r="A1721" s="0" t="s">
        <x:v>159</x:v>
      </x:c>
      <x:c r="B1721" s="0" t="s">
        <x:v>160</x:v>
      </x:c>
      <x:c r="C1721" s="0" t="s">
        <x:v>149</x:v>
      </x:c>
      <x:c r="D1721" s="0" t="s">
        <x:v>150</x:v>
      </x:c>
      <x:c r="E1721" s="0" t="s">
        <x:v>63</x:v>
      </x:c>
      <x:c r="F1721" s="0" t="s">
        <x:v>64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20397</x:v>
      </x:c>
    </x:row>
    <x:row r="1722" spans="1:12">
      <x:c r="A1722" s="0" t="s">
        <x:v>159</x:v>
      </x:c>
      <x:c r="B1722" s="0" t="s">
        <x:v>160</x:v>
      </x:c>
      <x:c r="C1722" s="0" t="s">
        <x:v>149</x:v>
      </x:c>
      <x:c r="D1722" s="0" t="s">
        <x:v>150</x:v>
      </x:c>
      <x:c r="E1722" s="0" t="s">
        <x:v>63</x:v>
      </x:c>
      <x:c r="F1722" s="0" t="s">
        <x:v>64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4794</x:v>
      </x:c>
    </x:row>
    <x:row r="1723" spans="1:12">
      <x:c r="A1723" s="0" t="s">
        <x:v>159</x:v>
      </x:c>
      <x:c r="B1723" s="0" t="s">
        <x:v>160</x:v>
      </x:c>
      <x:c r="C1723" s="0" t="s">
        <x:v>149</x:v>
      </x:c>
      <x:c r="D1723" s="0" t="s">
        <x:v>150</x:v>
      </x:c>
      <x:c r="E1723" s="0" t="s">
        <x:v>63</x:v>
      </x:c>
      <x:c r="F1723" s="0" t="s">
        <x:v>64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62</x:v>
      </x:c>
      <x:c r="L1723" s="0">
        <x:v>23.5</x:v>
      </x:c>
    </x:row>
    <x:row r="1724" spans="1:12">
      <x:c r="A1724" s="0" t="s">
        <x:v>159</x:v>
      </x:c>
      <x:c r="B1724" s="0" t="s">
        <x:v>160</x:v>
      </x:c>
      <x:c r="C1724" s="0" t="s">
        <x:v>149</x:v>
      </x:c>
      <x:c r="D1724" s="0" t="s">
        <x:v>150</x:v>
      </x:c>
      <x:c r="E1724" s="0" t="s">
        <x:v>65</x:v>
      </x:c>
      <x:c r="F1724" s="0" t="s">
        <x:v>66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506</x:v>
      </x:c>
    </x:row>
    <x:row r="1725" spans="1:12">
      <x:c r="A1725" s="0" t="s">
        <x:v>159</x:v>
      </x:c>
      <x:c r="B1725" s="0" t="s">
        <x:v>160</x:v>
      </x:c>
      <x:c r="C1725" s="0" t="s">
        <x:v>149</x:v>
      </x:c>
      <x:c r="D1725" s="0" t="s">
        <x:v>150</x:v>
      </x:c>
      <x:c r="E1725" s="0" t="s">
        <x:v>65</x:v>
      </x:c>
      <x:c r="F1725" s="0" t="s">
        <x:v>66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116</x:v>
      </x:c>
    </x:row>
    <x:row r="1726" spans="1:12">
      <x:c r="A1726" s="0" t="s">
        <x:v>159</x:v>
      </x:c>
      <x:c r="B1726" s="0" t="s">
        <x:v>160</x:v>
      </x:c>
      <x:c r="C1726" s="0" t="s">
        <x:v>149</x:v>
      </x:c>
      <x:c r="D1726" s="0" t="s">
        <x:v>150</x:v>
      </x:c>
      <x:c r="E1726" s="0" t="s">
        <x:v>65</x:v>
      </x:c>
      <x:c r="F1726" s="0" t="s">
        <x:v>66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22.9</x:v>
      </x:c>
    </x:row>
    <x:row r="1727" spans="1:12">
      <x:c r="A1727" s="0" t="s">
        <x:v>159</x:v>
      </x:c>
      <x:c r="B1727" s="0" t="s">
        <x:v>160</x:v>
      </x:c>
      <x:c r="C1727" s="0" t="s">
        <x:v>149</x:v>
      </x:c>
      <x:c r="D1727" s="0" t="s">
        <x:v>150</x:v>
      </x:c>
      <x:c r="E1727" s="0" t="s">
        <x:v>67</x:v>
      </x:c>
      <x:c r="F1727" s="0" t="s">
        <x:v>68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10450</x:v>
      </x:c>
    </x:row>
    <x:row r="1728" spans="1:12">
      <x:c r="A1728" s="0" t="s">
        <x:v>159</x:v>
      </x:c>
      <x:c r="B1728" s="0" t="s">
        <x:v>160</x:v>
      </x:c>
      <x:c r="C1728" s="0" t="s">
        <x:v>149</x:v>
      </x:c>
      <x:c r="D1728" s="0" t="s">
        <x:v>150</x:v>
      </x:c>
      <x:c r="E1728" s="0" t="s">
        <x:v>67</x:v>
      </x:c>
      <x:c r="F1728" s="0" t="s">
        <x:v>68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2411</x:v>
      </x:c>
    </x:row>
    <x:row r="1729" spans="1:12">
      <x:c r="A1729" s="0" t="s">
        <x:v>159</x:v>
      </x:c>
      <x:c r="B1729" s="0" t="s">
        <x:v>160</x:v>
      </x:c>
      <x:c r="C1729" s="0" t="s">
        <x:v>149</x:v>
      </x:c>
      <x:c r="D1729" s="0" t="s">
        <x:v>150</x:v>
      </x:c>
      <x:c r="E1729" s="0" t="s">
        <x:v>67</x:v>
      </x:c>
      <x:c r="F1729" s="0" t="s">
        <x:v>68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62</x:v>
      </x:c>
      <x:c r="L1729" s="0">
        <x:v>23.1</x:v>
      </x:c>
    </x:row>
    <x:row r="1730" spans="1:12">
      <x:c r="A1730" s="0" t="s">
        <x:v>159</x:v>
      </x:c>
      <x:c r="B1730" s="0" t="s">
        <x:v>160</x:v>
      </x:c>
      <x:c r="C1730" s="0" t="s">
        <x:v>149</x:v>
      </x:c>
      <x:c r="D1730" s="0" t="s">
        <x:v>150</x:v>
      </x:c>
      <x:c r="E1730" s="0" t="s">
        <x:v>69</x:v>
      </x:c>
      <x:c r="F1730" s="0" t="s">
        <x:v>70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6284</x:v>
      </x:c>
    </x:row>
    <x:row r="1731" spans="1:12">
      <x:c r="A1731" s="0" t="s">
        <x:v>159</x:v>
      </x:c>
      <x:c r="B1731" s="0" t="s">
        <x:v>160</x:v>
      </x:c>
      <x:c r="C1731" s="0" t="s">
        <x:v>149</x:v>
      </x:c>
      <x:c r="D1731" s="0" t="s">
        <x:v>150</x:v>
      </x:c>
      <x:c r="E1731" s="0" t="s">
        <x:v>69</x:v>
      </x:c>
      <x:c r="F1731" s="0" t="s">
        <x:v>70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1640</x:v>
      </x:c>
    </x:row>
    <x:row r="1732" spans="1:12">
      <x:c r="A1732" s="0" t="s">
        <x:v>159</x:v>
      </x:c>
      <x:c r="B1732" s="0" t="s">
        <x:v>160</x:v>
      </x:c>
      <x:c r="C1732" s="0" t="s">
        <x:v>149</x:v>
      </x:c>
      <x:c r="D1732" s="0" t="s">
        <x:v>150</x:v>
      </x:c>
      <x:c r="E1732" s="0" t="s">
        <x:v>69</x:v>
      </x:c>
      <x:c r="F1732" s="0" t="s">
        <x:v>70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26.1</x:v>
      </x:c>
    </x:row>
    <x:row r="1733" spans="1:12">
      <x:c r="A1733" s="0" t="s">
        <x:v>159</x:v>
      </x:c>
      <x:c r="B1733" s="0" t="s">
        <x:v>160</x:v>
      </x:c>
      <x:c r="C1733" s="0" t="s">
        <x:v>149</x:v>
      </x:c>
      <x:c r="D1733" s="0" t="s">
        <x:v>150</x:v>
      </x:c>
      <x:c r="E1733" s="0" t="s">
        <x:v>71</x:v>
      </x:c>
      <x:c r="F1733" s="0" t="s">
        <x:v>72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1822</x:v>
      </x:c>
    </x:row>
    <x:row r="1734" spans="1:12">
      <x:c r="A1734" s="0" t="s">
        <x:v>159</x:v>
      </x:c>
      <x:c r="B1734" s="0" t="s">
        <x:v>160</x:v>
      </x:c>
      <x:c r="C1734" s="0" t="s">
        <x:v>149</x:v>
      </x:c>
      <x:c r="D1734" s="0" t="s">
        <x:v>150</x:v>
      </x:c>
      <x:c r="E1734" s="0" t="s">
        <x:v>71</x:v>
      </x:c>
      <x:c r="F1734" s="0" t="s">
        <x:v>72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354</x:v>
      </x:c>
    </x:row>
    <x:row r="1735" spans="1:12">
      <x:c r="A1735" s="0" t="s">
        <x:v>159</x:v>
      </x:c>
      <x:c r="B1735" s="0" t="s">
        <x:v>160</x:v>
      </x:c>
      <x:c r="C1735" s="0" t="s">
        <x:v>149</x:v>
      </x:c>
      <x:c r="D1735" s="0" t="s">
        <x:v>150</x:v>
      </x:c>
      <x:c r="E1735" s="0" t="s">
        <x:v>71</x:v>
      </x:c>
      <x:c r="F1735" s="0" t="s">
        <x:v>72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62</x:v>
      </x:c>
      <x:c r="L1735" s="0">
        <x:v>19.4</x:v>
      </x:c>
    </x:row>
    <x:row r="1736" spans="1:12">
      <x:c r="A1736" s="0" t="s">
        <x:v>159</x:v>
      </x:c>
      <x:c r="B1736" s="0" t="s">
        <x:v>160</x:v>
      </x:c>
      <x:c r="C1736" s="0" t="s">
        <x:v>149</x:v>
      </x:c>
      <x:c r="D1736" s="0" t="s">
        <x:v>150</x:v>
      </x:c>
      <x:c r="E1736" s="0" t="s">
        <x:v>73</x:v>
      </x:c>
      <x:c r="F1736" s="0" t="s">
        <x:v>74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1004</x:v>
      </x:c>
    </x:row>
    <x:row r="1737" spans="1:12">
      <x:c r="A1737" s="0" t="s">
        <x:v>159</x:v>
      </x:c>
      <x:c r="B1737" s="0" t="s">
        <x:v>160</x:v>
      </x:c>
      <x:c r="C1737" s="0" t="s">
        <x:v>149</x:v>
      </x:c>
      <x:c r="D1737" s="0" t="s">
        <x:v>150</x:v>
      </x:c>
      <x:c r="E1737" s="0" t="s">
        <x:v>73</x:v>
      </x:c>
      <x:c r="F1737" s="0" t="s">
        <x:v>74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195</x:v>
      </x:c>
    </x:row>
    <x:row r="1738" spans="1:12">
      <x:c r="A1738" s="0" t="s">
        <x:v>159</x:v>
      </x:c>
      <x:c r="B1738" s="0" t="s">
        <x:v>160</x:v>
      </x:c>
      <x:c r="C1738" s="0" t="s">
        <x:v>149</x:v>
      </x:c>
      <x:c r="D1738" s="0" t="s">
        <x:v>150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19.4</x:v>
      </x:c>
    </x:row>
    <x:row r="1739" spans="1:12">
      <x:c r="A1739" s="0" t="s">
        <x:v>159</x:v>
      </x:c>
      <x:c r="B1739" s="0" t="s">
        <x:v>160</x:v>
      </x:c>
      <x:c r="C1739" s="0" t="s">
        <x:v>149</x:v>
      </x:c>
      <x:c r="D1739" s="0" t="s">
        <x:v>150</x:v>
      </x:c>
      <x:c r="E1739" s="0" t="s">
        <x:v>75</x:v>
      </x:c>
      <x:c r="F1739" s="0" t="s">
        <x:v>76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1340</x:v>
      </x:c>
    </x:row>
    <x:row r="1740" spans="1:12">
      <x:c r="A1740" s="0" t="s">
        <x:v>159</x:v>
      </x:c>
      <x:c r="B1740" s="0" t="s">
        <x:v>160</x:v>
      </x:c>
      <x:c r="C1740" s="0" t="s">
        <x:v>149</x:v>
      </x:c>
      <x:c r="D1740" s="0" t="s">
        <x:v>150</x:v>
      </x:c>
      <x:c r="E1740" s="0" t="s">
        <x:v>75</x:v>
      </x:c>
      <x:c r="F1740" s="0" t="s">
        <x:v>76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222</x:v>
      </x:c>
    </x:row>
    <x:row r="1741" spans="1:12">
      <x:c r="A1741" s="0" t="s">
        <x:v>159</x:v>
      </x:c>
      <x:c r="B1741" s="0" t="s">
        <x:v>160</x:v>
      </x:c>
      <x:c r="C1741" s="0" t="s">
        <x:v>149</x:v>
      </x:c>
      <x:c r="D1741" s="0" t="s">
        <x:v>150</x:v>
      </x:c>
      <x:c r="E1741" s="0" t="s">
        <x:v>75</x:v>
      </x:c>
      <x:c r="F1741" s="0" t="s">
        <x:v>76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62</x:v>
      </x:c>
      <x:c r="L1741" s="0">
        <x:v>16.6</x:v>
      </x:c>
    </x:row>
    <x:row r="1742" spans="1:12">
      <x:c r="A1742" s="0" t="s">
        <x:v>159</x:v>
      </x:c>
      <x:c r="B1742" s="0" t="s">
        <x:v>160</x:v>
      </x:c>
      <x:c r="C1742" s="0" t="s">
        <x:v>149</x:v>
      </x:c>
      <x:c r="D1742" s="0" t="s">
        <x:v>150</x:v>
      </x:c>
      <x:c r="E1742" s="0" t="s">
        <x:v>77</x:v>
      </x:c>
      <x:c r="F1742" s="0" t="s">
        <x:v>78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1107</x:v>
      </x:c>
    </x:row>
    <x:row r="1743" spans="1:12">
      <x:c r="A1743" s="0" t="s">
        <x:v>159</x:v>
      </x:c>
      <x:c r="B1743" s="0" t="s">
        <x:v>160</x:v>
      </x:c>
      <x:c r="C1743" s="0" t="s">
        <x:v>149</x:v>
      </x:c>
      <x:c r="D1743" s="0" t="s">
        <x:v>150</x:v>
      </x:c>
      <x:c r="E1743" s="0" t="s">
        <x:v>77</x:v>
      </x:c>
      <x:c r="F1743" s="0" t="s">
        <x:v>78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244</x:v>
      </x:c>
    </x:row>
    <x:row r="1744" spans="1:12">
      <x:c r="A1744" s="0" t="s">
        <x:v>159</x:v>
      </x:c>
      <x:c r="B1744" s="0" t="s">
        <x:v>160</x:v>
      </x:c>
      <x:c r="C1744" s="0" t="s">
        <x:v>149</x:v>
      </x:c>
      <x:c r="D1744" s="0" t="s">
        <x:v>150</x:v>
      </x:c>
      <x:c r="E1744" s="0" t="s">
        <x:v>77</x:v>
      </x:c>
      <x:c r="F1744" s="0" t="s">
        <x:v>78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22</x:v>
      </x:c>
    </x:row>
    <x:row r="1745" spans="1:12">
      <x:c r="A1745" s="0" t="s">
        <x:v>159</x:v>
      </x:c>
      <x:c r="B1745" s="0" t="s">
        <x:v>160</x:v>
      </x:c>
      <x:c r="C1745" s="0" t="s">
        <x:v>149</x:v>
      </x:c>
      <x:c r="D1745" s="0" t="s">
        <x:v>150</x:v>
      </x:c>
      <x:c r="E1745" s="0" t="s">
        <x:v>79</x:v>
      </x:c>
      <x:c r="F1745" s="0" t="s">
        <x:v>80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928</x:v>
      </x:c>
    </x:row>
    <x:row r="1746" spans="1:12">
      <x:c r="A1746" s="0" t="s">
        <x:v>159</x:v>
      </x:c>
      <x:c r="B1746" s="0" t="s">
        <x:v>160</x:v>
      </x:c>
      <x:c r="C1746" s="0" t="s">
        <x:v>149</x:v>
      </x:c>
      <x:c r="D1746" s="0" t="s">
        <x:v>150</x:v>
      </x:c>
      <x:c r="E1746" s="0" t="s">
        <x:v>79</x:v>
      </x:c>
      <x:c r="F1746" s="0" t="s">
        <x:v>80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216</x:v>
      </x:c>
    </x:row>
    <x:row r="1747" spans="1:12">
      <x:c r="A1747" s="0" t="s">
        <x:v>159</x:v>
      </x:c>
      <x:c r="B1747" s="0" t="s">
        <x:v>160</x:v>
      </x:c>
      <x:c r="C1747" s="0" t="s">
        <x:v>149</x:v>
      </x:c>
      <x:c r="D1747" s="0" t="s">
        <x:v>150</x:v>
      </x:c>
      <x:c r="E1747" s="0" t="s">
        <x:v>79</x:v>
      </x:c>
      <x:c r="F1747" s="0" t="s">
        <x:v>80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62</x:v>
      </x:c>
      <x:c r="L1747" s="0">
        <x:v>23.3</x:v>
      </x:c>
    </x:row>
    <x:row r="1748" spans="1:12">
      <x:c r="A1748" s="0" t="s">
        <x:v>159</x:v>
      </x:c>
      <x:c r="B1748" s="0" t="s">
        <x:v>160</x:v>
      </x:c>
      <x:c r="C1748" s="0" t="s">
        <x:v>149</x:v>
      </x:c>
      <x:c r="D1748" s="0" t="s">
        <x:v>150</x:v>
      </x:c>
      <x:c r="E1748" s="0" t="s">
        <x:v>81</x:v>
      </x:c>
      <x:c r="F1748" s="0" t="s">
        <x:v>82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702</x:v>
      </x:c>
    </x:row>
    <x:row r="1749" spans="1:12">
      <x:c r="A1749" s="0" t="s">
        <x:v>159</x:v>
      </x:c>
      <x:c r="B1749" s="0" t="s">
        <x:v>160</x:v>
      </x:c>
      <x:c r="C1749" s="0" t="s">
        <x:v>149</x:v>
      </x:c>
      <x:c r="D1749" s="0" t="s">
        <x:v>150</x:v>
      </x:c>
      <x:c r="E1749" s="0" t="s">
        <x:v>81</x:v>
      </x:c>
      <x:c r="F1749" s="0" t="s">
        <x:v>82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175</x:v>
      </x:c>
    </x:row>
    <x:row r="1750" spans="1:12">
      <x:c r="A1750" s="0" t="s">
        <x:v>159</x:v>
      </x:c>
      <x:c r="B1750" s="0" t="s">
        <x:v>160</x:v>
      </x:c>
      <x:c r="C1750" s="0" t="s">
        <x:v>149</x:v>
      </x:c>
      <x:c r="D1750" s="0" t="s">
        <x:v>150</x:v>
      </x:c>
      <x:c r="E1750" s="0" t="s">
        <x:v>81</x:v>
      </x:c>
      <x:c r="F1750" s="0" t="s">
        <x:v>82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24.9</x:v>
      </x:c>
    </x:row>
    <x:row r="1751" spans="1:12">
      <x:c r="A1751" s="0" t="s">
        <x:v>159</x:v>
      </x:c>
      <x:c r="B1751" s="0" t="s">
        <x:v>160</x:v>
      </x:c>
      <x:c r="C1751" s="0" t="s">
        <x:v>149</x:v>
      </x:c>
      <x:c r="D1751" s="0" t="s">
        <x:v>150</x:v>
      </x:c>
      <x:c r="E1751" s="0" t="s">
        <x:v>83</x:v>
      </x:c>
      <x:c r="F1751" s="0" t="s">
        <x:v>84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464</x:v>
      </x:c>
    </x:row>
    <x:row r="1752" spans="1:12">
      <x:c r="A1752" s="0" t="s">
        <x:v>159</x:v>
      </x:c>
      <x:c r="B1752" s="0" t="s">
        <x:v>160</x:v>
      </x:c>
      <x:c r="C1752" s="0" t="s">
        <x:v>149</x:v>
      </x:c>
      <x:c r="D1752" s="0" t="s">
        <x:v>150</x:v>
      </x:c>
      <x:c r="E1752" s="0" t="s">
        <x:v>83</x:v>
      </x:c>
      <x:c r="F1752" s="0" t="s">
        <x:v>84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128</x:v>
      </x:c>
    </x:row>
    <x:row r="1753" spans="1:12">
      <x:c r="A1753" s="0" t="s">
        <x:v>159</x:v>
      </x:c>
      <x:c r="B1753" s="0" t="s">
        <x:v>160</x:v>
      </x:c>
      <x:c r="C1753" s="0" t="s">
        <x:v>149</x:v>
      </x:c>
      <x:c r="D1753" s="0" t="s">
        <x:v>150</x:v>
      </x:c>
      <x:c r="E1753" s="0" t="s">
        <x:v>83</x:v>
      </x:c>
      <x:c r="F1753" s="0" t="s">
        <x:v>84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62</x:v>
      </x:c>
      <x:c r="L1753" s="0">
        <x:v>27.6</x:v>
      </x:c>
    </x:row>
    <x:row r="1754" spans="1:12">
      <x:c r="A1754" s="0" t="s">
        <x:v>159</x:v>
      </x:c>
      <x:c r="B1754" s="0" t="s">
        <x:v>160</x:v>
      </x:c>
      <x:c r="C1754" s="0" t="s">
        <x:v>149</x:v>
      </x:c>
      <x:c r="D1754" s="0" t="s">
        <x:v>150</x:v>
      </x:c>
      <x:c r="E1754" s="0" t="s">
        <x:v>85</x:v>
      </x:c>
      <x:c r="F1754" s="0" t="s">
        <x:v>86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1118</x:v>
      </x:c>
    </x:row>
    <x:row r="1755" spans="1:12">
      <x:c r="A1755" s="0" t="s">
        <x:v>159</x:v>
      </x:c>
      <x:c r="B1755" s="0" t="s">
        <x:v>160</x:v>
      </x:c>
      <x:c r="C1755" s="0" t="s">
        <x:v>149</x:v>
      </x:c>
      <x:c r="D1755" s="0" t="s">
        <x:v>150</x:v>
      </x:c>
      <x:c r="E1755" s="0" t="s">
        <x:v>85</x:v>
      </x:c>
      <x:c r="F1755" s="0" t="s">
        <x:v>86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276</x:v>
      </x:c>
    </x:row>
    <x:row r="1756" spans="1:12">
      <x:c r="A1756" s="0" t="s">
        <x:v>159</x:v>
      </x:c>
      <x:c r="B1756" s="0" t="s">
        <x:v>160</x:v>
      </x:c>
      <x:c r="C1756" s="0" t="s">
        <x:v>149</x:v>
      </x:c>
      <x:c r="D1756" s="0" t="s">
        <x:v>150</x:v>
      </x:c>
      <x:c r="E1756" s="0" t="s">
        <x:v>85</x:v>
      </x:c>
      <x:c r="F1756" s="0" t="s">
        <x:v>86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24.7</x:v>
      </x:c>
    </x:row>
    <x:row r="1757" spans="1:12">
      <x:c r="A1757" s="0" t="s">
        <x:v>159</x:v>
      </x:c>
      <x:c r="B1757" s="0" t="s">
        <x:v>160</x:v>
      </x:c>
      <x:c r="C1757" s="0" t="s">
        <x:v>149</x:v>
      </x:c>
      <x:c r="D1757" s="0" t="s">
        <x:v>150</x:v>
      </x:c>
      <x:c r="E1757" s="0" t="s">
        <x:v>87</x:v>
      </x:c>
      <x:c r="F1757" s="0" t="s">
        <x:v>88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1120</x:v>
      </x:c>
    </x:row>
    <x:row r="1758" spans="1:12">
      <x:c r="A1758" s="0" t="s">
        <x:v>159</x:v>
      </x:c>
      <x:c r="B1758" s="0" t="s">
        <x:v>160</x:v>
      </x:c>
      <x:c r="C1758" s="0" t="s">
        <x:v>149</x:v>
      </x:c>
      <x:c r="D1758" s="0" t="s">
        <x:v>150</x:v>
      </x:c>
      <x:c r="E1758" s="0" t="s">
        <x:v>87</x:v>
      </x:c>
      <x:c r="F1758" s="0" t="s">
        <x:v>88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256</x:v>
      </x:c>
    </x:row>
    <x:row r="1759" spans="1:12">
      <x:c r="A1759" s="0" t="s">
        <x:v>159</x:v>
      </x:c>
      <x:c r="B1759" s="0" t="s">
        <x:v>160</x:v>
      </x:c>
      <x:c r="C1759" s="0" t="s">
        <x:v>149</x:v>
      </x:c>
      <x:c r="D1759" s="0" t="s">
        <x:v>150</x:v>
      </x:c>
      <x:c r="E1759" s="0" t="s">
        <x:v>87</x:v>
      </x:c>
      <x:c r="F1759" s="0" t="s">
        <x:v>88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62</x:v>
      </x:c>
      <x:c r="L1759" s="0">
        <x:v>22.9</x:v>
      </x:c>
    </x:row>
    <x:row r="1760" spans="1:12">
      <x:c r="A1760" s="0" t="s">
        <x:v>159</x:v>
      </x:c>
      <x:c r="B1760" s="0" t="s">
        <x:v>160</x:v>
      </x:c>
      <x:c r="C1760" s="0" t="s">
        <x:v>149</x:v>
      </x:c>
      <x:c r="D1760" s="0" t="s">
        <x:v>150</x:v>
      </x:c>
      <x:c r="E1760" s="0" t="s">
        <x:v>89</x:v>
      </x:c>
      <x:c r="F1760" s="0" t="s">
        <x:v>90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772</x:v>
      </x:c>
    </x:row>
    <x:row r="1761" spans="1:12">
      <x:c r="A1761" s="0" t="s">
        <x:v>159</x:v>
      </x:c>
      <x:c r="B1761" s="0" t="s">
        <x:v>160</x:v>
      </x:c>
      <x:c r="C1761" s="0" t="s">
        <x:v>149</x:v>
      </x:c>
      <x:c r="D1761" s="0" t="s">
        <x:v>150</x:v>
      </x:c>
      <x:c r="E1761" s="0" t="s">
        <x:v>89</x:v>
      </x:c>
      <x:c r="F1761" s="0" t="s">
        <x:v>90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206</x:v>
      </x:c>
    </x:row>
    <x:row r="1762" spans="1:12">
      <x:c r="A1762" s="0" t="s">
        <x:v>159</x:v>
      </x:c>
      <x:c r="B1762" s="0" t="s">
        <x:v>160</x:v>
      </x:c>
      <x:c r="C1762" s="0" t="s">
        <x:v>149</x:v>
      </x:c>
      <x:c r="D1762" s="0" t="s">
        <x:v>150</x:v>
      </x:c>
      <x:c r="E1762" s="0" t="s">
        <x:v>89</x:v>
      </x:c>
      <x:c r="F1762" s="0" t="s">
        <x:v>90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26.7</x:v>
      </x:c>
    </x:row>
    <x:row r="1763" spans="1:12">
      <x:c r="A1763" s="0" t="s">
        <x:v>159</x:v>
      </x:c>
      <x:c r="B1763" s="0" t="s">
        <x:v>160</x:v>
      </x:c>
      <x:c r="C1763" s="0" t="s">
        <x:v>149</x:v>
      </x:c>
      <x:c r="D1763" s="0" t="s">
        <x:v>150</x:v>
      </x:c>
      <x:c r="E1763" s="0" t="s">
        <x:v>91</x:v>
      </x:c>
      <x:c r="F1763" s="0" t="s">
        <x:v>92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764</x:v>
      </x:c>
    </x:row>
    <x:row r="1764" spans="1:12">
      <x:c r="A1764" s="0" t="s">
        <x:v>159</x:v>
      </x:c>
      <x:c r="B1764" s="0" t="s">
        <x:v>160</x:v>
      </x:c>
      <x:c r="C1764" s="0" t="s">
        <x:v>149</x:v>
      </x:c>
      <x:c r="D1764" s="0" t="s">
        <x:v>150</x:v>
      </x:c>
      <x:c r="E1764" s="0" t="s">
        <x:v>91</x:v>
      </x:c>
      <x:c r="F1764" s="0" t="s">
        <x:v>92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206</x:v>
      </x:c>
    </x:row>
    <x:row r="1765" spans="1:12">
      <x:c r="A1765" s="0" t="s">
        <x:v>159</x:v>
      </x:c>
      <x:c r="B1765" s="0" t="s">
        <x:v>160</x:v>
      </x:c>
      <x:c r="C1765" s="0" t="s">
        <x:v>149</x:v>
      </x:c>
      <x:c r="D1765" s="0" t="s">
        <x:v>150</x:v>
      </x:c>
      <x:c r="E1765" s="0" t="s">
        <x:v>91</x:v>
      </x:c>
      <x:c r="F1765" s="0" t="s">
        <x:v>92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62</x:v>
      </x:c>
      <x:c r="L1765" s="0">
        <x:v>27</x:v>
      </x:c>
    </x:row>
    <x:row r="1766" spans="1:12">
      <x:c r="A1766" s="0" t="s">
        <x:v>159</x:v>
      </x:c>
      <x:c r="B1766" s="0" t="s">
        <x:v>160</x:v>
      </x:c>
      <x:c r="C1766" s="0" t="s">
        <x:v>149</x:v>
      </x:c>
      <x:c r="D1766" s="0" t="s">
        <x:v>150</x:v>
      </x:c>
      <x:c r="E1766" s="0" t="s">
        <x:v>93</x:v>
      </x:c>
      <x:c r="F1766" s="0" t="s">
        <x:v>94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1389</x:v>
      </x:c>
    </x:row>
    <x:row r="1767" spans="1:12">
      <x:c r="A1767" s="0" t="s">
        <x:v>159</x:v>
      </x:c>
      <x:c r="B1767" s="0" t="s">
        <x:v>160</x:v>
      </x:c>
      <x:c r="C1767" s="0" t="s">
        <x:v>149</x:v>
      </x:c>
      <x:c r="D1767" s="0" t="s">
        <x:v>150</x:v>
      </x:c>
      <x:c r="E1767" s="0" t="s">
        <x:v>93</x:v>
      </x:c>
      <x:c r="F1767" s="0" t="s">
        <x:v>94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316</x:v>
      </x:c>
    </x:row>
    <x:row r="1768" spans="1:12">
      <x:c r="A1768" s="0" t="s">
        <x:v>159</x:v>
      </x:c>
      <x:c r="B1768" s="0" t="s">
        <x:v>160</x:v>
      </x:c>
      <x:c r="C1768" s="0" t="s">
        <x:v>149</x:v>
      </x:c>
      <x:c r="D1768" s="0" t="s">
        <x:v>150</x:v>
      </x:c>
      <x:c r="E1768" s="0" t="s">
        <x:v>93</x:v>
      </x:c>
      <x:c r="F1768" s="0" t="s">
        <x:v>94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22.8</x:v>
      </x:c>
    </x:row>
    <x:row r="1769" spans="1:12">
      <x:c r="A1769" s="0" t="s">
        <x:v>159</x:v>
      </x:c>
      <x:c r="B1769" s="0" t="s">
        <x:v>160</x:v>
      </x:c>
      <x:c r="C1769" s="0" t="s">
        <x:v>149</x:v>
      </x:c>
      <x:c r="D1769" s="0" t="s">
        <x:v>150</x:v>
      </x:c>
      <x:c r="E1769" s="0" t="s">
        <x:v>95</x:v>
      </x:c>
      <x:c r="F1769" s="0" t="s">
        <x:v>96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1077</x:v>
      </x:c>
    </x:row>
    <x:row r="1770" spans="1:12">
      <x:c r="A1770" s="0" t="s">
        <x:v>159</x:v>
      </x:c>
      <x:c r="B1770" s="0" t="s">
        <x:v>160</x:v>
      </x:c>
      <x:c r="C1770" s="0" t="s">
        <x:v>149</x:v>
      </x:c>
      <x:c r="D1770" s="0" t="s">
        <x:v>150</x:v>
      </x:c>
      <x:c r="E1770" s="0" t="s">
        <x:v>95</x:v>
      </x:c>
      <x:c r="F1770" s="0" t="s">
        <x:v>96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244</x:v>
      </x:c>
    </x:row>
    <x:row r="1771" spans="1:12">
      <x:c r="A1771" s="0" t="s">
        <x:v>159</x:v>
      </x:c>
      <x:c r="B1771" s="0" t="s">
        <x:v>160</x:v>
      </x:c>
      <x:c r="C1771" s="0" t="s">
        <x:v>149</x:v>
      </x:c>
      <x:c r="D1771" s="0" t="s">
        <x:v>150</x:v>
      </x:c>
      <x:c r="E1771" s="0" t="s">
        <x:v>95</x:v>
      </x:c>
      <x:c r="F1771" s="0" t="s">
        <x:v>96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62</x:v>
      </x:c>
      <x:c r="L1771" s="0">
        <x:v>22.7</x:v>
      </x:c>
    </x:row>
    <x:row r="1772" spans="1:12">
      <x:c r="A1772" s="0" t="s">
        <x:v>159</x:v>
      </x:c>
      <x:c r="B1772" s="0" t="s">
        <x:v>160</x:v>
      </x:c>
      <x:c r="C1772" s="0" t="s">
        <x:v>149</x:v>
      </x:c>
      <x:c r="D1772" s="0" t="s">
        <x:v>150</x:v>
      </x:c>
      <x:c r="E1772" s="0" t="s">
        <x:v>97</x:v>
      </x:c>
      <x:c r="F1772" s="0" t="s">
        <x:v>98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12569</x:v>
      </x:c>
    </x:row>
    <x:row r="1773" spans="1:12">
      <x:c r="A1773" s="0" t="s">
        <x:v>159</x:v>
      </x:c>
      <x:c r="B1773" s="0" t="s">
        <x:v>160</x:v>
      </x:c>
      <x:c r="C1773" s="0" t="s">
        <x:v>149</x:v>
      </x:c>
      <x:c r="D1773" s="0" t="s">
        <x:v>150</x:v>
      </x:c>
      <x:c r="E1773" s="0" t="s">
        <x:v>97</x:v>
      </x:c>
      <x:c r="F1773" s="0" t="s">
        <x:v>98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3282</x:v>
      </x:c>
    </x:row>
    <x:row r="1774" spans="1:12">
      <x:c r="A1774" s="0" t="s">
        <x:v>159</x:v>
      </x:c>
      <x:c r="B1774" s="0" t="s">
        <x:v>160</x:v>
      </x:c>
      <x:c r="C1774" s="0" t="s">
        <x:v>149</x:v>
      </x:c>
      <x:c r="D1774" s="0" t="s">
        <x:v>150</x:v>
      </x:c>
      <x:c r="E1774" s="0" t="s">
        <x:v>97</x:v>
      </x:c>
      <x:c r="F1774" s="0" t="s">
        <x:v>98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26.1</x:v>
      </x:c>
    </x:row>
    <x:row r="1775" spans="1:12">
      <x:c r="A1775" s="0" t="s">
        <x:v>159</x:v>
      </x:c>
      <x:c r="B1775" s="0" t="s">
        <x:v>160</x:v>
      </x:c>
      <x:c r="C1775" s="0" t="s">
        <x:v>149</x:v>
      </x:c>
      <x:c r="D1775" s="0" t="s">
        <x:v>150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1162</x:v>
      </x:c>
    </x:row>
    <x:row r="1776" spans="1:12">
      <x:c r="A1776" s="0" t="s">
        <x:v>159</x:v>
      </x:c>
      <x:c r="B1776" s="0" t="s">
        <x:v>160</x:v>
      </x:c>
      <x:c r="C1776" s="0" t="s">
        <x:v>149</x:v>
      </x:c>
      <x:c r="D1776" s="0" t="s">
        <x:v>150</x:v>
      </x:c>
      <x:c r="E1776" s="0" t="s">
        <x:v>99</x:v>
      </x:c>
      <x:c r="F1776" s="0" t="s">
        <x:v>100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325</x:v>
      </x:c>
    </x:row>
    <x:row r="1777" spans="1:12">
      <x:c r="A1777" s="0" t="s">
        <x:v>159</x:v>
      </x:c>
      <x:c r="B1777" s="0" t="s">
        <x:v>160</x:v>
      </x:c>
      <x:c r="C1777" s="0" t="s">
        <x:v>149</x:v>
      </x:c>
      <x:c r="D1777" s="0" t="s">
        <x:v>150</x:v>
      </x:c>
      <x:c r="E1777" s="0" t="s">
        <x:v>99</x:v>
      </x:c>
      <x:c r="F1777" s="0" t="s">
        <x:v>100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62</x:v>
      </x:c>
      <x:c r="L1777" s="0">
        <x:v>28</x:v>
      </x:c>
    </x:row>
    <x:row r="1778" spans="1:12">
      <x:c r="A1778" s="0" t="s">
        <x:v>159</x:v>
      </x:c>
      <x:c r="B1778" s="0" t="s">
        <x:v>160</x:v>
      </x:c>
      <x:c r="C1778" s="0" t="s">
        <x:v>149</x:v>
      </x:c>
      <x:c r="D1778" s="0" t="s">
        <x:v>150</x:v>
      </x:c>
      <x:c r="E1778" s="0" t="s">
        <x:v>101</x:v>
      </x:c>
      <x:c r="F1778" s="0" t="s">
        <x:v>102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4795</x:v>
      </x:c>
    </x:row>
    <x:row r="1779" spans="1:12">
      <x:c r="A1779" s="0" t="s">
        <x:v>159</x:v>
      </x:c>
      <x:c r="B1779" s="0" t="s">
        <x:v>160</x:v>
      </x:c>
      <x:c r="C1779" s="0" t="s">
        <x:v>149</x:v>
      </x:c>
      <x:c r="D1779" s="0" t="s">
        <x:v>150</x:v>
      </x:c>
      <x:c r="E1779" s="0" t="s">
        <x:v>101</x:v>
      </x:c>
      <x:c r="F1779" s="0" t="s">
        <x:v>102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1219</x:v>
      </x:c>
    </x:row>
    <x:row r="1780" spans="1:12">
      <x:c r="A1780" s="0" t="s">
        <x:v>159</x:v>
      </x:c>
      <x:c r="B1780" s="0" t="s">
        <x:v>160</x:v>
      </x:c>
      <x:c r="C1780" s="0" t="s">
        <x:v>149</x:v>
      </x:c>
      <x:c r="D1780" s="0" t="s">
        <x:v>150</x:v>
      </x:c>
      <x:c r="E1780" s="0" t="s">
        <x:v>101</x:v>
      </x:c>
      <x:c r="F1780" s="0" t="s">
        <x:v>102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25.4</x:v>
      </x:c>
    </x:row>
    <x:row r="1781" spans="1:12">
      <x:c r="A1781" s="0" t="s">
        <x:v>159</x:v>
      </x:c>
      <x:c r="B1781" s="0" t="s">
        <x:v>160</x:v>
      </x:c>
      <x:c r="C1781" s="0" t="s">
        <x:v>149</x:v>
      </x:c>
      <x:c r="D1781" s="0" t="s">
        <x:v>150</x:v>
      </x:c>
      <x:c r="E1781" s="0" t="s">
        <x:v>103</x:v>
      </x:c>
      <x:c r="F1781" s="0" t="s">
        <x:v>104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1648</x:v>
      </x:c>
    </x:row>
    <x:row r="1782" spans="1:12">
      <x:c r="A1782" s="0" t="s">
        <x:v>159</x:v>
      </x:c>
      <x:c r="B1782" s="0" t="s">
        <x:v>160</x:v>
      </x:c>
      <x:c r="C1782" s="0" t="s">
        <x:v>149</x:v>
      </x:c>
      <x:c r="D1782" s="0" t="s">
        <x:v>150</x:v>
      </x:c>
      <x:c r="E1782" s="0" t="s">
        <x:v>103</x:v>
      </x:c>
      <x:c r="F1782" s="0" t="s">
        <x:v>104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439</x:v>
      </x:c>
    </x:row>
    <x:row r="1783" spans="1:12">
      <x:c r="A1783" s="0" t="s">
        <x:v>159</x:v>
      </x:c>
      <x:c r="B1783" s="0" t="s">
        <x:v>160</x:v>
      </x:c>
      <x:c r="C1783" s="0" t="s">
        <x:v>149</x:v>
      </x:c>
      <x:c r="D1783" s="0" t="s">
        <x:v>150</x:v>
      </x:c>
      <x:c r="E1783" s="0" t="s">
        <x:v>103</x:v>
      </x:c>
      <x:c r="F1783" s="0" t="s">
        <x:v>104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62</x:v>
      </x:c>
      <x:c r="L1783" s="0">
        <x:v>26.6</x:v>
      </x:c>
    </x:row>
    <x:row r="1784" spans="1:12">
      <x:c r="A1784" s="0" t="s">
        <x:v>159</x:v>
      </x:c>
      <x:c r="B1784" s="0" t="s">
        <x:v>160</x:v>
      </x:c>
      <x:c r="C1784" s="0" t="s">
        <x:v>149</x:v>
      </x:c>
      <x:c r="D1784" s="0" t="s">
        <x:v>150</x:v>
      </x:c>
      <x:c r="E1784" s="0" t="s">
        <x:v>105</x:v>
      </x:c>
      <x:c r="F1784" s="0" t="s">
        <x:v>106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3147</x:v>
      </x:c>
    </x:row>
    <x:row r="1785" spans="1:12">
      <x:c r="A1785" s="0" t="s">
        <x:v>159</x:v>
      </x:c>
      <x:c r="B1785" s="0" t="s">
        <x:v>160</x:v>
      </x:c>
      <x:c r="C1785" s="0" t="s">
        <x:v>149</x:v>
      </x:c>
      <x:c r="D1785" s="0" t="s">
        <x:v>150</x:v>
      </x:c>
      <x:c r="E1785" s="0" t="s">
        <x:v>105</x:v>
      </x:c>
      <x:c r="F1785" s="0" t="s">
        <x:v>106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780</x:v>
      </x:c>
    </x:row>
    <x:row r="1786" spans="1:12">
      <x:c r="A1786" s="0" t="s">
        <x:v>159</x:v>
      </x:c>
      <x:c r="B1786" s="0" t="s">
        <x:v>160</x:v>
      </x:c>
      <x:c r="C1786" s="0" t="s">
        <x:v>149</x:v>
      </x:c>
      <x:c r="D1786" s="0" t="s">
        <x:v>150</x:v>
      </x:c>
      <x:c r="E1786" s="0" t="s">
        <x:v>105</x:v>
      </x:c>
      <x:c r="F1786" s="0" t="s">
        <x:v>106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24.8</x:v>
      </x:c>
    </x:row>
    <x:row r="1787" spans="1:12">
      <x:c r="A1787" s="0" t="s">
        <x:v>159</x:v>
      </x:c>
      <x:c r="B1787" s="0" t="s">
        <x:v>160</x:v>
      </x:c>
      <x:c r="C1787" s="0" t="s">
        <x:v>149</x:v>
      </x:c>
      <x:c r="D1787" s="0" t="s">
        <x:v>150</x:v>
      </x:c>
      <x:c r="E1787" s="0" t="s">
        <x:v>107</x:v>
      </x:c>
      <x:c r="F1787" s="0" t="s">
        <x:v>108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1693</x:v>
      </x:c>
    </x:row>
    <x:row r="1788" spans="1:12">
      <x:c r="A1788" s="0" t="s">
        <x:v>159</x:v>
      </x:c>
      <x:c r="B1788" s="0" t="s">
        <x:v>160</x:v>
      </x:c>
      <x:c r="C1788" s="0" t="s">
        <x:v>149</x:v>
      </x:c>
      <x:c r="D1788" s="0" t="s">
        <x:v>150</x:v>
      </x:c>
      <x:c r="E1788" s="0" t="s">
        <x:v>107</x:v>
      </x:c>
      <x:c r="F1788" s="0" t="s">
        <x:v>108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480</x:v>
      </x:c>
    </x:row>
    <x:row r="1789" spans="1:12">
      <x:c r="A1789" s="0" t="s">
        <x:v>159</x:v>
      </x:c>
      <x:c r="B1789" s="0" t="s">
        <x:v>160</x:v>
      </x:c>
      <x:c r="C1789" s="0" t="s">
        <x:v>149</x:v>
      </x:c>
      <x:c r="D1789" s="0" t="s">
        <x:v>150</x:v>
      </x:c>
      <x:c r="E1789" s="0" t="s">
        <x:v>107</x:v>
      </x:c>
      <x:c r="F1789" s="0" t="s">
        <x:v>108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62</x:v>
      </x:c>
      <x:c r="L1789" s="0">
        <x:v>28.4</x:v>
      </x:c>
    </x:row>
    <x:row r="1790" spans="1:12">
      <x:c r="A1790" s="0" t="s">
        <x:v>159</x:v>
      </x:c>
      <x:c r="B1790" s="0" t="s">
        <x:v>160</x:v>
      </x:c>
      <x:c r="C1790" s="0" t="s">
        <x:v>149</x:v>
      </x:c>
      <x:c r="D1790" s="0" t="s">
        <x:v>150</x:v>
      </x:c>
      <x:c r="E1790" s="0" t="s">
        <x:v>109</x:v>
      </x:c>
      <x:c r="F1790" s="0" t="s">
        <x:v>110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1949</x:v>
      </x:c>
    </x:row>
    <x:row r="1791" spans="1:12">
      <x:c r="A1791" s="0" t="s">
        <x:v>159</x:v>
      </x:c>
      <x:c r="B1791" s="0" t="s">
        <x:v>160</x:v>
      </x:c>
      <x:c r="C1791" s="0" t="s">
        <x:v>149</x:v>
      </x:c>
      <x:c r="D1791" s="0" t="s">
        <x:v>150</x:v>
      </x:c>
      <x:c r="E1791" s="0" t="s">
        <x:v>109</x:v>
      </x:c>
      <x:c r="F1791" s="0" t="s">
        <x:v>110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466</x:v>
      </x:c>
    </x:row>
    <x:row r="1792" spans="1:12">
      <x:c r="A1792" s="0" t="s">
        <x:v>159</x:v>
      </x:c>
      <x:c r="B1792" s="0" t="s">
        <x:v>160</x:v>
      </x:c>
      <x:c r="C1792" s="0" t="s">
        <x:v>149</x:v>
      </x:c>
      <x:c r="D1792" s="0" t="s">
        <x:v>150</x:v>
      </x:c>
      <x:c r="E1792" s="0" t="s">
        <x:v>109</x:v>
      </x:c>
      <x:c r="F1792" s="0" t="s">
        <x:v>110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23.9</x:v>
      </x:c>
    </x:row>
    <x:row r="1793" spans="1:12">
      <x:c r="A1793" s="0" t="s">
        <x:v>159</x:v>
      </x:c>
      <x:c r="B1793" s="0" t="s">
        <x:v>160</x:v>
      </x:c>
      <x:c r="C1793" s="0" t="s">
        <x:v>149</x:v>
      </x:c>
      <x:c r="D1793" s="0" t="s">
        <x:v>150</x:v>
      </x:c>
      <x:c r="E1793" s="0" t="s">
        <x:v>111</x:v>
      </x:c>
      <x:c r="F1793" s="0" t="s">
        <x:v>112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771</x:v>
      </x:c>
    </x:row>
    <x:row r="1794" spans="1:12">
      <x:c r="A1794" s="0" t="s">
        <x:v>159</x:v>
      </x:c>
      <x:c r="B1794" s="0" t="s">
        <x:v>160</x:v>
      </x:c>
      <x:c r="C1794" s="0" t="s">
        <x:v>149</x:v>
      </x:c>
      <x:c r="D1794" s="0" t="s">
        <x:v>150</x:v>
      </x:c>
      <x:c r="E1794" s="0" t="s">
        <x:v>111</x:v>
      </x:c>
      <x:c r="F1794" s="0" t="s">
        <x:v>112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190</x:v>
      </x:c>
    </x:row>
    <x:row r="1795" spans="1:12">
      <x:c r="A1795" s="0" t="s">
        <x:v>159</x:v>
      </x:c>
      <x:c r="B1795" s="0" t="s">
        <x:v>160</x:v>
      </x:c>
      <x:c r="C1795" s="0" t="s">
        <x:v>149</x:v>
      </x:c>
      <x:c r="D1795" s="0" t="s">
        <x:v>150</x:v>
      </x:c>
      <x:c r="E1795" s="0" t="s">
        <x:v>111</x:v>
      </x:c>
      <x:c r="F1795" s="0" t="s">
        <x:v>112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62</x:v>
      </x:c>
      <x:c r="L1795" s="0">
        <x:v>24.6</x:v>
      </x:c>
    </x:row>
    <x:row r="1796" spans="1:12">
      <x:c r="A1796" s="0" t="s">
        <x:v>159</x:v>
      </x:c>
      <x:c r="B1796" s="0" t="s">
        <x:v>160</x:v>
      </x:c>
      <x:c r="C1796" s="0" t="s">
        <x:v>149</x:v>
      </x:c>
      <x:c r="D1796" s="0" t="s">
        <x:v>150</x:v>
      </x:c>
      <x:c r="E1796" s="0" t="s">
        <x:v>113</x:v>
      </x:c>
      <x:c r="F1796" s="0" t="s">
        <x:v>114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1178</x:v>
      </x:c>
    </x:row>
    <x:row r="1797" spans="1:12">
      <x:c r="A1797" s="0" t="s">
        <x:v>159</x:v>
      </x:c>
      <x:c r="B1797" s="0" t="s">
        <x:v>160</x:v>
      </x:c>
      <x:c r="C1797" s="0" t="s">
        <x:v>149</x:v>
      </x:c>
      <x:c r="D1797" s="0" t="s">
        <x:v>150</x:v>
      </x:c>
      <x:c r="E1797" s="0" t="s">
        <x:v>113</x:v>
      </x:c>
      <x:c r="F1797" s="0" t="s">
        <x:v>114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276</x:v>
      </x:c>
    </x:row>
    <x:row r="1798" spans="1:12">
      <x:c r="A1798" s="0" t="s">
        <x:v>159</x:v>
      </x:c>
      <x:c r="B1798" s="0" t="s">
        <x:v>160</x:v>
      </x:c>
      <x:c r="C1798" s="0" t="s">
        <x:v>149</x:v>
      </x:c>
      <x:c r="D1798" s="0" t="s">
        <x:v>150</x:v>
      </x:c>
      <x:c r="E1798" s="0" t="s">
        <x:v>113</x:v>
      </x:c>
      <x:c r="F1798" s="0" t="s">
        <x:v>114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23.4</x:v>
      </x:c>
    </x:row>
    <x:row r="1799" spans="1:12">
      <x:c r="A1799" s="0" t="s">
        <x:v>159</x:v>
      </x:c>
      <x:c r="B1799" s="0" t="s">
        <x:v>160</x:v>
      </x:c>
      <x:c r="C1799" s="0" t="s">
        <x:v>149</x:v>
      </x:c>
      <x:c r="D1799" s="0" t="s">
        <x:v>150</x:v>
      </x:c>
      <x:c r="E1799" s="0" t="s">
        <x:v>115</x:v>
      </x:c>
      <x:c r="F1799" s="0" t="s">
        <x:v>116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775</x:v>
      </x:c>
    </x:row>
    <x:row r="1800" spans="1:12">
      <x:c r="A1800" s="0" t="s">
        <x:v>159</x:v>
      </x:c>
      <x:c r="B1800" s="0" t="s">
        <x:v>160</x:v>
      </x:c>
      <x:c r="C1800" s="0" t="s">
        <x:v>149</x:v>
      </x:c>
      <x:c r="D1800" s="0" t="s">
        <x:v>150</x:v>
      </x:c>
      <x:c r="E1800" s="0" t="s">
        <x:v>115</x:v>
      </x:c>
      <x:c r="F1800" s="0" t="s">
        <x:v>116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196</x:v>
      </x:c>
    </x:row>
    <x:row r="1801" spans="1:12">
      <x:c r="A1801" s="0" t="s">
        <x:v>159</x:v>
      </x:c>
      <x:c r="B1801" s="0" t="s">
        <x:v>160</x:v>
      </x:c>
      <x:c r="C1801" s="0" t="s">
        <x:v>149</x:v>
      </x:c>
      <x:c r="D1801" s="0" t="s">
        <x:v>150</x:v>
      </x:c>
      <x:c r="E1801" s="0" t="s">
        <x:v>115</x:v>
      </x:c>
      <x:c r="F1801" s="0" t="s">
        <x:v>116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62</x:v>
      </x:c>
      <x:c r="L1801" s="0">
        <x:v>25.3</x:v>
      </x:c>
    </x:row>
    <x:row r="1802" spans="1:12">
      <x:c r="A1802" s="0" t="s">
        <x:v>159</x:v>
      </x:c>
      <x:c r="B1802" s="0" t="s">
        <x:v>160</x:v>
      </x:c>
      <x:c r="C1802" s="0" t="s">
        <x:v>149</x:v>
      </x:c>
      <x:c r="D1802" s="0" t="s">
        <x:v>150</x:v>
      </x:c>
      <x:c r="E1802" s="0" t="s">
        <x:v>117</x:v>
      </x:c>
      <x:c r="F1802" s="0" t="s">
        <x:v>118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1054</x:v>
      </x:c>
    </x:row>
    <x:row r="1803" spans="1:12">
      <x:c r="A1803" s="0" t="s">
        <x:v>159</x:v>
      </x:c>
      <x:c r="B1803" s="0" t="s">
        <x:v>160</x:v>
      </x:c>
      <x:c r="C1803" s="0" t="s">
        <x:v>149</x:v>
      </x:c>
      <x:c r="D1803" s="0" t="s">
        <x:v>150</x:v>
      </x:c>
      <x:c r="E1803" s="0" t="s">
        <x:v>117</x:v>
      </x:c>
      <x:c r="F1803" s="0" t="s">
        <x:v>118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288</x:v>
      </x:c>
    </x:row>
    <x:row r="1804" spans="1:12">
      <x:c r="A1804" s="0" t="s">
        <x:v>159</x:v>
      </x:c>
      <x:c r="B1804" s="0" t="s">
        <x:v>160</x:v>
      </x:c>
      <x:c r="C1804" s="0" t="s">
        <x:v>149</x:v>
      </x:c>
      <x:c r="D1804" s="0" t="s">
        <x:v>150</x:v>
      </x:c>
      <x:c r="E1804" s="0" t="s">
        <x:v>117</x:v>
      </x:c>
      <x:c r="F1804" s="0" t="s">
        <x:v>118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27.3</x:v>
      </x:c>
    </x:row>
    <x:row r="1805" spans="1:12">
      <x:c r="A1805" s="0" t="s">
        <x:v>159</x:v>
      </x:c>
      <x:c r="B1805" s="0" t="s">
        <x:v>160</x:v>
      </x:c>
      <x:c r="C1805" s="0" t="s">
        <x:v>149</x:v>
      </x:c>
      <x:c r="D1805" s="0" t="s">
        <x:v>150</x:v>
      </x:c>
      <x:c r="E1805" s="0" t="s">
        <x:v>119</x:v>
      </x:c>
      <x:c r="F1805" s="0" t="s">
        <x:v>120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1141</x:v>
      </x:c>
    </x:row>
    <x:row r="1806" spans="1:12">
      <x:c r="A1806" s="0" t="s">
        <x:v>159</x:v>
      </x:c>
      <x:c r="B1806" s="0" t="s">
        <x:v>160</x:v>
      </x:c>
      <x:c r="C1806" s="0" t="s">
        <x:v>149</x:v>
      </x:c>
      <x:c r="D1806" s="0" t="s">
        <x:v>150</x:v>
      </x:c>
      <x:c r="E1806" s="0" t="s">
        <x:v>119</x:v>
      </x:c>
      <x:c r="F1806" s="0" t="s">
        <x:v>120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308</x:v>
      </x:c>
    </x:row>
    <x:row r="1807" spans="1:12">
      <x:c r="A1807" s="0" t="s">
        <x:v>159</x:v>
      </x:c>
      <x:c r="B1807" s="0" t="s">
        <x:v>160</x:v>
      </x:c>
      <x:c r="C1807" s="0" t="s">
        <x:v>149</x:v>
      </x:c>
      <x:c r="D1807" s="0" t="s">
        <x:v>150</x:v>
      </x:c>
      <x:c r="E1807" s="0" t="s">
        <x:v>119</x:v>
      </x:c>
      <x:c r="F1807" s="0" t="s">
        <x:v>120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62</x:v>
      </x:c>
      <x:c r="L1807" s="0">
        <x:v>27</x:v>
      </x:c>
    </x:row>
    <x:row r="1808" spans="1:12">
      <x:c r="A1808" s="0" t="s">
        <x:v>159</x:v>
      </x:c>
      <x:c r="B1808" s="0" t="s">
        <x:v>160</x:v>
      </x:c>
      <x:c r="C1808" s="0" t="s">
        <x:v>149</x:v>
      </x:c>
      <x:c r="D1808" s="0" t="s">
        <x:v>150</x:v>
      </x:c>
      <x:c r="E1808" s="0" t="s">
        <x:v>121</x:v>
      </x:c>
      <x:c r="F1808" s="0" t="s">
        <x:v>122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457</x:v>
      </x:c>
    </x:row>
    <x:row r="1809" spans="1:12">
      <x:c r="A1809" s="0" t="s">
        <x:v>159</x:v>
      </x:c>
      <x:c r="B1809" s="0" t="s">
        <x:v>160</x:v>
      </x:c>
      <x:c r="C1809" s="0" t="s">
        <x:v>149</x:v>
      </x:c>
      <x:c r="D1809" s="0" t="s">
        <x:v>150</x:v>
      </x:c>
      <x:c r="E1809" s="0" t="s">
        <x:v>121</x:v>
      </x:c>
      <x:c r="F1809" s="0" t="s">
        <x:v>122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112</x:v>
      </x:c>
    </x:row>
    <x:row r="1810" spans="1:12">
      <x:c r="A1810" s="0" t="s">
        <x:v>159</x:v>
      </x:c>
      <x:c r="B1810" s="0" t="s">
        <x:v>160</x:v>
      </x:c>
      <x:c r="C1810" s="0" t="s">
        <x:v>149</x:v>
      </x:c>
      <x:c r="D1810" s="0" t="s">
        <x:v>150</x:v>
      </x:c>
      <x:c r="E1810" s="0" t="s">
        <x:v>121</x:v>
      </x:c>
      <x:c r="F1810" s="0" t="s">
        <x:v>122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24.5</x:v>
      </x:c>
    </x:row>
    <x:row r="1811" spans="1:12">
      <x:c r="A1811" s="0" t="s">
        <x:v>159</x:v>
      </x:c>
      <x:c r="B1811" s="0" t="s">
        <x:v>160</x:v>
      </x:c>
      <x:c r="C1811" s="0" t="s">
        <x:v>149</x:v>
      </x:c>
      <x:c r="D1811" s="0" t="s">
        <x:v>150</x:v>
      </x:c>
      <x:c r="E1811" s="0" t="s">
        <x:v>123</x:v>
      </x:c>
      <x:c r="F1811" s="0" t="s">
        <x:v>124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684</x:v>
      </x:c>
    </x:row>
    <x:row r="1812" spans="1:12">
      <x:c r="A1812" s="0" t="s">
        <x:v>159</x:v>
      </x:c>
      <x:c r="B1812" s="0" t="s">
        <x:v>160</x:v>
      </x:c>
      <x:c r="C1812" s="0" t="s">
        <x:v>149</x:v>
      </x:c>
      <x:c r="D1812" s="0" t="s">
        <x:v>150</x:v>
      </x:c>
      <x:c r="E1812" s="0" t="s">
        <x:v>123</x:v>
      </x:c>
      <x:c r="F1812" s="0" t="s">
        <x:v>124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196</x:v>
      </x:c>
    </x:row>
    <x:row r="1813" spans="1:12">
      <x:c r="A1813" s="0" t="s">
        <x:v>159</x:v>
      </x:c>
      <x:c r="B1813" s="0" t="s">
        <x:v>160</x:v>
      </x:c>
      <x:c r="C1813" s="0" t="s">
        <x:v>149</x:v>
      </x:c>
      <x:c r="D1813" s="0" t="s">
        <x:v>150</x:v>
      </x:c>
      <x:c r="E1813" s="0" t="s">
        <x:v>123</x:v>
      </x:c>
      <x:c r="F1813" s="0" t="s">
        <x:v>124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62</x:v>
      </x:c>
      <x:c r="L1813" s="0">
        <x:v>28.7</x:v>
      </x:c>
    </x:row>
    <x:row r="1814" spans="1:12">
      <x:c r="A1814" s="0" t="s">
        <x:v>159</x:v>
      </x:c>
      <x:c r="B1814" s="0" t="s">
        <x:v>160</x:v>
      </x:c>
      <x:c r="C1814" s="0" t="s">
        <x:v>149</x:v>
      </x:c>
      <x:c r="D1814" s="0" t="s">
        <x:v>150</x:v>
      </x:c>
      <x:c r="E1814" s="0" t="s">
        <x:v>125</x:v>
      </x:c>
      <x:c r="F1814" s="0" t="s">
        <x:v>126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6469</x:v>
      </x:c>
    </x:row>
    <x:row r="1815" spans="1:12">
      <x:c r="A1815" s="0" t="s">
        <x:v>159</x:v>
      </x:c>
      <x:c r="B1815" s="0" t="s">
        <x:v>160</x:v>
      </x:c>
      <x:c r="C1815" s="0" t="s">
        <x:v>149</x:v>
      </x:c>
      <x:c r="D1815" s="0" t="s">
        <x:v>150</x:v>
      </x:c>
      <x:c r="E1815" s="0" t="s">
        <x:v>125</x:v>
      </x:c>
      <x:c r="F1815" s="0" t="s">
        <x:v>126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1847</x:v>
      </x:c>
    </x:row>
    <x:row r="1816" spans="1:12">
      <x:c r="A1816" s="0" t="s">
        <x:v>159</x:v>
      </x:c>
      <x:c r="B1816" s="0" t="s">
        <x:v>160</x:v>
      </x:c>
      <x:c r="C1816" s="0" t="s">
        <x:v>149</x:v>
      </x:c>
      <x:c r="D1816" s="0" t="s">
        <x:v>150</x:v>
      </x:c>
      <x:c r="E1816" s="0" t="s">
        <x:v>125</x:v>
      </x:c>
      <x:c r="F1816" s="0" t="s">
        <x:v>126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28.6</x:v>
      </x:c>
    </x:row>
    <x:row r="1817" spans="1:12">
      <x:c r="A1817" s="0" t="s">
        <x:v>159</x:v>
      </x:c>
      <x:c r="B1817" s="0" t="s">
        <x:v>160</x:v>
      </x:c>
      <x:c r="C1817" s="0" t="s">
        <x:v>149</x:v>
      </x:c>
      <x:c r="D1817" s="0" t="s">
        <x:v>150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2442</x:v>
      </x:c>
    </x:row>
    <x:row r="1818" spans="1:12">
      <x:c r="A1818" s="0" t="s">
        <x:v>159</x:v>
      </x:c>
      <x:c r="B1818" s="0" t="s">
        <x:v>160</x:v>
      </x:c>
      <x:c r="C1818" s="0" t="s">
        <x:v>149</x:v>
      </x:c>
      <x:c r="D1818" s="0" t="s">
        <x:v>150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640</x:v>
      </x:c>
    </x:row>
    <x:row r="1819" spans="1:12">
      <x:c r="A1819" s="0" t="s">
        <x:v>159</x:v>
      </x:c>
      <x:c r="B1819" s="0" t="s">
        <x:v>160</x:v>
      </x:c>
      <x:c r="C1819" s="0" t="s">
        <x:v>149</x:v>
      </x:c>
      <x:c r="D1819" s="0" t="s">
        <x:v>150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62</x:v>
      </x:c>
      <x:c r="L1819" s="0">
        <x:v>26.2</x:v>
      </x:c>
    </x:row>
    <x:row r="1820" spans="1:12">
      <x:c r="A1820" s="0" t="s">
        <x:v>159</x:v>
      </x:c>
      <x:c r="B1820" s="0" t="s">
        <x:v>160</x:v>
      </x:c>
      <x:c r="C1820" s="0" t="s">
        <x:v>149</x:v>
      </x:c>
      <x:c r="D1820" s="0" t="s">
        <x:v>150</x:v>
      </x:c>
      <x:c r="E1820" s="0" t="s">
        <x:v>129</x:v>
      </x:c>
      <x:c r="F1820" s="0" t="s">
        <x:v>130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410</x:v>
      </x:c>
    </x:row>
    <x:row r="1821" spans="1:12">
      <x:c r="A1821" s="0" t="s">
        <x:v>159</x:v>
      </x:c>
      <x:c r="B1821" s="0" t="s">
        <x:v>160</x:v>
      </x:c>
      <x:c r="C1821" s="0" t="s">
        <x:v>149</x:v>
      </x:c>
      <x:c r="D1821" s="0" t="s">
        <x:v>150</x:v>
      </x:c>
      <x:c r="E1821" s="0" t="s">
        <x:v>129</x:v>
      </x:c>
      <x:c r="F1821" s="0" t="s">
        <x:v>130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93</x:v>
      </x:c>
    </x:row>
    <x:row r="1822" spans="1:12">
      <x:c r="A1822" s="0" t="s">
        <x:v>159</x:v>
      </x:c>
      <x:c r="B1822" s="0" t="s">
        <x:v>160</x:v>
      </x:c>
      <x:c r="C1822" s="0" t="s">
        <x:v>149</x:v>
      </x:c>
      <x:c r="D1822" s="0" t="s">
        <x:v>150</x:v>
      </x:c>
      <x:c r="E1822" s="0" t="s">
        <x:v>129</x:v>
      </x:c>
      <x:c r="F1822" s="0" t="s">
        <x:v>130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22.7</x:v>
      </x:c>
    </x:row>
    <x:row r="1823" spans="1:12">
      <x:c r="A1823" s="0" t="s">
        <x:v>159</x:v>
      </x:c>
      <x:c r="B1823" s="0" t="s">
        <x:v>160</x:v>
      </x:c>
      <x:c r="C1823" s="0" t="s">
        <x:v>149</x:v>
      </x:c>
      <x:c r="D1823" s="0" t="s">
        <x:v>150</x:v>
      </x:c>
      <x:c r="E1823" s="0" t="s">
        <x:v>131</x:v>
      </x:c>
      <x:c r="F1823" s="0" t="s">
        <x:v>132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2032</x:v>
      </x:c>
    </x:row>
    <x:row r="1824" spans="1:12">
      <x:c r="A1824" s="0" t="s">
        <x:v>159</x:v>
      </x:c>
      <x:c r="B1824" s="0" t="s">
        <x:v>160</x:v>
      </x:c>
      <x:c r="C1824" s="0" t="s">
        <x:v>149</x:v>
      </x:c>
      <x:c r="D1824" s="0" t="s">
        <x:v>150</x:v>
      </x:c>
      <x:c r="E1824" s="0" t="s">
        <x:v>131</x:v>
      </x:c>
      <x:c r="F1824" s="0" t="s">
        <x:v>132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547</x:v>
      </x:c>
    </x:row>
    <x:row r="1825" spans="1:12">
      <x:c r="A1825" s="0" t="s">
        <x:v>159</x:v>
      </x:c>
      <x:c r="B1825" s="0" t="s">
        <x:v>160</x:v>
      </x:c>
      <x:c r="C1825" s="0" t="s">
        <x:v>149</x:v>
      </x:c>
      <x:c r="D1825" s="0" t="s">
        <x:v>150</x:v>
      </x:c>
      <x:c r="E1825" s="0" t="s">
        <x:v>131</x:v>
      </x:c>
      <x:c r="F1825" s="0" t="s">
        <x:v>132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62</x:v>
      </x:c>
      <x:c r="L1825" s="0">
        <x:v>26.9</x:v>
      </x:c>
    </x:row>
    <x:row r="1826" spans="1:12">
      <x:c r="A1826" s="0" t="s">
        <x:v>159</x:v>
      </x:c>
      <x:c r="B1826" s="0" t="s">
        <x:v>160</x:v>
      </x:c>
      <x:c r="C1826" s="0" t="s">
        <x:v>149</x:v>
      </x:c>
      <x:c r="D1826" s="0" t="s">
        <x:v>150</x:v>
      </x:c>
      <x:c r="E1826" s="0" t="s">
        <x:v>133</x:v>
      </x:c>
      <x:c r="F1826" s="0" t="s">
        <x:v>134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461</x:v>
      </x:c>
    </x:row>
    <x:row r="1827" spans="1:12">
      <x:c r="A1827" s="0" t="s">
        <x:v>159</x:v>
      </x:c>
      <x:c r="B1827" s="0" t="s">
        <x:v>160</x:v>
      </x:c>
      <x:c r="C1827" s="0" t="s">
        <x:v>149</x:v>
      </x:c>
      <x:c r="D1827" s="0" t="s">
        <x:v>150</x:v>
      </x:c>
      <x:c r="E1827" s="0" t="s">
        <x:v>133</x:v>
      </x:c>
      <x:c r="F1827" s="0" t="s">
        <x:v>134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162</x:v>
      </x:c>
    </x:row>
    <x:row r="1828" spans="1:12">
      <x:c r="A1828" s="0" t="s">
        <x:v>159</x:v>
      </x:c>
      <x:c r="B1828" s="0" t="s">
        <x:v>160</x:v>
      </x:c>
      <x:c r="C1828" s="0" t="s">
        <x:v>149</x:v>
      </x:c>
      <x:c r="D1828" s="0" t="s">
        <x:v>150</x:v>
      </x:c>
      <x:c r="E1828" s="0" t="s">
        <x:v>133</x:v>
      </x:c>
      <x:c r="F1828" s="0" t="s">
        <x:v>134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35.1</x:v>
      </x:c>
    </x:row>
    <x:row r="1829" spans="1:12">
      <x:c r="A1829" s="0" t="s">
        <x:v>159</x:v>
      </x:c>
      <x:c r="B1829" s="0" t="s">
        <x:v>160</x:v>
      </x:c>
      <x:c r="C1829" s="0" t="s">
        <x:v>149</x:v>
      </x:c>
      <x:c r="D1829" s="0" t="s">
        <x:v>150</x:v>
      </x:c>
      <x:c r="E1829" s="0" t="s">
        <x:v>135</x:v>
      </x:c>
      <x:c r="F1829" s="0" t="s">
        <x:v>136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1872</x:v>
      </x:c>
    </x:row>
    <x:row r="1830" spans="1:12">
      <x:c r="A1830" s="0" t="s">
        <x:v>159</x:v>
      </x:c>
      <x:c r="B1830" s="0" t="s">
        <x:v>160</x:v>
      </x:c>
      <x:c r="C1830" s="0" t="s">
        <x:v>149</x:v>
      </x:c>
      <x:c r="D1830" s="0" t="s">
        <x:v>150</x:v>
      </x:c>
      <x:c r="E1830" s="0" t="s">
        <x:v>135</x:v>
      </x:c>
      <x:c r="F1830" s="0" t="s">
        <x:v>136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564</x:v>
      </x:c>
    </x:row>
    <x:row r="1831" spans="1:12">
      <x:c r="A1831" s="0" t="s">
        <x:v>159</x:v>
      </x:c>
      <x:c r="B1831" s="0" t="s">
        <x:v>160</x:v>
      </x:c>
      <x:c r="C1831" s="0" t="s">
        <x:v>149</x:v>
      </x:c>
      <x:c r="D1831" s="0" t="s">
        <x:v>150</x:v>
      </x:c>
      <x:c r="E1831" s="0" t="s">
        <x:v>135</x:v>
      </x:c>
      <x:c r="F1831" s="0" t="s">
        <x:v>136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62</x:v>
      </x:c>
      <x:c r="L1831" s="0">
        <x:v>30.1</x:v>
      </x:c>
    </x:row>
    <x:row r="1832" spans="1:12">
      <x:c r="A1832" s="0" t="s">
        <x:v>159</x:v>
      </x:c>
      <x:c r="B1832" s="0" t="s">
        <x:v>160</x:v>
      </x:c>
      <x:c r="C1832" s="0" t="s">
        <x:v>149</x:v>
      </x:c>
      <x:c r="D1832" s="0" t="s">
        <x:v>150</x:v>
      </x:c>
      <x:c r="E1832" s="0" t="s">
        <x:v>137</x:v>
      </x:c>
      <x:c r="F1832" s="0" t="s">
        <x:v>138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914</x:v>
      </x:c>
    </x:row>
    <x:row r="1833" spans="1:12">
      <x:c r="A1833" s="0" t="s">
        <x:v>159</x:v>
      </x:c>
      <x:c r="B1833" s="0" t="s">
        <x:v>160</x:v>
      </x:c>
      <x:c r="C1833" s="0" t="s">
        <x:v>149</x:v>
      </x:c>
      <x:c r="D1833" s="0" t="s">
        <x:v>150</x:v>
      </x:c>
      <x:c r="E1833" s="0" t="s">
        <x:v>137</x:v>
      </x:c>
      <x:c r="F1833" s="0" t="s">
        <x:v>138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268</x:v>
      </x:c>
    </x:row>
    <x:row r="1834" spans="1:12">
      <x:c r="A1834" s="0" t="s">
        <x:v>159</x:v>
      </x:c>
      <x:c r="B1834" s="0" t="s">
        <x:v>160</x:v>
      </x:c>
      <x:c r="C1834" s="0" t="s">
        <x:v>149</x:v>
      </x:c>
      <x:c r="D1834" s="0" t="s">
        <x:v>150</x:v>
      </x:c>
      <x:c r="E1834" s="0" t="s">
        <x:v>137</x:v>
      </x:c>
      <x:c r="F1834" s="0" t="s">
        <x:v>138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29.3</x:v>
      </x:c>
    </x:row>
    <x:row r="1835" spans="1:12">
      <x:c r="A1835" s="0" t="s">
        <x:v>159</x:v>
      </x:c>
      <x:c r="B1835" s="0" t="s">
        <x:v>160</x:v>
      </x:c>
      <x:c r="C1835" s="0" t="s">
        <x:v>149</x:v>
      </x:c>
      <x:c r="D1835" s="0" t="s">
        <x:v>150</x:v>
      </x:c>
      <x:c r="E1835" s="0" t="s">
        <x:v>139</x:v>
      </x:c>
      <x:c r="F1835" s="0" t="s">
        <x:v>140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780</x:v>
      </x:c>
    </x:row>
    <x:row r="1836" spans="1:12">
      <x:c r="A1836" s="0" t="s">
        <x:v>159</x:v>
      </x:c>
      <x:c r="B1836" s="0" t="s">
        <x:v>160</x:v>
      </x:c>
      <x:c r="C1836" s="0" t="s">
        <x:v>149</x:v>
      </x:c>
      <x:c r="D1836" s="0" t="s">
        <x:v>150</x:v>
      </x:c>
      <x:c r="E1836" s="0" t="s">
        <x:v>139</x:v>
      </x:c>
      <x:c r="F1836" s="0" t="s">
        <x:v>140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213</x:v>
      </x:c>
    </x:row>
    <x:row r="1837" spans="1:12">
      <x:c r="A1837" s="0" t="s">
        <x:v>159</x:v>
      </x:c>
      <x:c r="B1837" s="0" t="s">
        <x:v>160</x:v>
      </x:c>
      <x:c r="C1837" s="0" t="s">
        <x:v>149</x:v>
      </x:c>
      <x:c r="D1837" s="0" t="s">
        <x:v>150</x:v>
      </x:c>
      <x:c r="E1837" s="0" t="s">
        <x:v>139</x:v>
      </x:c>
      <x:c r="F1837" s="0" t="s">
        <x:v>140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62</x:v>
      </x:c>
      <x:c r="L1837" s="0">
        <x:v>27.3</x:v>
      </x:c>
    </x:row>
    <x:row r="1838" spans="1:12">
      <x:c r="A1838" s="0" t="s">
        <x:v>159</x:v>
      </x:c>
      <x:c r="B1838" s="0" t="s">
        <x:v>160</x:v>
      </x:c>
      <x:c r="C1838" s="0" t="s">
        <x:v>149</x:v>
      </x:c>
      <x:c r="D1838" s="0" t="s">
        <x:v>150</x:v>
      </x:c>
      <x:c r="E1838" s="0" t="s">
        <x:v>141</x:v>
      </x:c>
      <x:c r="F1838" s="0" t="s">
        <x:v>142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3645</x:v>
      </x:c>
    </x:row>
    <x:row r="1839" spans="1:12">
      <x:c r="A1839" s="0" t="s">
        <x:v>159</x:v>
      </x:c>
      <x:c r="B1839" s="0" t="s">
        <x:v>160</x:v>
      </x:c>
      <x:c r="C1839" s="0" t="s">
        <x:v>149</x:v>
      </x:c>
      <x:c r="D1839" s="0" t="s">
        <x:v>150</x:v>
      </x:c>
      <x:c r="E1839" s="0" t="s">
        <x:v>141</x:v>
      </x:c>
      <x:c r="F1839" s="0" t="s">
        <x:v>142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1050</x:v>
      </x:c>
    </x:row>
    <x:row r="1840" spans="1:12">
      <x:c r="A1840" s="0" t="s">
        <x:v>159</x:v>
      </x:c>
      <x:c r="B1840" s="0" t="s">
        <x:v>160</x:v>
      </x:c>
      <x:c r="C1840" s="0" t="s">
        <x:v>149</x:v>
      </x:c>
      <x:c r="D1840" s="0" t="s">
        <x:v>150</x:v>
      </x:c>
      <x:c r="E1840" s="0" t="s">
        <x:v>141</x:v>
      </x:c>
      <x:c r="F1840" s="0" t="s">
        <x:v>142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28.8</x:v>
      </x:c>
    </x:row>
    <x:row r="1841" spans="1:12">
      <x:c r="A1841" s="0" t="s">
        <x:v>159</x:v>
      </x:c>
      <x:c r="B1841" s="0" t="s">
        <x:v>160</x:v>
      </x:c>
      <x:c r="C1841" s="0" t="s">
        <x:v>149</x:v>
      </x:c>
      <x:c r="D1841" s="0" t="s">
        <x:v>150</x:v>
      </x:c>
      <x:c r="E1841" s="0" t="s">
        <x:v>143</x:v>
      </x:c>
      <x:c r="F1841" s="0" t="s">
        <x:v>144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858</x:v>
      </x:c>
    </x:row>
    <x:row r="1842" spans="1:12">
      <x:c r="A1842" s="0" t="s">
        <x:v>159</x:v>
      </x:c>
      <x:c r="B1842" s="0" t="s">
        <x:v>160</x:v>
      </x:c>
      <x:c r="C1842" s="0" t="s">
        <x:v>149</x:v>
      </x:c>
      <x:c r="D1842" s="0" t="s">
        <x:v>150</x:v>
      </x:c>
      <x:c r="E1842" s="0" t="s">
        <x:v>143</x:v>
      </x:c>
      <x:c r="F1842" s="0" t="s">
        <x:v>144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281</x:v>
      </x:c>
    </x:row>
    <x:row r="1843" spans="1:12">
      <x:c r="A1843" s="0" t="s">
        <x:v>159</x:v>
      </x:c>
      <x:c r="B1843" s="0" t="s">
        <x:v>160</x:v>
      </x:c>
      <x:c r="C1843" s="0" t="s">
        <x:v>149</x:v>
      </x:c>
      <x:c r="D1843" s="0" t="s">
        <x:v>150</x:v>
      </x:c>
      <x:c r="E1843" s="0" t="s">
        <x:v>143</x:v>
      </x:c>
      <x:c r="F1843" s="0" t="s">
        <x:v>144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62</x:v>
      </x:c>
      <x:c r="L1843" s="0">
        <x:v>32.8</x:v>
      </x:c>
    </x:row>
    <x:row r="1844" spans="1:12">
      <x:c r="A1844" s="0" t="s">
        <x:v>159</x:v>
      </x:c>
      <x:c r="B1844" s="0" t="s">
        <x:v>160</x:v>
      </x:c>
      <x:c r="C1844" s="0" t="s">
        <x:v>149</x:v>
      </x:c>
      <x:c r="D1844" s="0" t="s">
        <x:v>150</x:v>
      </x:c>
      <x:c r="E1844" s="0" t="s">
        <x:v>145</x:v>
      </x:c>
      <x:c r="F1844" s="0" t="s">
        <x:v>146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2108</x:v>
      </x:c>
    </x:row>
    <x:row r="1845" spans="1:12">
      <x:c r="A1845" s="0" t="s">
        <x:v>159</x:v>
      </x:c>
      <x:c r="B1845" s="0" t="s">
        <x:v>160</x:v>
      </x:c>
      <x:c r="C1845" s="0" t="s">
        <x:v>149</x:v>
      </x:c>
      <x:c r="D1845" s="0" t="s">
        <x:v>150</x:v>
      </x:c>
      <x:c r="E1845" s="0" t="s">
        <x:v>145</x:v>
      </x:c>
      <x:c r="F1845" s="0" t="s">
        <x:v>146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564</x:v>
      </x:c>
    </x:row>
    <x:row r="1846" spans="1:12">
      <x:c r="A1846" s="0" t="s">
        <x:v>159</x:v>
      </x:c>
      <x:c r="B1846" s="0" t="s">
        <x:v>160</x:v>
      </x:c>
      <x:c r="C1846" s="0" t="s">
        <x:v>149</x:v>
      </x:c>
      <x:c r="D1846" s="0" t="s">
        <x:v>150</x:v>
      </x:c>
      <x:c r="E1846" s="0" t="s">
        <x:v>145</x:v>
      </x:c>
      <x:c r="F1846" s="0" t="s">
        <x:v>146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26.8</x:v>
      </x:c>
    </x:row>
    <x:row r="1847" spans="1:12">
      <x:c r="A1847" s="0" t="s">
        <x:v>159</x:v>
      </x:c>
      <x:c r="B1847" s="0" t="s">
        <x:v>160</x:v>
      </x:c>
      <x:c r="C1847" s="0" t="s">
        <x:v>149</x:v>
      </x:c>
      <x:c r="D1847" s="0" t="s">
        <x:v>150</x:v>
      </x:c>
      <x:c r="E1847" s="0" t="s">
        <x:v>147</x:v>
      </x:c>
      <x:c r="F1847" s="0" t="s">
        <x:v>148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679</x:v>
      </x:c>
    </x:row>
    <x:row r="1848" spans="1:12">
      <x:c r="A1848" s="0" t="s">
        <x:v>159</x:v>
      </x:c>
      <x:c r="B1848" s="0" t="s">
        <x:v>160</x:v>
      </x:c>
      <x:c r="C1848" s="0" t="s">
        <x:v>149</x:v>
      </x:c>
      <x:c r="D1848" s="0" t="s">
        <x:v>150</x:v>
      </x:c>
      <x:c r="E1848" s="0" t="s">
        <x:v>147</x:v>
      </x:c>
      <x:c r="F1848" s="0" t="s">
        <x:v>148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205</x:v>
      </x:c>
    </x:row>
    <x:row r="1849" spans="1:12">
      <x:c r="A1849" s="0" t="s">
        <x:v>159</x:v>
      </x:c>
      <x:c r="B1849" s="0" t="s">
        <x:v>160</x:v>
      </x:c>
      <x:c r="C1849" s="0" t="s">
        <x:v>149</x:v>
      </x:c>
      <x:c r="D1849" s="0" t="s">
        <x:v>150</x:v>
      </x:c>
      <x:c r="E1849" s="0" t="s">
        <x:v>147</x:v>
      </x:c>
      <x:c r="F1849" s="0" t="s">
        <x:v>148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62</x:v>
      </x:c>
      <x:c r="L1849" s="0">
        <x:v>30.2</x:v>
      </x:c>
    </x:row>
    <x:row r="1850" spans="1:12">
      <x:c r="A1850" s="0" t="s">
        <x:v>159</x:v>
      </x:c>
      <x:c r="B1850" s="0" t="s">
        <x:v>160</x:v>
      </x:c>
      <x:c r="C1850" s="0" t="s">
        <x:v>151</x:v>
      </x:c>
      <x:c r="D1850" s="0" t="s">
        <x:v>152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65303</x:v>
      </x:c>
    </x:row>
    <x:row r="1851" spans="1:12">
      <x:c r="A1851" s="0" t="s">
        <x:v>159</x:v>
      </x:c>
      <x:c r="B1851" s="0" t="s">
        <x:v>160</x:v>
      </x:c>
      <x:c r="C1851" s="0" t="s">
        <x:v>151</x:v>
      </x:c>
      <x:c r="D1851" s="0" t="s">
        <x:v>152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25212</x:v>
      </x:c>
    </x:row>
    <x:row r="1852" spans="1:12">
      <x:c r="A1852" s="0" t="s">
        <x:v>159</x:v>
      </x:c>
      <x:c r="B1852" s="0" t="s">
        <x:v>160</x:v>
      </x:c>
      <x:c r="C1852" s="0" t="s">
        <x:v>151</x:v>
      </x:c>
      <x:c r="D1852" s="0" t="s">
        <x:v>152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38.6</x:v>
      </x:c>
    </x:row>
    <x:row r="1853" spans="1:12">
      <x:c r="A1853" s="0" t="s">
        <x:v>159</x:v>
      </x:c>
      <x:c r="B1853" s="0" t="s">
        <x:v>160</x:v>
      </x:c>
      <x:c r="C1853" s="0" t="s">
        <x:v>151</x:v>
      </x:c>
      <x:c r="D1853" s="0" t="s">
        <x:v>152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32178</x:v>
      </x:c>
    </x:row>
    <x:row r="1854" spans="1:12">
      <x:c r="A1854" s="0" t="s">
        <x:v>159</x:v>
      </x:c>
      <x:c r="B1854" s="0" t="s">
        <x:v>160</x:v>
      </x:c>
      <x:c r="C1854" s="0" t="s">
        <x:v>151</x:v>
      </x:c>
      <x:c r="D1854" s="0" t="s">
        <x:v>152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12526</x:v>
      </x:c>
    </x:row>
    <x:row r="1855" spans="1:12">
      <x:c r="A1855" s="0" t="s">
        <x:v>159</x:v>
      </x:c>
      <x:c r="B1855" s="0" t="s">
        <x:v>160</x:v>
      </x:c>
      <x:c r="C1855" s="0" t="s">
        <x:v>151</x:v>
      </x:c>
      <x:c r="D1855" s="0" t="s">
        <x:v>152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62</x:v>
      </x:c>
      <x:c r="L1855" s="0">
        <x:v>38.9</x:v>
      </x:c>
    </x:row>
    <x:row r="1856" spans="1:12">
      <x:c r="A1856" s="0" t="s">
        <x:v>159</x:v>
      </x:c>
      <x:c r="B1856" s="0" t="s">
        <x:v>160</x:v>
      </x:c>
      <x:c r="C1856" s="0" t="s">
        <x:v>151</x:v>
      </x:c>
      <x:c r="D1856" s="0" t="s">
        <x:v>152</x:v>
      </x:c>
      <x:c r="E1856" s="0" t="s">
        <x:v>65</x:v>
      </x:c>
      <x:c r="F1856" s="0" t="s">
        <x:v>66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660</x:v>
      </x:c>
    </x:row>
    <x:row r="1857" spans="1:12">
      <x:c r="A1857" s="0" t="s">
        <x:v>159</x:v>
      </x:c>
      <x:c r="B1857" s="0" t="s">
        <x:v>160</x:v>
      </x:c>
      <x:c r="C1857" s="0" t="s">
        <x:v>151</x:v>
      </x:c>
      <x:c r="D1857" s="0" t="s">
        <x:v>152</x:v>
      </x:c>
      <x:c r="E1857" s="0" t="s">
        <x:v>65</x:v>
      </x:c>
      <x:c r="F1857" s="0" t="s">
        <x:v>66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219</x:v>
      </x:c>
    </x:row>
    <x:row r="1858" spans="1:12">
      <x:c r="A1858" s="0" t="s">
        <x:v>159</x:v>
      </x:c>
      <x:c r="B1858" s="0" t="s">
        <x:v>160</x:v>
      </x:c>
      <x:c r="C1858" s="0" t="s">
        <x:v>151</x:v>
      </x:c>
      <x:c r="D1858" s="0" t="s">
        <x:v>152</x:v>
      </x:c>
      <x:c r="E1858" s="0" t="s">
        <x:v>65</x:v>
      </x:c>
      <x:c r="F1858" s="0" t="s">
        <x:v>66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33.2</x:v>
      </x:c>
    </x:row>
    <x:row r="1859" spans="1:12">
      <x:c r="A1859" s="0" t="s">
        <x:v>159</x:v>
      </x:c>
      <x:c r="B1859" s="0" t="s">
        <x:v>160</x:v>
      </x:c>
      <x:c r="C1859" s="0" t="s">
        <x:v>151</x:v>
      </x:c>
      <x:c r="D1859" s="0" t="s">
        <x:v>152</x:v>
      </x:c>
      <x:c r="E1859" s="0" t="s">
        <x:v>67</x:v>
      </x:c>
      <x:c r="F1859" s="0" t="s">
        <x:v>68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17852</x:v>
      </x:c>
    </x:row>
    <x:row r="1860" spans="1:12">
      <x:c r="A1860" s="0" t="s">
        <x:v>159</x:v>
      </x:c>
      <x:c r="B1860" s="0" t="s">
        <x:v>160</x:v>
      </x:c>
      <x:c r="C1860" s="0" t="s">
        <x:v>151</x:v>
      </x:c>
      <x:c r="D1860" s="0" t="s">
        <x:v>152</x:v>
      </x:c>
      <x:c r="E1860" s="0" t="s">
        <x:v>67</x:v>
      </x:c>
      <x:c r="F1860" s="0" t="s">
        <x:v>68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7209</x:v>
      </x:c>
    </x:row>
    <x:row r="1861" spans="1:12">
      <x:c r="A1861" s="0" t="s">
        <x:v>159</x:v>
      </x:c>
      <x:c r="B1861" s="0" t="s">
        <x:v>160</x:v>
      </x:c>
      <x:c r="C1861" s="0" t="s">
        <x:v>151</x:v>
      </x:c>
      <x:c r="D1861" s="0" t="s">
        <x:v>152</x:v>
      </x:c>
      <x:c r="E1861" s="0" t="s">
        <x:v>67</x:v>
      </x:c>
      <x:c r="F1861" s="0" t="s">
        <x:v>68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62</x:v>
      </x:c>
      <x:c r="L1861" s="0">
        <x:v>40.4</x:v>
      </x:c>
    </x:row>
    <x:row r="1862" spans="1:12">
      <x:c r="A1862" s="0" t="s">
        <x:v>159</x:v>
      </x:c>
      <x:c r="B1862" s="0" t="s">
        <x:v>160</x:v>
      </x:c>
      <x:c r="C1862" s="0" t="s">
        <x:v>151</x:v>
      </x:c>
      <x:c r="D1862" s="0" t="s">
        <x:v>152</x:v>
      </x:c>
      <x:c r="E1862" s="0" t="s">
        <x:v>69</x:v>
      </x:c>
      <x:c r="F1862" s="0" t="s">
        <x:v>70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10876</x:v>
      </x:c>
    </x:row>
    <x:row r="1863" spans="1:12">
      <x:c r="A1863" s="0" t="s">
        <x:v>159</x:v>
      </x:c>
      <x:c r="B1863" s="0" t="s">
        <x:v>160</x:v>
      </x:c>
      <x:c r="C1863" s="0" t="s">
        <x:v>151</x:v>
      </x:c>
      <x:c r="D1863" s="0" t="s">
        <x:v>152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4497</x:v>
      </x:c>
    </x:row>
    <x:row r="1864" spans="1:12">
      <x:c r="A1864" s="0" t="s">
        <x:v>159</x:v>
      </x:c>
      <x:c r="B1864" s="0" t="s">
        <x:v>160</x:v>
      </x:c>
      <x:c r="C1864" s="0" t="s">
        <x:v>151</x:v>
      </x:c>
      <x:c r="D1864" s="0" t="s">
        <x:v>152</x:v>
      </x:c>
      <x:c r="E1864" s="0" t="s">
        <x:v>69</x:v>
      </x:c>
      <x:c r="F1864" s="0" t="s">
        <x:v>70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41.3</x:v>
      </x:c>
    </x:row>
    <x:row r="1865" spans="1:12">
      <x:c r="A1865" s="0" t="s">
        <x:v>159</x:v>
      </x:c>
      <x:c r="B1865" s="0" t="s">
        <x:v>160</x:v>
      </x:c>
      <x:c r="C1865" s="0" t="s">
        <x:v>151</x:v>
      </x:c>
      <x:c r="D1865" s="0" t="s">
        <x:v>152</x:v>
      </x:c>
      <x:c r="E1865" s="0" t="s">
        <x:v>71</x:v>
      </x:c>
      <x:c r="F1865" s="0" t="s">
        <x:v>72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3277</x:v>
      </x:c>
    </x:row>
    <x:row r="1866" spans="1:12">
      <x:c r="A1866" s="0" t="s">
        <x:v>159</x:v>
      </x:c>
      <x:c r="B1866" s="0" t="s">
        <x:v>160</x:v>
      </x:c>
      <x:c r="C1866" s="0" t="s">
        <x:v>151</x:v>
      </x:c>
      <x:c r="D1866" s="0" t="s">
        <x:v>152</x:v>
      </x:c>
      <x:c r="E1866" s="0" t="s">
        <x:v>71</x:v>
      </x:c>
      <x:c r="F1866" s="0" t="s">
        <x:v>72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1403</x:v>
      </x:c>
    </x:row>
    <x:row r="1867" spans="1:12">
      <x:c r="A1867" s="0" t="s">
        <x:v>159</x:v>
      </x:c>
      <x:c r="B1867" s="0" t="s">
        <x:v>160</x:v>
      </x:c>
      <x:c r="C1867" s="0" t="s">
        <x:v>151</x:v>
      </x:c>
      <x:c r="D1867" s="0" t="s">
        <x:v>152</x:v>
      </x:c>
      <x:c r="E1867" s="0" t="s">
        <x:v>71</x:v>
      </x:c>
      <x:c r="F1867" s="0" t="s">
        <x:v>72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62</x:v>
      </x:c>
      <x:c r="L1867" s="0">
        <x:v>42.8</x:v>
      </x:c>
    </x:row>
    <x:row r="1868" spans="1:12">
      <x:c r="A1868" s="0" t="s">
        <x:v>159</x:v>
      </x:c>
      <x:c r="B1868" s="0" t="s">
        <x:v>160</x:v>
      </x:c>
      <x:c r="C1868" s="0" t="s">
        <x:v>151</x:v>
      </x:c>
      <x:c r="D1868" s="0" t="s">
        <x:v>152</x:v>
      </x:c>
      <x:c r="E1868" s="0" t="s">
        <x:v>73</x:v>
      </x:c>
      <x:c r="F1868" s="0" t="s">
        <x:v>74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1628</x:v>
      </x:c>
    </x:row>
    <x:row r="1869" spans="1:12">
      <x:c r="A1869" s="0" t="s">
        <x:v>159</x:v>
      </x:c>
      <x:c r="B1869" s="0" t="s">
        <x:v>160</x:v>
      </x:c>
      <x:c r="C1869" s="0" t="s">
        <x:v>151</x:v>
      </x:c>
      <x:c r="D1869" s="0" t="s">
        <x:v>152</x:v>
      </x:c>
      <x:c r="E1869" s="0" t="s">
        <x:v>73</x:v>
      </x:c>
      <x:c r="F1869" s="0" t="s">
        <x:v>74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606</x:v>
      </x:c>
    </x:row>
    <x:row r="1870" spans="1:12">
      <x:c r="A1870" s="0" t="s">
        <x:v>159</x:v>
      </x:c>
      <x:c r="B1870" s="0" t="s">
        <x:v>160</x:v>
      </x:c>
      <x:c r="C1870" s="0" t="s">
        <x:v>151</x:v>
      </x:c>
      <x:c r="D1870" s="0" t="s">
        <x:v>152</x:v>
      </x:c>
      <x:c r="E1870" s="0" t="s">
        <x:v>73</x:v>
      </x:c>
      <x:c r="F1870" s="0" t="s">
        <x:v>74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37.2</x:v>
      </x:c>
    </x:row>
    <x:row r="1871" spans="1:12">
      <x:c r="A1871" s="0" t="s">
        <x:v>159</x:v>
      </x:c>
      <x:c r="B1871" s="0" t="s">
        <x:v>160</x:v>
      </x:c>
      <x:c r="C1871" s="0" t="s">
        <x:v>151</x:v>
      </x:c>
      <x:c r="D1871" s="0" t="s">
        <x:v>152</x:v>
      </x:c>
      <x:c r="E1871" s="0" t="s">
        <x:v>75</x:v>
      </x:c>
      <x:c r="F1871" s="0" t="s">
        <x:v>76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2071</x:v>
      </x:c>
    </x:row>
    <x:row r="1872" spans="1:12">
      <x:c r="A1872" s="0" t="s">
        <x:v>159</x:v>
      </x:c>
      <x:c r="B1872" s="0" t="s">
        <x:v>160</x:v>
      </x:c>
      <x:c r="C1872" s="0" t="s">
        <x:v>151</x:v>
      </x:c>
      <x:c r="D1872" s="0" t="s">
        <x:v>152</x:v>
      </x:c>
      <x:c r="E1872" s="0" t="s">
        <x:v>75</x:v>
      </x:c>
      <x:c r="F1872" s="0" t="s">
        <x:v>76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703</x:v>
      </x:c>
    </x:row>
    <x:row r="1873" spans="1:12">
      <x:c r="A1873" s="0" t="s">
        <x:v>159</x:v>
      </x:c>
      <x:c r="B1873" s="0" t="s">
        <x:v>160</x:v>
      </x:c>
      <x:c r="C1873" s="0" t="s">
        <x:v>151</x:v>
      </x:c>
      <x:c r="D1873" s="0" t="s">
        <x:v>152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62</x:v>
      </x:c>
      <x:c r="L1873" s="0">
        <x:v>33.9</x:v>
      </x:c>
    </x:row>
    <x:row r="1874" spans="1:12">
      <x:c r="A1874" s="0" t="s">
        <x:v>159</x:v>
      </x:c>
      <x:c r="B1874" s="0" t="s">
        <x:v>160</x:v>
      </x:c>
      <x:c r="C1874" s="0" t="s">
        <x:v>151</x:v>
      </x:c>
      <x:c r="D1874" s="0" t="s">
        <x:v>152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1612</x:v>
      </x:c>
    </x:row>
    <x:row r="1875" spans="1:12">
      <x:c r="A1875" s="0" t="s">
        <x:v>159</x:v>
      </x:c>
      <x:c r="B1875" s="0" t="s">
        <x:v>160</x:v>
      </x:c>
      <x:c r="C1875" s="0" t="s">
        <x:v>151</x:v>
      </x:c>
      <x:c r="D1875" s="0" t="s">
        <x:v>152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535</x:v>
      </x:c>
    </x:row>
    <x:row r="1876" spans="1:12">
      <x:c r="A1876" s="0" t="s">
        <x:v>159</x:v>
      </x:c>
      <x:c r="B1876" s="0" t="s">
        <x:v>160</x:v>
      </x:c>
      <x:c r="C1876" s="0" t="s">
        <x:v>151</x:v>
      </x:c>
      <x:c r="D1876" s="0" t="s">
        <x:v>152</x:v>
      </x:c>
      <x:c r="E1876" s="0" t="s">
        <x:v>77</x:v>
      </x:c>
      <x:c r="F1876" s="0" t="s">
        <x:v>78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33.2</x:v>
      </x:c>
    </x:row>
    <x:row r="1877" spans="1:12">
      <x:c r="A1877" s="0" t="s">
        <x:v>159</x:v>
      </x:c>
      <x:c r="B1877" s="0" t="s">
        <x:v>160</x:v>
      </x:c>
      <x:c r="C1877" s="0" t="s">
        <x:v>151</x:v>
      </x:c>
      <x:c r="D1877" s="0" t="s">
        <x:v>152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1291</x:v>
      </x:c>
    </x:row>
    <x:row r="1878" spans="1:12">
      <x:c r="A1878" s="0" t="s">
        <x:v>159</x:v>
      </x:c>
      <x:c r="B1878" s="0" t="s">
        <x:v>160</x:v>
      </x:c>
      <x:c r="C1878" s="0" t="s">
        <x:v>151</x:v>
      </x:c>
      <x:c r="D1878" s="0" t="s">
        <x:v>152</x:v>
      </x:c>
      <x:c r="E1878" s="0" t="s">
        <x:v>79</x:v>
      </x:c>
      <x:c r="F1878" s="0" t="s">
        <x:v>80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478</x:v>
      </x:c>
    </x:row>
    <x:row r="1879" spans="1:12">
      <x:c r="A1879" s="0" t="s">
        <x:v>159</x:v>
      </x:c>
      <x:c r="B1879" s="0" t="s">
        <x:v>160</x:v>
      </x:c>
      <x:c r="C1879" s="0" t="s">
        <x:v>151</x:v>
      </x:c>
      <x:c r="D1879" s="0" t="s">
        <x:v>152</x:v>
      </x:c>
      <x:c r="E1879" s="0" t="s">
        <x:v>79</x:v>
      </x:c>
      <x:c r="F1879" s="0" t="s">
        <x:v>80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62</x:v>
      </x:c>
      <x:c r="L1879" s="0">
        <x:v>37</x:v>
      </x:c>
    </x:row>
    <x:row r="1880" spans="1:12">
      <x:c r="A1880" s="0" t="s">
        <x:v>159</x:v>
      </x:c>
      <x:c r="B1880" s="0" t="s">
        <x:v>160</x:v>
      </x:c>
      <x:c r="C1880" s="0" t="s">
        <x:v>151</x:v>
      </x:c>
      <x:c r="D1880" s="0" t="s">
        <x:v>152</x:v>
      </x:c>
      <x:c r="E1880" s="0" t="s">
        <x:v>81</x:v>
      </x:c>
      <x:c r="F1880" s="0" t="s">
        <x:v>82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910</x:v>
      </x:c>
    </x:row>
    <x:row r="1881" spans="1:12">
      <x:c r="A1881" s="0" t="s">
        <x:v>159</x:v>
      </x:c>
      <x:c r="B1881" s="0" t="s">
        <x:v>160</x:v>
      </x:c>
      <x:c r="C1881" s="0" t="s">
        <x:v>151</x:v>
      </x:c>
      <x:c r="D1881" s="0" t="s">
        <x:v>152</x:v>
      </x:c>
      <x:c r="E1881" s="0" t="s">
        <x:v>81</x:v>
      </x:c>
      <x:c r="F1881" s="0" t="s">
        <x:v>82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325</x:v>
      </x:c>
    </x:row>
    <x:row r="1882" spans="1:12">
      <x:c r="A1882" s="0" t="s">
        <x:v>159</x:v>
      </x:c>
      <x:c r="B1882" s="0" t="s">
        <x:v>160</x:v>
      </x:c>
      <x:c r="C1882" s="0" t="s">
        <x:v>151</x:v>
      </x:c>
      <x:c r="D1882" s="0" t="s">
        <x:v>152</x:v>
      </x:c>
      <x:c r="E1882" s="0" t="s">
        <x:v>81</x:v>
      </x:c>
      <x:c r="F1882" s="0" t="s">
        <x:v>82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35.7</x:v>
      </x:c>
    </x:row>
    <x:row r="1883" spans="1:12">
      <x:c r="A1883" s="0" t="s">
        <x:v>159</x:v>
      </x:c>
      <x:c r="B1883" s="0" t="s">
        <x:v>160</x:v>
      </x:c>
      <x:c r="C1883" s="0" t="s">
        <x:v>151</x:v>
      </x:c>
      <x:c r="D1883" s="0" t="s">
        <x:v>152</x:v>
      </x:c>
      <x:c r="E1883" s="0" t="s">
        <x:v>83</x:v>
      </x:c>
      <x:c r="F1883" s="0" t="s">
        <x:v>84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667</x:v>
      </x:c>
    </x:row>
    <x:row r="1884" spans="1:12">
      <x:c r="A1884" s="0" t="s">
        <x:v>159</x:v>
      </x:c>
      <x:c r="B1884" s="0" t="s">
        <x:v>160</x:v>
      </x:c>
      <x:c r="C1884" s="0" t="s">
        <x:v>151</x:v>
      </x:c>
      <x:c r="D1884" s="0" t="s">
        <x:v>152</x:v>
      </x:c>
      <x:c r="E1884" s="0" t="s">
        <x:v>83</x:v>
      </x:c>
      <x:c r="F1884" s="0" t="s">
        <x:v>84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244</x:v>
      </x:c>
    </x:row>
    <x:row r="1885" spans="1:12">
      <x:c r="A1885" s="0" t="s">
        <x:v>159</x:v>
      </x:c>
      <x:c r="B1885" s="0" t="s">
        <x:v>160</x:v>
      </x:c>
      <x:c r="C1885" s="0" t="s">
        <x:v>151</x:v>
      </x:c>
      <x:c r="D1885" s="0" t="s">
        <x:v>152</x:v>
      </x:c>
      <x:c r="E1885" s="0" t="s">
        <x:v>83</x:v>
      </x:c>
      <x:c r="F1885" s="0" t="s">
        <x:v>84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62</x:v>
      </x:c>
      <x:c r="L1885" s="0">
        <x:v>36.6</x:v>
      </x:c>
    </x:row>
    <x:row r="1886" spans="1:12">
      <x:c r="A1886" s="0" t="s">
        <x:v>159</x:v>
      </x:c>
      <x:c r="B1886" s="0" t="s">
        <x:v>160</x:v>
      </x:c>
      <x:c r="C1886" s="0" t="s">
        <x:v>151</x:v>
      </x:c>
      <x:c r="D1886" s="0" t="s">
        <x:v>152</x:v>
      </x:c>
      <x:c r="E1886" s="0" t="s">
        <x:v>85</x:v>
      </x:c>
      <x:c r="F1886" s="0" t="s">
        <x:v>86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1736</x:v>
      </x:c>
    </x:row>
    <x:row r="1887" spans="1:12">
      <x:c r="A1887" s="0" t="s">
        <x:v>159</x:v>
      </x:c>
      <x:c r="B1887" s="0" t="s">
        <x:v>160</x:v>
      </x:c>
      <x:c r="C1887" s="0" t="s">
        <x:v>151</x:v>
      </x:c>
      <x:c r="D1887" s="0" t="s">
        <x:v>152</x:v>
      </x:c>
      <x:c r="E1887" s="0" t="s">
        <x:v>85</x:v>
      </x:c>
      <x:c r="F1887" s="0" t="s">
        <x:v>86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708</x:v>
      </x:c>
    </x:row>
    <x:row r="1888" spans="1:12">
      <x:c r="A1888" s="0" t="s">
        <x:v>159</x:v>
      </x:c>
      <x:c r="B1888" s="0" t="s">
        <x:v>160</x:v>
      </x:c>
      <x:c r="C1888" s="0" t="s">
        <x:v>151</x:v>
      </x:c>
      <x:c r="D1888" s="0" t="s">
        <x:v>152</x:v>
      </x:c>
      <x:c r="E1888" s="0" t="s">
        <x:v>85</x:v>
      </x:c>
      <x:c r="F1888" s="0" t="s">
        <x:v>86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40.8</x:v>
      </x:c>
    </x:row>
    <x:row r="1889" spans="1:12">
      <x:c r="A1889" s="0" t="s">
        <x:v>159</x:v>
      </x:c>
      <x:c r="B1889" s="0" t="s">
        <x:v>160</x:v>
      </x:c>
      <x:c r="C1889" s="0" t="s">
        <x:v>151</x:v>
      </x:c>
      <x:c r="D1889" s="0" t="s">
        <x:v>152</x:v>
      </x:c>
      <x:c r="E1889" s="0" t="s">
        <x:v>87</x:v>
      </x:c>
      <x:c r="F1889" s="0" t="s">
        <x:v>88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1720</x:v>
      </x:c>
    </x:row>
    <x:row r="1890" spans="1:12">
      <x:c r="A1890" s="0" t="s">
        <x:v>159</x:v>
      </x:c>
      <x:c r="B1890" s="0" t="s">
        <x:v>160</x:v>
      </x:c>
      <x:c r="C1890" s="0" t="s">
        <x:v>151</x:v>
      </x:c>
      <x:c r="D1890" s="0" t="s">
        <x:v>152</x:v>
      </x:c>
      <x:c r="E1890" s="0" t="s">
        <x:v>87</x:v>
      </x:c>
      <x:c r="F1890" s="0" t="s">
        <x:v>88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606</x:v>
      </x:c>
    </x:row>
    <x:row r="1891" spans="1:12">
      <x:c r="A1891" s="0" t="s">
        <x:v>159</x:v>
      </x:c>
      <x:c r="B1891" s="0" t="s">
        <x:v>160</x:v>
      </x:c>
      <x:c r="C1891" s="0" t="s">
        <x:v>151</x:v>
      </x:c>
      <x:c r="D1891" s="0" t="s">
        <x:v>152</x:v>
      </x:c>
      <x:c r="E1891" s="0" t="s">
        <x:v>87</x:v>
      </x:c>
      <x:c r="F1891" s="0" t="s">
        <x:v>88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62</x:v>
      </x:c>
      <x:c r="L1891" s="0">
        <x:v>35.2</x:v>
      </x:c>
    </x:row>
    <x:row r="1892" spans="1:12">
      <x:c r="A1892" s="0" t="s">
        <x:v>159</x:v>
      </x:c>
      <x:c r="B1892" s="0" t="s">
        <x:v>160</x:v>
      </x:c>
      <x:c r="C1892" s="0" t="s">
        <x:v>151</x:v>
      </x:c>
      <x:c r="D1892" s="0" t="s">
        <x:v>152</x:v>
      </x:c>
      <x:c r="E1892" s="0" t="s">
        <x:v>89</x:v>
      </x:c>
      <x:c r="F1892" s="0" t="s">
        <x:v>90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1025</x:v>
      </x:c>
    </x:row>
    <x:row r="1893" spans="1:12">
      <x:c r="A1893" s="0" t="s">
        <x:v>159</x:v>
      </x:c>
      <x:c r="B1893" s="0" t="s">
        <x:v>160</x:v>
      </x:c>
      <x:c r="C1893" s="0" t="s">
        <x:v>151</x:v>
      </x:c>
      <x:c r="D1893" s="0" t="s">
        <x:v>152</x:v>
      </x:c>
      <x:c r="E1893" s="0" t="s">
        <x:v>89</x:v>
      </x:c>
      <x:c r="F1893" s="0" t="s">
        <x:v>90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386</x:v>
      </x:c>
    </x:row>
    <x:row r="1894" spans="1:12">
      <x:c r="A1894" s="0" t="s">
        <x:v>159</x:v>
      </x:c>
      <x:c r="B1894" s="0" t="s">
        <x:v>160</x:v>
      </x:c>
      <x:c r="C1894" s="0" t="s">
        <x:v>151</x:v>
      </x:c>
      <x:c r="D1894" s="0" t="s">
        <x:v>152</x:v>
      </x:c>
      <x:c r="E1894" s="0" t="s">
        <x:v>89</x:v>
      </x:c>
      <x:c r="F1894" s="0" t="s">
        <x:v>90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37.7</x:v>
      </x:c>
    </x:row>
    <x:row r="1895" spans="1:12">
      <x:c r="A1895" s="0" t="s">
        <x:v>159</x:v>
      </x:c>
      <x:c r="B1895" s="0" t="s">
        <x:v>160</x:v>
      </x:c>
      <x:c r="C1895" s="0" t="s">
        <x:v>151</x:v>
      </x:c>
      <x:c r="D1895" s="0" t="s">
        <x:v>152</x:v>
      </x:c>
      <x:c r="E1895" s="0" t="s">
        <x:v>91</x:v>
      </x:c>
      <x:c r="F1895" s="0" t="s">
        <x:v>92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1160</x:v>
      </x:c>
    </x:row>
    <x:row r="1896" spans="1:12">
      <x:c r="A1896" s="0" t="s">
        <x:v>159</x:v>
      </x:c>
      <x:c r="B1896" s="0" t="s">
        <x:v>160</x:v>
      </x:c>
      <x:c r="C1896" s="0" t="s">
        <x:v>151</x:v>
      </x:c>
      <x:c r="D1896" s="0" t="s">
        <x:v>152</x:v>
      </x:c>
      <x:c r="E1896" s="0" t="s">
        <x:v>91</x:v>
      </x:c>
      <x:c r="F1896" s="0" t="s">
        <x:v>92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478</x:v>
      </x:c>
    </x:row>
    <x:row r="1897" spans="1:12">
      <x:c r="A1897" s="0" t="s">
        <x:v>159</x:v>
      </x:c>
      <x:c r="B1897" s="0" t="s">
        <x:v>160</x:v>
      </x:c>
      <x:c r="C1897" s="0" t="s">
        <x:v>151</x:v>
      </x:c>
      <x:c r="D1897" s="0" t="s">
        <x:v>152</x:v>
      </x:c>
      <x:c r="E1897" s="0" t="s">
        <x:v>91</x:v>
      </x:c>
      <x:c r="F1897" s="0" t="s">
        <x:v>92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62</x:v>
      </x:c>
      <x:c r="L1897" s="0">
        <x:v>41.2</x:v>
      </x:c>
    </x:row>
    <x:row r="1898" spans="1:12">
      <x:c r="A1898" s="0" t="s">
        <x:v>159</x:v>
      </x:c>
      <x:c r="B1898" s="0" t="s">
        <x:v>160</x:v>
      </x:c>
      <x:c r="C1898" s="0" t="s">
        <x:v>151</x:v>
      </x:c>
      <x:c r="D1898" s="0" t="s">
        <x:v>152</x:v>
      </x:c>
      <x:c r="E1898" s="0" t="s">
        <x:v>93</x:v>
      </x:c>
      <x:c r="F1898" s="0" t="s">
        <x:v>94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1926</x:v>
      </x:c>
    </x:row>
    <x:row r="1899" spans="1:12">
      <x:c r="A1899" s="0" t="s">
        <x:v>159</x:v>
      </x:c>
      <x:c r="B1899" s="0" t="s">
        <x:v>160</x:v>
      </x:c>
      <x:c r="C1899" s="0" t="s">
        <x:v>151</x:v>
      </x:c>
      <x:c r="D1899" s="0" t="s">
        <x:v>152</x:v>
      </x:c>
      <x:c r="E1899" s="0" t="s">
        <x:v>93</x:v>
      </x:c>
      <x:c r="F1899" s="0" t="s">
        <x:v>94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727</x:v>
      </x:c>
    </x:row>
    <x:row r="1900" spans="1:12">
      <x:c r="A1900" s="0" t="s">
        <x:v>159</x:v>
      </x:c>
      <x:c r="B1900" s="0" t="s">
        <x:v>160</x:v>
      </x:c>
      <x:c r="C1900" s="0" t="s">
        <x:v>151</x:v>
      </x:c>
      <x:c r="D1900" s="0" t="s">
        <x:v>152</x:v>
      </x:c>
      <x:c r="E1900" s="0" t="s">
        <x:v>93</x:v>
      </x:c>
      <x:c r="F1900" s="0" t="s">
        <x:v>94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37.7</x:v>
      </x:c>
    </x:row>
    <x:row r="1901" spans="1:12">
      <x:c r="A1901" s="0" t="s">
        <x:v>159</x:v>
      </x:c>
      <x:c r="B1901" s="0" t="s">
        <x:v>160</x:v>
      </x:c>
      <x:c r="C1901" s="0" t="s">
        <x:v>151</x:v>
      </x:c>
      <x:c r="D1901" s="0" t="s">
        <x:v>152</x:v>
      </x:c>
      <x:c r="E1901" s="0" t="s">
        <x:v>95</x:v>
      </x:c>
      <x:c r="F1901" s="0" t="s">
        <x:v>96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1619</x:v>
      </x:c>
    </x:row>
    <x:row r="1902" spans="1:12">
      <x:c r="A1902" s="0" t="s">
        <x:v>159</x:v>
      </x:c>
      <x:c r="B1902" s="0" t="s">
        <x:v>160</x:v>
      </x:c>
      <x:c r="C1902" s="0" t="s">
        <x:v>151</x:v>
      </x:c>
      <x:c r="D1902" s="0" t="s">
        <x:v>152</x:v>
      </x:c>
      <x:c r="E1902" s="0" t="s">
        <x:v>95</x:v>
      </x:c>
      <x:c r="F1902" s="0" t="s">
        <x:v>96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611</x:v>
      </x:c>
    </x:row>
    <x:row r="1903" spans="1:12">
      <x:c r="A1903" s="0" t="s">
        <x:v>159</x:v>
      </x:c>
      <x:c r="B1903" s="0" t="s">
        <x:v>160</x:v>
      </x:c>
      <x:c r="C1903" s="0" t="s">
        <x:v>151</x:v>
      </x:c>
      <x:c r="D1903" s="0" t="s">
        <x:v>152</x:v>
      </x:c>
      <x:c r="E1903" s="0" t="s">
        <x:v>95</x:v>
      </x:c>
      <x:c r="F1903" s="0" t="s">
        <x:v>96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62</x:v>
      </x:c>
      <x:c r="L1903" s="0">
        <x:v>37.7</x:v>
      </x:c>
    </x:row>
    <x:row r="1904" spans="1:12">
      <x:c r="A1904" s="0" t="s">
        <x:v>159</x:v>
      </x:c>
      <x:c r="B1904" s="0" t="s">
        <x:v>160</x:v>
      </x:c>
      <x:c r="C1904" s="0" t="s">
        <x:v>151</x:v>
      </x:c>
      <x:c r="D1904" s="0" t="s">
        <x:v>152</x:v>
      </x:c>
      <x:c r="E1904" s="0" t="s">
        <x:v>97</x:v>
      </x:c>
      <x:c r="F1904" s="0" t="s">
        <x:v>98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18738</x:v>
      </x:c>
    </x:row>
    <x:row r="1905" spans="1:12">
      <x:c r="A1905" s="0" t="s">
        <x:v>159</x:v>
      </x:c>
      <x:c r="B1905" s="0" t="s">
        <x:v>160</x:v>
      </x:c>
      <x:c r="C1905" s="0" t="s">
        <x:v>151</x:v>
      </x:c>
      <x:c r="D1905" s="0" t="s">
        <x:v>152</x:v>
      </x:c>
      <x:c r="E1905" s="0" t="s">
        <x:v>97</x:v>
      </x:c>
      <x:c r="F1905" s="0" t="s">
        <x:v>98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7372</x:v>
      </x:c>
    </x:row>
    <x:row r="1906" spans="1:12">
      <x:c r="A1906" s="0" t="s">
        <x:v>159</x:v>
      </x:c>
      <x:c r="B1906" s="0" t="s">
        <x:v>160</x:v>
      </x:c>
      <x:c r="C1906" s="0" t="s">
        <x:v>151</x:v>
      </x:c>
      <x:c r="D1906" s="0" t="s">
        <x:v>152</x:v>
      </x:c>
      <x:c r="E1906" s="0" t="s">
        <x:v>97</x:v>
      </x:c>
      <x:c r="F1906" s="0" t="s">
        <x:v>98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39.3</x:v>
      </x:c>
    </x:row>
    <x:row r="1907" spans="1:12">
      <x:c r="A1907" s="0" t="s">
        <x:v>159</x:v>
      </x:c>
      <x:c r="B1907" s="0" t="s">
        <x:v>160</x:v>
      </x:c>
      <x:c r="C1907" s="0" t="s">
        <x:v>151</x:v>
      </x:c>
      <x:c r="D1907" s="0" t="s">
        <x:v>152</x:v>
      </x:c>
      <x:c r="E1907" s="0" t="s">
        <x:v>99</x:v>
      </x:c>
      <x:c r="F1907" s="0" t="s">
        <x:v>100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1652</x:v>
      </x:c>
    </x:row>
    <x:row r="1908" spans="1:12">
      <x:c r="A1908" s="0" t="s">
        <x:v>159</x:v>
      </x:c>
      <x:c r="B1908" s="0" t="s">
        <x:v>160</x:v>
      </x:c>
      <x:c r="C1908" s="0" t="s">
        <x:v>151</x:v>
      </x:c>
      <x:c r="D1908" s="0" t="s">
        <x:v>152</x:v>
      </x:c>
      <x:c r="E1908" s="0" t="s">
        <x:v>99</x:v>
      </x:c>
      <x:c r="F1908" s="0" t="s">
        <x:v>100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667</x:v>
      </x:c>
    </x:row>
    <x:row r="1909" spans="1:12">
      <x:c r="A1909" s="0" t="s">
        <x:v>159</x:v>
      </x:c>
      <x:c r="B1909" s="0" t="s">
        <x:v>160</x:v>
      </x:c>
      <x:c r="C1909" s="0" t="s">
        <x:v>151</x:v>
      </x:c>
      <x:c r="D1909" s="0" t="s">
        <x:v>152</x:v>
      </x:c>
      <x:c r="E1909" s="0" t="s">
        <x:v>99</x:v>
      </x:c>
      <x:c r="F1909" s="0" t="s">
        <x:v>100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62</x:v>
      </x:c>
      <x:c r="L1909" s="0">
        <x:v>40.4</x:v>
      </x:c>
    </x:row>
    <x:row r="1910" spans="1:12">
      <x:c r="A1910" s="0" t="s">
        <x:v>159</x:v>
      </x:c>
      <x:c r="B1910" s="0" t="s">
        <x:v>160</x:v>
      </x:c>
      <x:c r="C1910" s="0" t="s">
        <x:v>151</x:v>
      </x:c>
      <x:c r="D1910" s="0" t="s">
        <x:v>152</x:v>
      </x:c>
      <x:c r="E1910" s="0" t="s">
        <x:v>101</x:v>
      </x:c>
      <x:c r="F1910" s="0" t="s">
        <x:v>102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7467</x:v>
      </x:c>
    </x:row>
    <x:row r="1911" spans="1:12">
      <x:c r="A1911" s="0" t="s">
        <x:v>159</x:v>
      </x:c>
      <x:c r="B1911" s="0" t="s">
        <x:v>160</x:v>
      </x:c>
      <x:c r="C1911" s="0" t="s">
        <x:v>151</x:v>
      </x:c>
      <x:c r="D1911" s="0" t="s">
        <x:v>152</x:v>
      </x:c>
      <x:c r="E1911" s="0" t="s">
        <x:v>101</x:v>
      </x:c>
      <x:c r="F1911" s="0" t="s">
        <x:v>102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2956</x:v>
      </x:c>
    </x:row>
    <x:row r="1912" spans="1:12">
      <x:c r="A1912" s="0" t="s">
        <x:v>159</x:v>
      </x:c>
      <x:c r="B1912" s="0" t="s">
        <x:v>160</x:v>
      </x:c>
      <x:c r="C1912" s="0" t="s">
        <x:v>151</x:v>
      </x:c>
      <x:c r="D1912" s="0" t="s">
        <x:v>152</x:v>
      </x:c>
      <x:c r="E1912" s="0" t="s">
        <x:v>101</x:v>
      </x:c>
      <x:c r="F1912" s="0" t="s">
        <x:v>102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39.6</x:v>
      </x:c>
    </x:row>
    <x:row r="1913" spans="1:12">
      <x:c r="A1913" s="0" t="s">
        <x:v>159</x:v>
      </x:c>
      <x:c r="B1913" s="0" t="s">
        <x:v>160</x:v>
      </x:c>
      <x:c r="C1913" s="0" t="s">
        <x:v>151</x:v>
      </x:c>
      <x:c r="D1913" s="0" t="s">
        <x:v>152</x:v>
      </x:c>
      <x:c r="E1913" s="0" t="s">
        <x:v>103</x:v>
      </x:c>
      <x:c r="F1913" s="0" t="s">
        <x:v>104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2615</x:v>
      </x:c>
    </x:row>
    <x:row r="1914" spans="1:12">
      <x:c r="A1914" s="0" t="s">
        <x:v>159</x:v>
      </x:c>
      <x:c r="B1914" s="0" t="s">
        <x:v>160</x:v>
      </x:c>
      <x:c r="C1914" s="0" t="s">
        <x:v>151</x:v>
      </x:c>
      <x:c r="D1914" s="0" t="s">
        <x:v>152</x:v>
      </x:c>
      <x:c r="E1914" s="0" t="s">
        <x:v>103</x:v>
      </x:c>
      <x:c r="F1914" s="0" t="s">
        <x:v>104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1114</x:v>
      </x:c>
    </x:row>
    <x:row r="1915" spans="1:12">
      <x:c r="A1915" s="0" t="s">
        <x:v>159</x:v>
      </x:c>
      <x:c r="B1915" s="0" t="s">
        <x:v>160</x:v>
      </x:c>
      <x:c r="C1915" s="0" t="s">
        <x:v>151</x:v>
      </x:c>
      <x:c r="D1915" s="0" t="s">
        <x:v>152</x:v>
      </x:c>
      <x:c r="E1915" s="0" t="s">
        <x:v>103</x:v>
      </x:c>
      <x:c r="F1915" s="0" t="s">
        <x:v>104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62</x:v>
      </x:c>
      <x:c r="L1915" s="0">
        <x:v>42.6</x:v>
      </x:c>
    </x:row>
    <x:row r="1916" spans="1:12">
      <x:c r="A1916" s="0" t="s">
        <x:v>159</x:v>
      </x:c>
      <x:c r="B1916" s="0" t="s">
        <x:v>160</x:v>
      </x:c>
      <x:c r="C1916" s="0" t="s">
        <x:v>151</x:v>
      </x:c>
      <x:c r="D1916" s="0" t="s">
        <x:v>152</x:v>
      </x:c>
      <x:c r="E1916" s="0" t="s">
        <x:v>105</x:v>
      </x:c>
      <x:c r="F1916" s="0" t="s">
        <x:v>106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4852</x:v>
      </x:c>
    </x:row>
    <x:row r="1917" spans="1:12">
      <x:c r="A1917" s="0" t="s">
        <x:v>159</x:v>
      </x:c>
      <x:c r="B1917" s="0" t="s">
        <x:v>160</x:v>
      </x:c>
      <x:c r="C1917" s="0" t="s">
        <x:v>151</x:v>
      </x:c>
      <x:c r="D1917" s="0" t="s">
        <x:v>152</x:v>
      </x:c>
      <x:c r="E1917" s="0" t="s">
        <x:v>105</x:v>
      </x:c>
      <x:c r="F1917" s="0" t="s">
        <x:v>106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1842</x:v>
      </x:c>
    </x:row>
    <x:row r="1918" spans="1:12">
      <x:c r="A1918" s="0" t="s">
        <x:v>159</x:v>
      </x:c>
      <x:c r="B1918" s="0" t="s">
        <x:v>160</x:v>
      </x:c>
      <x:c r="C1918" s="0" t="s">
        <x:v>151</x:v>
      </x:c>
      <x:c r="D1918" s="0" t="s">
        <x:v>152</x:v>
      </x:c>
      <x:c r="E1918" s="0" t="s">
        <x:v>105</x:v>
      </x:c>
      <x:c r="F1918" s="0" t="s">
        <x:v>106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38</x:v>
      </x:c>
    </x:row>
    <x:row r="1919" spans="1:12">
      <x:c r="A1919" s="0" t="s">
        <x:v>159</x:v>
      </x:c>
      <x:c r="B1919" s="0" t="s">
        <x:v>160</x:v>
      </x:c>
      <x:c r="C1919" s="0" t="s">
        <x:v>151</x:v>
      </x:c>
      <x:c r="D1919" s="0" t="s">
        <x:v>152</x:v>
      </x:c>
      <x:c r="E1919" s="0" t="s">
        <x:v>107</x:v>
      </x:c>
      <x:c r="F1919" s="0" t="s">
        <x:v>108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2458</x:v>
      </x:c>
    </x:row>
    <x:row r="1920" spans="1:12">
      <x:c r="A1920" s="0" t="s">
        <x:v>159</x:v>
      </x:c>
      <x:c r="B1920" s="0" t="s">
        <x:v>160</x:v>
      </x:c>
      <x:c r="C1920" s="0" t="s">
        <x:v>151</x:v>
      </x:c>
      <x:c r="D1920" s="0" t="s">
        <x:v>152</x:v>
      </x:c>
      <x:c r="E1920" s="0" t="s">
        <x:v>107</x:v>
      </x:c>
      <x:c r="F1920" s="0" t="s">
        <x:v>108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935</x:v>
      </x:c>
    </x:row>
    <x:row r="1921" spans="1:12">
      <x:c r="A1921" s="0" t="s">
        <x:v>159</x:v>
      </x:c>
      <x:c r="B1921" s="0" t="s">
        <x:v>160</x:v>
      </x:c>
      <x:c r="C1921" s="0" t="s">
        <x:v>151</x:v>
      </x:c>
      <x:c r="D1921" s="0" t="s">
        <x:v>152</x:v>
      </x:c>
      <x:c r="E1921" s="0" t="s">
        <x:v>107</x:v>
      </x:c>
      <x:c r="F1921" s="0" t="s">
        <x:v>108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62</x:v>
      </x:c>
      <x:c r="L1921" s="0">
        <x:v>38</x:v>
      </x:c>
    </x:row>
    <x:row r="1922" spans="1:12">
      <x:c r="A1922" s="0" t="s">
        <x:v>159</x:v>
      </x:c>
      <x:c r="B1922" s="0" t="s">
        <x:v>160</x:v>
      </x:c>
      <x:c r="C1922" s="0" t="s">
        <x:v>151</x:v>
      </x:c>
      <x:c r="D1922" s="0" t="s">
        <x:v>152</x:v>
      </x:c>
      <x:c r="E1922" s="0" t="s">
        <x:v>109</x:v>
      </x:c>
      <x:c r="F1922" s="0" t="s">
        <x:v>110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2914</x:v>
      </x:c>
    </x:row>
    <x:row r="1923" spans="1:12">
      <x:c r="A1923" s="0" t="s">
        <x:v>159</x:v>
      </x:c>
      <x:c r="B1923" s="0" t="s">
        <x:v>160</x:v>
      </x:c>
      <x:c r="C1923" s="0" t="s">
        <x:v>151</x:v>
      </x:c>
      <x:c r="D1923" s="0" t="s">
        <x:v>152</x:v>
      </x:c>
      <x:c r="E1923" s="0" t="s">
        <x:v>109</x:v>
      </x:c>
      <x:c r="F1923" s="0" t="s">
        <x:v>110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1129</x:v>
      </x:c>
    </x:row>
    <x:row r="1924" spans="1:12">
      <x:c r="A1924" s="0" t="s">
        <x:v>159</x:v>
      </x:c>
      <x:c r="B1924" s="0" t="s">
        <x:v>160</x:v>
      </x:c>
      <x:c r="C1924" s="0" t="s">
        <x:v>151</x:v>
      </x:c>
      <x:c r="D1924" s="0" t="s">
        <x:v>152</x:v>
      </x:c>
      <x:c r="E1924" s="0" t="s">
        <x:v>109</x:v>
      </x:c>
      <x:c r="F1924" s="0" t="s">
        <x:v>110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38.7</x:v>
      </x:c>
    </x:row>
    <x:row r="1925" spans="1:12">
      <x:c r="A1925" s="0" t="s">
        <x:v>159</x:v>
      </x:c>
      <x:c r="B1925" s="0" t="s">
        <x:v>160</x:v>
      </x:c>
      <x:c r="C1925" s="0" t="s">
        <x:v>151</x:v>
      </x:c>
      <x:c r="D1925" s="0" t="s">
        <x:v>152</x:v>
      </x:c>
      <x:c r="E1925" s="0" t="s">
        <x:v>111</x:v>
      </x:c>
      <x:c r="F1925" s="0" t="s">
        <x:v>112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1112</x:v>
      </x:c>
    </x:row>
    <x:row r="1926" spans="1:12">
      <x:c r="A1926" s="0" t="s">
        <x:v>159</x:v>
      </x:c>
      <x:c r="B1926" s="0" t="s">
        <x:v>160</x:v>
      </x:c>
      <x:c r="C1926" s="0" t="s">
        <x:v>151</x:v>
      </x:c>
      <x:c r="D1926" s="0" t="s">
        <x:v>152</x:v>
      </x:c>
      <x:c r="E1926" s="0" t="s">
        <x:v>111</x:v>
      </x:c>
      <x:c r="F1926" s="0" t="s">
        <x:v>112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483</x:v>
      </x:c>
    </x:row>
    <x:row r="1927" spans="1:12">
      <x:c r="A1927" s="0" t="s">
        <x:v>159</x:v>
      </x:c>
      <x:c r="B1927" s="0" t="s">
        <x:v>160</x:v>
      </x:c>
      <x:c r="C1927" s="0" t="s">
        <x:v>151</x:v>
      </x:c>
      <x:c r="D1927" s="0" t="s">
        <x:v>152</x:v>
      </x:c>
      <x:c r="E1927" s="0" t="s">
        <x:v>111</x:v>
      </x:c>
      <x:c r="F1927" s="0" t="s">
        <x:v>112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62</x:v>
      </x:c>
      <x:c r="L1927" s="0">
        <x:v>43.4</x:v>
      </x:c>
    </x:row>
    <x:row r="1928" spans="1:12">
      <x:c r="A1928" s="0" t="s">
        <x:v>159</x:v>
      </x:c>
      <x:c r="B1928" s="0" t="s">
        <x:v>160</x:v>
      </x:c>
      <x:c r="C1928" s="0" t="s">
        <x:v>151</x:v>
      </x:c>
      <x:c r="D1928" s="0" t="s">
        <x:v>152</x:v>
      </x:c>
      <x:c r="E1928" s="0" t="s">
        <x:v>113</x:v>
      </x:c>
      <x:c r="F1928" s="0" t="s">
        <x:v>114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1802</x:v>
      </x:c>
    </x:row>
    <x:row r="1929" spans="1:12">
      <x:c r="A1929" s="0" t="s">
        <x:v>159</x:v>
      </x:c>
      <x:c r="B1929" s="0" t="s">
        <x:v>160</x:v>
      </x:c>
      <x:c r="C1929" s="0" t="s">
        <x:v>151</x:v>
      </x:c>
      <x:c r="D1929" s="0" t="s">
        <x:v>152</x:v>
      </x:c>
      <x:c r="E1929" s="0" t="s">
        <x:v>113</x:v>
      </x:c>
      <x:c r="F1929" s="0" t="s">
        <x:v>114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646</x:v>
      </x:c>
    </x:row>
    <x:row r="1930" spans="1:12">
      <x:c r="A1930" s="0" t="s">
        <x:v>159</x:v>
      </x:c>
      <x:c r="B1930" s="0" t="s">
        <x:v>160</x:v>
      </x:c>
      <x:c r="C1930" s="0" t="s">
        <x:v>151</x:v>
      </x:c>
      <x:c r="D1930" s="0" t="s">
        <x:v>152</x:v>
      </x:c>
      <x:c r="E1930" s="0" t="s">
        <x:v>113</x:v>
      </x:c>
      <x:c r="F1930" s="0" t="s">
        <x:v>114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35.8</x:v>
      </x:c>
    </x:row>
    <x:row r="1931" spans="1:12">
      <x:c r="A1931" s="0" t="s">
        <x:v>159</x:v>
      </x:c>
      <x:c r="B1931" s="0" t="s">
        <x:v>160</x:v>
      </x:c>
      <x:c r="C1931" s="0" t="s">
        <x:v>151</x:v>
      </x:c>
      <x:c r="D1931" s="0" t="s">
        <x:v>152</x:v>
      </x:c>
      <x:c r="E1931" s="0" t="s">
        <x:v>115</x:v>
      </x:c>
      <x:c r="F1931" s="0" t="s">
        <x:v>116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1111</x:v>
      </x:c>
    </x:row>
    <x:row r="1932" spans="1:12">
      <x:c r="A1932" s="0" t="s">
        <x:v>159</x:v>
      </x:c>
      <x:c r="B1932" s="0" t="s">
        <x:v>160</x:v>
      </x:c>
      <x:c r="C1932" s="0" t="s">
        <x:v>151</x:v>
      </x:c>
      <x:c r="D1932" s="0" t="s">
        <x:v>152</x:v>
      </x:c>
      <x:c r="E1932" s="0" t="s">
        <x:v>115</x:v>
      </x:c>
      <x:c r="F1932" s="0" t="s">
        <x:v>116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432</x:v>
      </x:c>
    </x:row>
    <x:row r="1933" spans="1:12">
      <x:c r="A1933" s="0" t="s">
        <x:v>159</x:v>
      </x:c>
      <x:c r="B1933" s="0" t="s">
        <x:v>160</x:v>
      </x:c>
      <x:c r="C1933" s="0" t="s">
        <x:v>151</x:v>
      </x:c>
      <x:c r="D1933" s="0" t="s">
        <x:v>152</x:v>
      </x:c>
      <x:c r="E1933" s="0" t="s">
        <x:v>115</x:v>
      </x:c>
      <x:c r="F1933" s="0" t="s">
        <x:v>116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62</x:v>
      </x:c>
      <x:c r="L1933" s="0">
        <x:v>38.9</x:v>
      </x:c>
    </x:row>
    <x:row r="1934" spans="1:12">
      <x:c r="A1934" s="0" t="s">
        <x:v>159</x:v>
      </x:c>
      <x:c r="B1934" s="0" t="s">
        <x:v>160</x:v>
      </x:c>
      <x:c r="C1934" s="0" t="s">
        <x:v>151</x:v>
      </x:c>
      <x:c r="D1934" s="0" t="s">
        <x:v>152</x:v>
      </x:c>
      <x:c r="E1934" s="0" t="s">
        <x:v>117</x:v>
      </x:c>
      <x:c r="F1934" s="0" t="s">
        <x:v>118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1406</x:v>
      </x:c>
    </x:row>
    <x:row r="1935" spans="1:12">
      <x:c r="A1935" s="0" t="s">
        <x:v>159</x:v>
      </x:c>
      <x:c r="B1935" s="0" t="s">
        <x:v>160</x:v>
      </x:c>
      <x:c r="C1935" s="0" t="s">
        <x:v>151</x:v>
      </x:c>
      <x:c r="D1935" s="0" t="s">
        <x:v>152</x:v>
      </x:c>
      <x:c r="E1935" s="0" t="s">
        <x:v>117</x:v>
      </x:c>
      <x:c r="F1935" s="0" t="s">
        <x:v>118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550</x:v>
      </x:c>
    </x:row>
    <x:row r="1936" spans="1:12">
      <x:c r="A1936" s="0" t="s">
        <x:v>159</x:v>
      </x:c>
      <x:c r="B1936" s="0" t="s">
        <x:v>160</x:v>
      </x:c>
      <x:c r="C1936" s="0" t="s">
        <x:v>151</x:v>
      </x:c>
      <x:c r="D1936" s="0" t="s">
        <x:v>152</x:v>
      </x:c>
      <x:c r="E1936" s="0" t="s">
        <x:v>117</x:v>
      </x:c>
      <x:c r="F1936" s="0" t="s">
        <x:v>118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39.1</x:v>
      </x:c>
    </x:row>
    <x:row r="1937" spans="1:12">
      <x:c r="A1937" s="0" t="s">
        <x:v>159</x:v>
      </x:c>
      <x:c r="B1937" s="0" t="s">
        <x:v>160</x:v>
      </x:c>
      <x:c r="C1937" s="0" t="s">
        <x:v>151</x:v>
      </x:c>
      <x:c r="D1937" s="0" t="s">
        <x:v>152</x:v>
      </x:c>
      <x:c r="E1937" s="0" t="s">
        <x:v>119</x:v>
      </x:c>
      <x:c r="F1937" s="0" t="s">
        <x:v>120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1730</x:v>
      </x:c>
    </x:row>
    <x:row r="1938" spans="1:12">
      <x:c r="A1938" s="0" t="s">
        <x:v>159</x:v>
      </x:c>
      <x:c r="B1938" s="0" t="s">
        <x:v>160</x:v>
      </x:c>
      <x:c r="C1938" s="0" t="s">
        <x:v>151</x:v>
      </x:c>
      <x:c r="D1938" s="0" t="s">
        <x:v>152</x:v>
      </x:c>
      <x:c r="E1938" s="0" t="s">
        <x:v>119</x:v>
      </x:c>
      <x:c r="F1938" s="0" t="s">
        <x:v>120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703</x:v>
      </x:c>
    </x:row>
    <x:row r="1939" spans="1:12">
      <x:c r="A1939" s="0" t="s">
        <x:v>159</x:v>
      </x:c>
      <x:c r="B1939" s="0" t="s">
        <x:v>160</x:v>
      </x:c>
      <x:c r="C1939" s="0" t="s">
        <x:v>151</x:v>
      </x:c>
      <x:c r="D1939" s="0" t="s">
        <x:v>152</x:v>
      </x:c>
      <x:c r="E1939" s="0" t="s">
        <x:v>119</x:v>
      </x:c>
      <x:c r="F1939" s="0" t="s">
        <x:v>120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62</x:v>
      </x:c>
      <x:c r="L1939" s="0">
        <x:v>40.6</x:v>
      </x:c>
    </x:row>
    <x:row r="1940" spans="1:12">
      <x:c r="A1940" s="0" t="s">
        <x:v>159</x:v>
      </x:c>
      <x:c r="B1940" s="0" t="s">
        <x:v>160</x:v>
      </x:c>
      <x:c r="C1940" s="0" t="s">
        <x:v>151</x:v>
      </x:c>
      <x:c r="D1940" s="0" t="s">
        <x:v>152</x:v>
      </x:c>
      <x:c r="E1940" s="0" t="s">
        <x:v>121</x:v>
      </x:c>
      <x:c r="F1940" s="0" t="s">
        <x:v>122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726</x:v>
      </x:c>
    </x:row>
    <x:row r="1941" spans="1:12">
      <x:c r="A1941" s="0" t="s">
        <x:v>159</x:v>
      </x:c>
      <x:c r="B1941" s="0" t="s">
        <x:v>160</x:v>
      </x:c>
      <x:c r="C1941" s="0" t="s">
        <x:v>151</x:v>
      </x:c>
      <x:c r="D1941" s="0" t="s">
        <x:v>152</x:v>
      </x:c>
      <x:c r="E1941" s="0" t="s">
        <x:v>121</x:v>
      </x:c>
      <x:c r="F1941" s="0" t="s">
        <x:v>122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288</x:v>
      </x:c>
    </x:row>
    <x:row r="1942" spans="1:12">
      <x:c r="A1942" s="0" t="s">
        <x:v>159</x:v>
      </x:c>
      <x:c r="B1942" s="0" t="s">
        <x:v>160</x:v>
      </x:c>
      <x:c r="C1942" s="0" t="s">
        <x:v>151</x:v>
      </x:c>
      <x:c r="D1942" s="0" t="s">
        <x:v>152</x:v>
      </x:c>
      <x:c r="E1942" s="0" t="s">
        <x:v>121</x:v>
      </x:c>
      <x:c r="F1942" s="0" t="s">
        <x:v>122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39.7</x:v>
      </x:c>
    </x:row>
    <x:row r="1943" spans="1:12">
      <x:c r="A1943" s="0" t="s">
        <x:v>159</x:v>
      </x:c>
      <x:c r="B1943" s="0" t="s">
        <x:v>160</x:v>
      </x:c>
      <x:c r="C1943" s="0" t="s">
        <x:v>151</x:v>
      </x:c>
      <x:c r="D1943" s="0" t="s">
        <x:v>152</x:v>
      </x:c>
      <x:c r="E1943" s="0" t="s">
        <x:v>123</x:v>
      </x:c>
      <x:c r="F1943" s="0" t="s">
        <x:v>124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1004</x:v>
      </x:c>
    </x:row>
    <x:row r="1944" spans="1:12">
      <x:c r="A1944" s="0" t="s">
        <x:v>159</x:v>
      </x:c>
      <x:c r="B1944" s="0" t="s">
        <x:v>160</x:v>
      </x:c>
      <x:c r="C1944" s="0" t="s">
        <x:v>151</x:v>
      </x:c>
      <x:c r="D1944" s="0" t="s">
        <x:v>152</x:v>
      </x:c>
      <x:c r="E1944" s="0" t="s">
        <x:v>123</x:v>
      </x:c>
      <x:c r="F1944" s="0" t="s">
        <x:v>124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415</x:v>
      </x:c>
    </x:row>
    <x:row r="1945" spans="1:12">
      <x:c r="A1945" s="0" t="s">
        <x:v>159</x:v>
      </x:c>
      <x:c r="B1945" s="0" t="s">
        <x:v>160</x:v>
      </x:c>
      <x:c r="C1945" s="0" t="s">
        <x:v>151</x:v>
      </x:c>
      <x:c r="D1945" s="0" t="s">
        <x:v>152</x:v>
      </x:c>
      <x:c r="E1945" s="0" t="s">
        <x:v>123</x:v>
      </x:c>
      <x:c r="F1945" s="0" t="s">
        <x:v>124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62</x:v>
      </x:c>
      <x:c r="L1945" s="0">
        <x:v>41.3</x:v>
      </x:c>
    </x:row>
    <x:row r="1946" spans="1:12">
      <x:c r="A1946" s="0" t="s">
        <x:v>159</x:v>
      </x:c>
      <x:c r="B1946" s="0" t="s">
        <x:v>160</x:v>
      </x:c>
      <x:c r="C1946" s="0" t="s">
        <x:v>151</x:v>
      </x:c>
      <x:c r="D1946" s="0" t="s">
        <x:v>152</x:v>
      </x:c>
      <x:c r="E1946" s="0" t="s">
        <x:v>125</x:v>
      </x:c>
      <x:c r="F1946" s="0" t="s">
        <x:v>126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9311</x:v>
      </x:c>
    </x:row>
    <x:row r="1947" spans="1:12">
      <x:c r="A1947" s="0" t="s">
        <x:v>159</x:v>
      </x:c>
      <x:c r="B1947" s="0" t="s">
        <x:v>160</x:v>
      </x:c>
      <x:c r="C1947" s="0" t="s">
        <x:v>151</x:v>
      </x:c>
      <x:c r="D1947" s="0" t="s">
        <x:v>152</x:v>
      </x:c>
      <x:c r="E1947" s="0" t="s">
        <x:v>125</x:v>
      </x:c>
      <x:c r="F1947" s="0" t="s">
        <x:v>126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3351</x:v>
      </x:c>
    </x:row>
    <x:row r="1948" spans="1:12">
      <x:c r="A1948" s="0" t="s">
        <x:v>159</x:v>
      </x:c>
      <x:c r="B1948" s="0" t="s">
        <x:v>160</x:v>
      </x:c>
      <x:c r="C1948" s="0" t="s">
        <x:v>151</x:v>
      </x:c>
      <x:c r="D1948" s="0" t="s">
        <x:v>152</x:v>
      </x:c>
      <x:c r="E1948" s="0" t="s">
        <x:v>125</x:v>
      </x:c>
      <x:c r="F1948" s="0" t="s">
        <x:v>126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36</x:v>
      </x:c>
    </x:row>
    <x:row r="1949" spans="1:12">
      <x:c r="A1949" s="0" t="s">
        <x:v>159</x:v>
      </x:c>
      <x:c r="B1949" s="0" t="s">
        <x:v>160</x:v>
      </x:c>
      <x:c r="C1949" s="0" t="s">
        <x:v>151</x:v>
      </x:c>
      <x:c r="D1949" s="0" t="s">
        <x:v>152</x:v>
      </x:c>
      <x:c r="E1949" s="0" t="s">
        <x:v>127</x:v>
      </x:c>
      <x:c r="F1949" s="0" t="s">
        <x:v>128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3428</x:v>
      </x:c>
    </x:row>
    <x:row r="1950" spans="1:12">
      <x:c r="A1950" s="0" t="s">
        <x:v>159</x:v>
      </x:c>
      <x:c r="B1950" s="0" t="s">
        <x:v>160</x:v>
      </x:c>
      <x:c r="C1950" s="0" t="s">
        <x:v>151</x:v>
      </x:c>
      <x:c r="D1950" s="0" t="s">
        <x:v>152</x:v>
      </x:c>
      <x:c r="E1950" s="0" t="s">
        <x:v>127</x:v>
      </x:c>
      <x:c r="F1950" s="0" t="s">
        <x:v>128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1111</x:v>
      </x:c>
    </x:row>
    <x:row r="1951" spans="1:12">
      <x:c r="A1951" s="0" t="s">
        <x:v>159</x:v>
      </x:c>
      <x:c r="B1951" s="0" t="s">
        <x:v>160</x:v>
      </x:c>
      <x:c r="C1951" s="0" t="s">
        <x:v>151</x:v>
      </x:c>
      <x:c r="D1951" s="0" t="s">
        <x:v>152</x:v>
      </x:c>
      <x:c r="E1951" s="0" t="s">
        <x:v>127</x:v>
      </x:c>
      <x:c r="F1951" s="0" t="s">
        <x:v>128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62</x:v>
      </x:c>
      <x:c r="L1951" s="0">
        <x:v>32.4</x:v>
      </x:c>
    </x:row>
    <x:row r="1952" spans="1:12">
      <x:c r="A1952" s="0" t="s">
        <x:v>159</x:v>
      </x:c>
      <x:c r="B1952" s="0" t="s">
        <x:v>160</x:v>
      </x:c>
      <x:c r="C1952" s="0" t="s">
        <x:v>151</x:v>
      </x:c>
      <x:c r="D1952" s="0" t="s">
        <x:v>152</x:v>
      </x:c>
      <x:c r="E1952" s="0" t="s">
        <x:v>129</x:v>
      </x:c>
      <x:c r="F1952" s="0" t="s">
        <x:v>130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737</x:v>
      </x:c>
    </x:row>
    <x:row r="1953" spans="1:12">
      <x:c r="A1953" s="0" t="s">
        <x:v>159</x:v>
      </x:c>
      <x:c r="B1953" s="0" t="s">
        <x:v>160</x:v>
      </x:c>
      <x:c r="C1953" s="0" t="s">
        <x:v>151</x:v>
      </x:c>
      <x:c r="D1953" s="0" t="s">
        <x:v>152</x:v>
      </x:c>
      <x:c r="E1953" s="0" t="s">
        <x:v>129</x:v>
      </x:c>
      <x:c r="F1953" s="0" t="s">
        <x:v>130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271</x:v>
      </x:c>
    </x:row>
    <x:row r="1954" spans="1:12">
      <x:c r="A1954" s="0" t="s">
        <x:v>159</x:v>
      </x:c>
      <x:c r="B1954" s="0" t="s">
        <x:v>160</x:v>
      </x:c>
      <x:c r="C1954" s="0" t="s">
        <x:v>151</x:v>
      </x:c>
      <x:c r="D1954" s="0" t="s">
        <x:v>152</x:v>
      </x:c>
      <x:c r="E1954" s="0" t="s">
        <x:v>129</x:v>
      </x:c>
      <x:c r="F1954" s="0" t="s">
        <x:v>130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36.8</x:v>
      </x:c>
    </x:row>
    <x:row r="1955" spans="1:12">
      <x:c r="A1955" s="0" t="s">
        <x:v>159</x:v>
      </x:c>
      <x:c r="B1955" s="0" t="s">
        <x:v>160</x:v>
      </x:c>
      <x:c r="C1955" s="0" t="s">
        <x:v>151</x:v>
      </x:c>
      <x:c r="D1955" s="0" t="s">
        <x:v>152</x:v>
      </x:c>
      <x:c r="E1955" s="0" t="s">
        <x:v>131</x:v>
      </x:c>
      <x:c r="F1955" s="0" t="s">
        <x:v>132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2691</x:v>
      </x:c>
    </x:row>
    <x:row r="1956" spans="1:12">
      <x:c r="A1956" s="0" t="s">
        <x:v>159</x:v>
      </x:c>
      <x:c r="B1956" s="0" t="s">
        <x:v>160</x:v>
      </x:c>
      <x:c r="C1956" s="0" t="s">
        <x:v>151</x:v>
      </x:c>
      <x:c r="D1956" s="0" t="s">
        <x:v>152</x:v>
      </x:c>
      <x:c r="E1956" s="0" t="s">
        <x:v>131</x:v>
      </x:c>
      <x:c r="F1956" s="0" t="s">
        <x:v>132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840</x:v>
      </x:c>
    </x:row>
    <x:row r="1957" spans="1:12">
      <x:c r="A1957" s="0" t="s">
        <x:v>159</x:v>
      </x:c>
      <x:c r="B1957" s="0" t="s">
        <x:v>160</x:v>
      </x:c>
      <x:c r="C1957" s="0" t="s">
        <x:v>151</x:v>
      </x:c>
      <x:c r="D1957" s="0" t="s">
        <x:v>152</x:v>
      </x:c>
      <x:c r="E1957" s="0" t="s">
        <x:v>131</x:v>
      </x:c>
      <x:c r="F1957" s="0" t="s">
        <x:v>132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62</x:v>
      </x:c>
      <x:c r="L1957" s="0">
        <x:v>31.2</x:v>
      </x:c>
    </x:row>
    <x:row r="1958" spans="1:12">
      <x:c r="A1958" s="0" t="s">
        <x:v>159</x:v>
      </x:c>
      <x:c r="B1958" s="0" t="s">
        <x:v>160</x:v>
      </x:c>
      <x:c r="C1958" s="0" t="s">
        <x:v>151</x:v>
      </x:c>
      <x:c r="D1958" s="0" t="s">
        <x:v>152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645</x:v>
      </x:c>
    </x:row>
    <x:row r="1959" spans="1:12">
      <x:c r="A1959" s="0" t="s">
        <x:v>159</x:v>
      </x:c>
      <x:c r="B1959" s="0" t="s">
        <x:v>160</x:v>
      </x:c>
      <x:c r="C1959" s="0" t="s">
        <x:v>151</x:v>
      </x:c>
      <x:c r="D1959" s="0" t="s">
        <x:v>152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272</x:v>
      </x:c>
    </x:row>
    <x:row r="1960" spans="1:12">
      <x:c r="A1960" s="0" t="s">
        <x:v>159</x:v>
      </x:c>
      <x:c r="B1960" s="0" t="s">
        <x:v>160</x:v>
      </x:c>
      <x:c r="C1960" s="0" t="s">
        <x:v>151</x:v>
      </x:c>
      <x:c r="D1960" s="0" t="s">
        <x:v>152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42.2</x:v>
      </x:c>
    </x:row>
    <x:row r="1961" spans="1:12">
      <x:c r="A1961" s="0" t="s">
        <x:v>159</x:v>
      </x:c>
      <x:c r="B1961" s="0" t="s">
        <x:v>160</x:v>
      </x:c>
      <x:c r="C1961" s="0" t="s">
        <x:v>151</x:v>
      </x:c>
      <x:c r="D1961" s="0" t="s">
        <x:v>152</x:v>
      </x:c>
      <x:c r="E1961" s="0" t="s">
        <x:v>135</x:v>
      </x:c>
      <x:c r="F1961" s="0" t="s">
        <x:v>136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2770</x:v>
      </x:c>
    </x:row>
    <x:row r="1962" spans="1:12">
      <x:c r="A1962" s="0" t="s">
        <x:v>159</x:v>
      </x:c>
      <x:c r="B1962" s="0" t="s">
        <x:v>160</x:v>
      </x:c>
      <x:c r="C1962" s="0" t="s">
        <x:v>151</x:v>
      </x:c>
      <x:c r="D1962" s="0" t="s">
        <x:v>152</x:v>
      </x:c>
      <x:c r="E1962" s="0" t="s">
        <x:v>135</x:v>
      </x:c>
      <x:c r="F1962" s="0" t="s">
        <x:v>136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1034</x:v>
      </x:c>
    </x:row>
    <x:row r="1963" spans="1:12">
      <x:c r="A1963" s="0" t="s">
        <x:v>159</x:v>
      </x:c>
      <x:c r="B1963" s="0" t="s">
        <x:v>160</x:v>
      </x:c>
      <x:c r="C1963" s="0" t="s">
        <x:v>151</x:v>
      </x:c>
      <x:c r="D1963" s="0" t="s">
        <x:v>152</x:v>
      </x:c>
      <x:c r="E1963" s="0" t="s">
        <x:v>135</x:v>
      </x:c>
      <x:c r="F1963" s="0" t="s">
        <x:v>136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62</x:v>
      </x:c>
      <x:c r="L1963" s="0">
        <x:v>37.3</x:v>
      </x:c>
    </x:row>
    <x:row r="1964" spans="1:12">
      <x:c r="A1964" s="0" t="s">
        <x:v>159</x:v>
      </x:c>
      <x:c r="B1964" s="0" t="s">
        <x:v>160</x:v>
      </x:c>
      <x:c r="C1964" s="0" t="s">
        <x:v>151</x:v>
      </x:c>
      <x:c r="D1964" s="0" t="s">
        <x:v>152</x:v>
      </x:c>
      <x:c r="E1964" s="0" t="s">
        <x:v>137</x:v>
      </x:c>
      <x:c r="F1964" s="0" t="s">
        <x:v>138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1298</x:v>
      </x:c>
    </x:row>
    <x:row r="1965" spans="1:12">
      <x:c r="A1965" s="0" t="s">
        <x:v>159</x:v>
      </x:c>
      <x:c r="B1965" s="0" t="s">
        <x:v>160</x:v>
      </x:c>
      <x:c r="C1965" s="0" t="s">
        <x:v>151</x:v>
      </x:c>
      <x:c r="D1965" s="0" t="s">
        <x:v>152</x:v>
      </x:c>
      <x:c r="E1965" s="0" t="s">
        <x:v>137</x:v>
      </x:c>
      <x:c r="F1965" s="0" t="s">
        <x:v>138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489</x:v>
      </x:c>
    </x:row>
    <x:row r="1966" spans="1:12">
      <x:c r="A1966" s="0" t="s">
        <x:v>159</x:v>
      </x:c>
      <x:c r="B1966" s="0" t="s">
        <x:v>160</x:v>
      </x:c>
      <x:c r="C1966" s="0" t="s">
        <x:v>151</x:v>
      </x:c>
      <x:c r="D1966" s="0" t="s">
        <x:v>152</x:v>
      </x:c>
      <x:c r="E1966" s="0" t="s">
        <x:v>137</x:v>
      </x:c>
      <x:c r="F1966" s="0" t="s">
        <x:v>138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37.7</x:v>
      </x:c>
    </x:row>
    <x:row r="1967" spans="1:12">
      <x:c r="A1967" s="0" t="s">
        <x:v>159</x:v>
      </x:c>
      <x:c r="B1967" s="0" t="s">
        <x:v>160</x:v>
      </x:c>
      <x:c r="C1967" s="0" t="s">
        <x:v>151</x:v>
      </x:c>
      <x:c r="D1967" s="0" t="s">
        <x:v>152</x:v>
      </x:c>
      <x:c r="E1967" s="0" t="s">
        <x:v>139</x:v>
      </x:c>
      <x:c r="F1967" s="0" t="s">
        <x:v>140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1170</x:v>
      </x:c>
    </x:row>
    <x:row r="1968" spans="1:12">
      <x:c r="A1968" s="0" t="s">
        <x:v>159</x:v>
      </x:c>
      <x:c r="B1968" s="0" t="s">
        <x:v>160</x:v>
      </x:c>
      <x:c r="C1968" s="0" t="s">
        <x:v>151</x:v>
      </x:c>
      <x:c r="D1968" s="0" t="s">
        <x:v>152</x:v>
      </x:c>
      <x:c r="E1968" s="0" t="s">
        <x:v>139</x:v>
      </x:c>
      <x:c r="F1968" s="0" t="s">
        <x:v>140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445</x:v>
      </x:c>
    </x:row>
    <x:row r="1969" spans="1:12">
      <x:c r="A1969" s="0" t="s">
        <x:v>159</x:v>
      </x:c>
      <x:c r="B1969" s="0" t="s">
        <x:v>160</x:v>
      </x:c>
      <x:c r="C1969" s="0" t="s">
        <x:v>151</x:v>
      </x:c>
      <x:c r="D1969" s="0" t="s">
        <x:v>152</x:v>
      </x:c>
      <x:c r="E1969" s="0" t="s">
        <x:v>139</x:v>
      </x:c>
      <x:c r="F1969" s="0" t="s">
        <x:v>140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62</x:v>
      </x:c>
      <x:c r="L1969" s="0">
        <x:v>38</x:v>
      </x:c>
    </x:row>
    <x:row r="1970" spans="1:12">
      <x:c r="A1970" s="0" t="s">
        <x:v>159</x:v>
      </x:c>
      <x:c r="B1970" s="0" t="s">
        <x:v>160</x:v>
      </x:c>
      <x:c r="C1970" s="0" t="s">
        <x:v>151</x:v>
      </x:c>
      <x:c r="D1970" s="0" t="s">
        <x:v>152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5076</x:v>
      </x:c>
    </x:row>
    <x:row r="1971" spans="1:12">
      <x:c r="A1971" s="0" t="s">
        <x:v>159</x:v>
      </x:c>
      <x:c r="B1971" s="0" t="s">
        <x:v>160</x:v>
      </x:c>
      <x:c r="C1971" s="0" t="s">
        <x:v>151</x:v>
      </x:c>
      <x:c r="D1971" s="0" t="s">
        <x:v>152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1963</x:v>
      </x:c>
    </x:row>
    <x:row r="1972" spans="1:12">
      <x:c r="A1972" s="0" t="s">
        <x:v>159</x:v>
      </x:c>
      <x:c r="B1972" s="0" t="s">
        <x:v>160</x:v>
      </x:c>
      <x:c r="C1972" s="0" t="s">
        <x:v>151</x:v>
      </x:c>
      <x:c r="D1972" s="0" t="s">
        <x:v>152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38.7</x:v>
      </x:c>
    </x:row>
    <x:row r="1973" spans="1:12">
      <x:c r="A1973" s="0" t="s">
        <x:v>159</x:v>
      </x:c>
      <x:c r="B1973" s="0" t="s">
        <x:v>160</x:v>
      </x:c>
      <x:c r="C1973" s="0" t="s">
        <x:v>151</x:v>
      </x:c>
      <x:c r="D1973" s="0" t="s">
        <x:v>152</x:v>
      </x:c>
      <x:c r="E1973" s="0" t="s">
        <x:v>143</x:v>
      </x:c>
      <x:c r="F1973" s="0" t="s">
        <x:v>144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1166</x:v>
      </x:c>
    </x:row>
    <x:row r="1974" spans="1:12">
      <x:c r="A1974" s="0" t="s">
        <x:v>159</x:v>
      </x:c>
      <x:c r="B1974" s="0" t="s">
        <x:v>160</x:v>
      </x:c>
      <x:c r="C1974" s="0" t="s">
        <x:v>151</x:v>
      </x:c>
      <x:c r="D1974" s="0" t="s">
        <x:v>152</x:v>
      </x:c>
      <x:c r="E1974" s="0" t="s">
        <x:v>143</x:v>
      </x:c>
      <x:c r="F1974" s="0" t="s">
        <x:v>144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430</x:v>
      </x:c>
    </x:row>
    <x:row r="1975" spans="1:12">
      <x:c r="A1975" s="0" t="s">
        <x:v>159</x:v>
      </x:c>
      <x:c r="B1975" s="0" t="s">
        <x:v>160</x:v>
      </x:c>
      <x:c r="C1975" s="0" t="s">
        <x:v>151</x:v>
      </x:c>
      <x:c r="D1975" s="0" t="s">
        <x:v>152</x:v>
      </x:c>
      <x:c r="E1975" s="0" t="s">
        <x:v>143</x:v>
      </x:c>
      <x:c r="F1975" s="0" t="s">
        <x:v>144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62</x:v>
      </x:c>
      <x:c r="L1975" s="0">
        <x:v>36.9</x:v>
      </x:c>
    </x:row>
    <x:row r="1976" spans="1:12">
      <x:c r="A1976" s="0" t="s">
        <x:v>159</x:v>
      </x:c>
      <x:c r="B1976" s="0" t="s">
        <x:v>160</x:v>
      </x:c>
      <x:c r="C1976" s="0" t="s">
        <x:v>151</x:v>
      </x:c>
      <x:c r="D1976" s="0" t="s">
        <x:v>152</x:v>
      </x:c>
      <x:c r="E1976" s="0" t="s">
        <x:v>145</x:v>
      </x:c>
      <x:c r="F1976" s="0" t="s">
        <x:v>146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2904</x:v>
      </x:c>
    </x:row>
    <x:row r="1977" spans="1:12">
      <x:c r="A1977" s="0" t="s">
        <x:v>159</x:v>
      </x:c>
      <x:c r="B1977" s="0" t="s">
        <x:v>160</x:v>
      </x:c>
      <x:c r="C1977" s="0" t="s">
        <x:v>151</x:v>
      </x:c>
      <x:c r="D1977" s="0" t="s">
        <x:v>152</x:v>
      </x:c>
      <x:c r="E1977" s="0" t="s">
        <x:v>145</x:v>
      </x:c>
      <x:c r="F1977" s="0" t="s">
        <x:v>146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1131</x:v>
      </x:c>
    </x:row>
    <x:row r="1978" spans="1:12">
      <x:c r="A1978" s="0" t="s">
        <x:v>159</x:v>
      </x:c>
      <x:c r="B1978" s="0" t="s">
        <x:v>160</x:v>
      </x:c>
      <x:c r="C1978" s="0" t="s">
        <x:v>151</x:v>
      </x:c>
      <x:c r="D1978" s="0" t="s">
        <x:v>152</x:v>
      </x:c>
      <x:c r="E1978" s="0" t="s">
        <x:v>145</x:v>
      </x:c>
      <x:c r="F1978" s="0" t="s">
        <x:v>146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38.9</x:v>
      </x:c>
    </x:row>
    <x:row r="1979" spans="1:12">
      <x:c r="A1979" s="0" t="s">
        <x:v>159</x:v>
      </x:c>
      <x:c r="B1979" s="0" t="s">
        <x:v>160</x:v>
      </x:c>
      <x:c r="C1979" s="0" t="s">
        <x:v>151</x:v>
      </x:c>
      <x:c r="D1979" s="0" t="s">
        <x:v>152</x:v>
      </x:c>
      <x:c r="E1979" s="0" t="s">
        <x:v>147</x:v>
      </x:c>
      <x:c r="F1979" s="0" t="s">
        <x:v>148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1006</x:v>
      </x:c>
    </x:row>
    <x:row r="1980" spans="1:12">
      <x:c r="A1980" s="0" t="s">
        <x:v>159</x:v>
      </x:c>
      <x:c r="B1980" s="0" t="s">
        <x:v>160</x:v>
      </x:c>
      <x:c r="C1980" s="0" t="s">
        <x:v>151</x:v>
      </x:c>
      <x:c r="D1980" s="0" t="s">
        <x:v>152</x:v>
      </x:c>
      <x:c r="E1980" s="0" t="s">
        <x:v>147</x:v>
      </x:c>
      <x:c r="F1980" s="0" t="s">
        <x:v>148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402</x:v>
      </x:c>
    </x:row>
    <x:row r="1981" spans="1:12">
      <x:c r="A1981" s="0" t="s">
        <x:v>159</x:v>
      </x:c>
      <x:c r="B1981" s="0" t="s">
        <x:v>160</x:v>
      </x:c>
      <x:c r="C1981" s="0" t="s">
        <x:v>151</x:v>
      </x:c>
      <x:c r="D1981" s="0" t="s">
        <x:v>152</x:v>
      </x:c>
      <x:c r="E1981" s="0" t="s">
        <x:v>147</x:v>
      </x:c>
      <x:c r="F1981" s="0" t="s">
        <x:v>148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62</x:v>
      </x:c>
      <x:c r="L198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33C1"/>
        <x:s v="B1033C2"/>
        <x:s v="B1033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63497" count="1261">
        <x:n v="263497"/>
        <x:n v="57159"/>
        <x:n v="21.7"/>
        <x:n v="136614"/>
        <x:n v="27943"/>
        <x:n v="20.5"/>
        <x:n v="3061"/>
        <x:n v="598"/>
        <x:n v="19.5"/>
        <x:n v="74331"/>
        <x:n v="15961"/>
        <x:n v="21.5"/>
        <x:n v="40300"/>
        <x:n v="10427"/>
        <x:n v="25.9"/>
        <x:n v="11203"/>
        <x:n v="2558"/>
        <x:n v="22.8"/>
        <x:n v="9292"/>
        <x:n v="1282"/>
        <x:n v="13.8"/>
        <x:n v="13536"/>
        <x:n v="1694"/>
        <x:n v="12.5"/>
        <x:n v="8614"/>
        <x:n v="1311"/>
        <x:n v="15.2"/>
        <x:n v="5199"/>
        <x:n v="1080"/>
        <x:n v="20.8"/>
        <x:n v="3783"/>
        <x:n v="756"/>
        <x:n v="20"/>
        <x:n v="2475"/>
        <x:n v="554"/>
        <x:n v="22.4"/>
        <x:n v="7613"/>
        <x:n v="1550"/>
        <x:n v="20.4"/>
        <x:n v="7293"/>
        <x:n v="1270"/>
        <x:n v="17.4"/>
        <x:n v="4281"/>
        <x:n v="823"/>
        <x:n v="19.2"/>
        <x:n v="4688"/>
        <x:n v="1035"/>
        <x:n v="22.1"/>
        <x:n v="8222"/>
        <x:n v="1649"/>
        <x:n v="20.1"/>
        <x:n v="7054"/>
        <x:n v="1356"/>
        <x:n v="75393"/>
        <x:n v="17104"/>
        <x:n v="22.7"/>
        <x:n v="6542"/>
        <x:n v="1490"/>
        <x:n v="30564"/>
        <x:n v="6798"/>
        <x:n v="22.2"/>
        <x:n v="11295"/>
        <x:n v="2680"/>
        <x:n v="23.7"/>
        <x:n v="19269"/>
        <x:n v="4118"/>
        <x:n v="21.4"/>
        <x:n v="9097"/>
        <x:n v="2272"/>
        <x:n v="25"/>
        <x:n v="12421"/>
        <x:n v="2649"/>
        <x:n v="21.3"/>
        <x:n v="5213"/>
        <x:n v="1243"/>
        <x:n v="23.8"/>
        <x:n v="7208"/>
        <x:n v="1406"/>
        <x:n v="4225"/>
        <x:n v="966"/>
        <x:n v="22.9"/>
        <x:n v="5751"/>
        <x:n v="1373"/>
        <x:n v="23.9"/>
        <x:n v="6793"/>
        <x:n v="1556"/>
        <x:n v="3127"/>
        <x:n v="682"/>
        <x:n v="21.8"/>
        <x:n v="3666"/>
        <x:n v="874"/>
        <x:n v="33172"/>
        <x:n v="7756"/>
        <x:n v="23.4"/>
        <x:n v="13366"/>
        <x:n v="2762"/>
        <x:n v="20.7"/>
        <x:n v="3531"/>
        <x:n v="710"/>
        <x:n v="9835"/>
        <x:n v="2052"/>
        <x:n v="20.9"/>
        <x:n v="2152"/>
        <x:n v="619"/>
        <x:n v="28.8"/>
        <x:n v="9139"/>
        <x:n v="2310"/>
        <x:n v="25.3"/>
        <x:n v="4276"/>
        <x:n v="1076"/>
        <x:n v="25.2"/>
        <x:n v="4239"/>
        <x:n v="989"/>
        <x:n v="23.3"/>
        <x:n v="18318"/>
        <x:n v="4356"/>
        <x:n v="3933"/>
        <x:n v="25.1"/>
        <x:n v="10744"/>
        <x:n v="2506"/>
        <x:n v="3641"/>
        <x:n v="861"/>
        <x:n v="23.6"/>
        <x:n v="123544"/>
        <x:n v="23471"/>
        <x:n v="19"/>
        <x:n v="62656"/>
        <x:n v="10777"/>
        <x:n v="17.2"/>
        <x:n v="1549"/>
        <x:n v="301"/>
        <x:n v="19.4"/>
        <x:n v="32314"/>
        <x:n v="5796"/>
        <x:n v="17.9"/>
        <x:n v="17529"/>
        <x:n v="4068"/>
        <x:n v="23.2"/>
        <x:n v="4728"/>
        <x:n v="713"/>
        <x:n v="15.1"/>
        <x:n v="4067"/>
        <x:n v="424"/>
        <x:n v="10.4"/>
        <x:n v="5990"/>
        <x:n v="591"/>
        <x:n v="9.9"/>
        <x:n v="4190"/>
        <x:n v="563"/>
        <x:n v="13.4"/>
        <x:n v="2588"/>
        <x:n v="452"/>
        <x:n v="17.5"/>
        <x:n v="1889"/>
        <x:n v="330"/>
        <x:n v="1214"/>
        <x:n v="247"/>
        <x:n v="20.3"/>
        <x:n v="3670"/>
        <x:n v="613"/>
        <x:n v="16.7"/>
        <x:n v="3486"/>
        <x:n v="496"/>
        <x:n v="14.2"/>
        <x:n v="2125"/>
        <x:n v="361"/>
        <x:n v="17"/>
        <x:n v="2273"/>
        <x:n v="408"/>
        <x:n v="4023"/>
        <x:n v="688"/>
        <x:n v="17.1"/>
        <x:n v="3335"/>
        <x:n v="522"/>
        <x:n v="15.7"/>
        <x:n v="36080"/>
        <x:n v="7285"/>
        <x:n v="20.2"/>
        <x:n v="3125"/>
        <x:n v="643"/>
        <x:n v="20.6"/>
        <x:n v="14384"/>
        <x:n v="2838"/>
        <x:n v="19.7"/>
        <x:n v="5226"/>
        <x:n v="1139"/>
        <x:n v="9158"/>
        <x:n v="1699"/>
        <x:n v="18.6"/>
        <x:n v="4465"/>
        <x:n v="1026"/>
        <x:n v="23"/>
        <x:n v="5896"/>
        <x:n v="1083"/>
        <x:n v="18.4"/>
        <x:n v="2440"/>
        <x:n v="506"/>
        <x:n v="3456"/>
        <x:n v="577"/>
        <x:n v="2077"/>
        <x:n v="402"/>
        <x:n v="2915"/>
        <x:n v="648"/>
        <x:n v="3218"/>
        <x:n v="645"/>
        <x:n v="1438"/>
        <x:n v="274"/>
        <x:n v="19.1"/>
        <x:n v="1780"/>
        <x:n v="371"/>
        <x:n v="15998"/>
        <x:n v="3487"/>
        <x:n v="6575"/>
        <x:n v="1654"/>
        <x:n v="272"/>
        <x:n v="16.4"/>
        <x:n v="4921"/>
        <x:n v="1010"/>
        <x:n v="1062"/>
        <x:n v="284"/>
        <x:n v="26.7"/>
        <x:n v="4360"/>
        <x:n v="1030"/>
        <x:n v="2074"/>
        <x:n v="483"/>
        <x:n v="1927"/>
        <x:n v="21.2"/>
        <x:n v="8810"/>
        <x:n v="1922"/>
        <x:n v="1940"/>
        <x:n v="465"/>
        <x:n v="24"/>
        <x:n v="5122"/>
        <x:n v="1075"/>
        <x:n v="21"/>
        <x:n v="1748"/>
        <x:n v="382"/>
        <x:n v="21.9"/>
        <x:n v="139953"/>
        <x:n v="33688"/>
        <x:n v="24.1"/>
        <x:n v="73958"/>
        <x:n v="17166"/>
        <x:n v="1512"/>
        <x:n v="297"/>
        <x:n v="19.6"/>
        <x:n v="42017"/>
        <x:n v="10165"/>
        <x:n v="24.2"/>
        <x:n v="22771"/>
        <x:n v="6359"/>
        <x:n v="27.9"/>
        <x:n v="6475"/>
        <x:n v="1845"/>
        <x:n v="28.5"/>
        <x:n v="5225"/>
        <x:n v="858"/>
        <x:n v="7546"/>
        <x:n v="1103"/>
        <x:n v="14.6"/>
        <x:n v="4424"/>
        <x:n v="748"/>
        <x:n v="16.9"/>
        <x:n v="2611"/>
        <x:n v="628"/>
        <x:n v="1894"/>
        <x:n v="426"/>
        <x:n v="22.5"/>
        <x:n v="1261"/>
        <x:n v="307"/>
        <x:n v="24.3"/>
        <x:n v="3943"/>
        <x:n v="937"/>
        <x:n v="3807"/>
        <x:n v="774"/>
        <x:n v="2156"/>
        <x:n v="462"/>
        <x:n v="2415"/>
        <x:n v="627"/>
        <x:n v="26"/>
        <x:n v="4199"/>
        <x:n v="961"/>
        <x:n v="3719"/>
        <x:n v="834"/>
        <x:n v="39313"/>
        <x:n v="9819"/>
        <x:n v="3417"/>
        <x:n v="847"/>
        <x:n v="24.8"/>
        <x:n v="16180"/>
        <x:n v="3960"/>
        <x:n v="24.5"/>
        <x:n v="6069"/>
        <x:n v="1541"/>
        <x:n v="25.4"/>
        <x:n v="10111"/>
        <x:n v="2419"/>
        <x:n v="4632"/>
        <x:n v="1246"/>
        <x:n v="26.9"/>
        <x:n v="6525"/>
        <x:n v="1566"/>
        <x:n v="2773"/>
        <x:n v="737"/>
        <x:n v="26.6"/>
        <x:n v="3752"/>
        <x:n v="829"/>
        <x:n v="2148"/>
        <x:n v="564"/>
        <x:n v="26.3"/>
        <x:n v="2836"/>
        <x:n v="725"/>
        <x:n v="25.6"/>
        <x:n v="3575"/>
        <x:n v="911"/>
        <x:n v="25.5"/>
        <x:n v="1689"/>
        <x:n v="1886"/>
        <x:n v="503"/>
        <x:n v="17174"/>
        <x:n v="4269"/>
        <x:n v="24.9"/>
        <x:n v="6791"/>
        <x:n v="1480"/>
        <x:n v="1877"/>
        <x:n v="438"/>
        <x:n v="4914"/>
        <x:n v="1042"/>
        <x:n v="1090"/>
        <x:n v="335"/>
        <x:n v="30.7"/>
        <x:n v="4779"/>
        <x:n v="1280"/>
        <x:n v="26.8"/>
        <x:n v="2202"/>
        <x:n v="593"/>
        <x:n v="2312"/>
        <x:n v="581"/>
        <x:n v="9508"/>
        <x:n v="2434"/>
        <x:n v="1993"/>
        <x:n v="524"/>
        <x:n v="5622"/>
        <x:n v="1431"/>
        <x:n v="1893"/>
        <x:n v="479"/>
        <x:n v="17358"/>
        <x:n v="606"/>
        <x:n v="3.5"/>
        <x:n v="9638"/>
        <x:n v="310"/>
        <x:n v="3.2"/>
        <x:n v="200"/>
        <x:n v="5"/>
        <x:n v="2.5"/>
        <x:n v="5427"/>
        <x:n v="208"/>
        <x:n v="3.8"/>
        <x:n v="2536"/>
        <x:n v="153"/>
        <x:n v="6"/>
        <x:n v="717"/>
        <x:n v="850"/>
        <x:n v="8"/>
        <x:n v="0.9"/>
        <x:n v="1324"/>
        <x:n v="22"/>
        <x:n v="1.7"/>
        <x:n v="661"/>
        <x:n v="11"/>
        <x:n v="305"/>
        <x:n v="2"/>
        <x:n v="0.7"/>
        <x:n v="142"/>
        <x:n v="7"/>
        <x:n v="4.9"/>
        <x:n v="494"/>
        <x:n v="14"/>
        <x:n v="2.8"/>
        <x:n v="546"/>
        <x:n v="13"/>
        <x:n v="2.4"/>
        <x:n v="273"/>
        <x:n v="4"/>
        <x:n v="1.5"/>
        <x:n v="309"/>
        <x:n v="10"/>
        <x:n v="518"/>
        <x:n v="4.2"/>
        <x:n v="516"/>
        <x:n v="1.2"/>
        <x:n v="4816"/>
        <x:n v="207"/>
        <x:n v="4.3"/>
        <x:n v="430"/>
        <x:n v="3"/>
        <x:n v="1913"/>
        <x:n v="68"/>
        <x:n v="3.6"/>
        <x:n v="680"/>
        <x:n v="38"/>
        <x:n v="5.6"/>
        <x:n v="1233"/>
        <x:n v="30"/>
        <x:n v="543"/>
        <x:n v="5.5"/>
        <x:n v="863"/>
        <x:n v="4.4"/>
        <x:n v="331"/>
        <x:n v="7.9"/>
        <x:n v="532"/>
        <x:n v="12"/>
        <x:n v="2.3"/>
        <x:n v="292"/>
        <x:n v="16"/>
        <x:n v="360"/>
        <x:n v="18"/>
        <x:n v="415"/>
        <x:n v="5.8"/>
        <x:n v="194"/>
        <x:n v="7.2"/>
        <x:n v="221"/>
        <x:n v="4.5"/>
        <x:n v="1879"/>
        <x:n v="55"/>
        <x:n v="2.9"/>
        <x:n v="887"/>
        <x:n v="2.7"/>
        <x:n v="355"/>
        <x:n v="0.8"/>
        <x:n v="95"/>
        <x:n v="450"/>
        <x:n v="3.1"/>
        <x:n v="203"/>
        <x:n v="244"/>
        <x:n v="4.1"/>
        <x:n v="1025"/>
        <x:n v="34"/>
        <x:n v="3.3"/>
        <x:n v="224"/>
        <x:n v="579"/>
        <x:n v="222"/>
        <x:n v="9"/>
        <x:n v="9714"/>
        <x:n v="332"/>
        <x:n v="3.4"/>
        <x:n v="5409"/>
        <x:n v="173"/>
        <x:n v="121"/>
        <x:n v="3005"/>
        <x:n v="110"/>
        <x:n v="3.7"/>
        <x:n v="1354"/>
        <x:n v="75"/>
        <x:n v="407"/>
        <x:n v="15"/>
        <x:n v="738"/>
        <x:n v="1.9"/>
        <x:n v="367"/>
        <x:n v="183"/>
        <x:n v="0"/>
        <x:n v="156"/>
        <x:n v="80"/>
        <x:n v="288"/>
        <x:n v="317"/>
        <x:n v="151"/>
        <x:n v="1.3"/>
        <x:n v="269"/>
        <x:n v="289"/>
        <x:n v="1.4"/>
        <x:n v="2671"/>
        <x:n v="116"/>
        <x:n v="235"/>
        <x:n v="36"/>
        <x:n v="6.2"/>
        <x:n v="720"/>
        <x:n v="6.5"/>
        <x:n v="457"/>
        <x:n v="174"/>
        <x:n v="8.6"/>
        <x:n v="283"/>
        <x:n v="170"/>
        <x:n v="227"/>
        <x:n v="4.8"/>
        <x:n v="97"/>
        <x:n v="130"/>
        <x:n v="1061"/>
        <x:n v="1.6"/>
        <x:n v="193"/>
        <x:n v="2.6"/>
        <x:n v="1"/>
        <x:n v="54"/>
        <x:n v="265"/>
        <x:n v="123"/>
        <x:n v="573"/>
        <x:n v="131"/>
        <x:n v="306"/>
        <x:n v="136"/>
        <x:n v="5.9"/>
        <x:n v="7644"/>
        <x:n v="4229"/>
        <x:n v="137"/>
        <x:n v="79"/>
        <x:n v="2422"/>
        <x:n v="98"/>
        <x:n v="1182"/>
        <x:n v="78"/>
        <x:n v="6.6"/>
        <x:n v="344"/>
        <x:n v="0.6"/>
        <x:n v="586"/>
        <x:n v="294"/>
        <x:n v="0.3"/>
        <x:n v="122"/>
        <x:n v="91"/>
        <x:n v="1.1"/>
        <x:n v="62"/>
        <x:n v="206"/>
        <x:n v="229"/>
        <x:n v="2.2"/>
        <x:n v="126"/>
        <x:n v="249"/>
        <x:n v="2145"/>
        <x:n v="195"/>
        <x:n v="2.1"/>
        <x:n v="838"/>
        <x:n v="32"/>
        <x:n v="325"/>
        <x:n v="513"/>
        <x:n v="236"/>
        <x:n v="406"/>
        <x:n v="157"/>
        <x:n v="7.4"/>
        <x:n v="160"/>
        <x:n v="188"/>
        <x:n v="6.9"/>
        <x:n v="818"/>
        <x:n v="384"/>
        <x:n v="162"/>
        <x:n v="9.3"/>
        <x:n v="0.5"/>
        <x:n v="41"/>
        <x:n v="9.8"/>
        <x:n v="185"/>
        <x:n v="87"/>
        <x:n v="93"/>
        <x:n v="86"/>
        <x:n v="52478"/>
        <x:n v="5185"/>
        <x:n v="29140"/>
        <x:n v="2842"/>
        <x:n v="675"/>
        <x:n v="58"/>
        <x:n v="16089"/>
        <x:n v="1798"/>
        <x:n v="11.2"/>
        <x:n v="8006"/>
        <x:n v="1276"/>
        <x:n v="15.9"/>
        <x:n v="1982"/>
        <x:n v="171"/>
        <x:n v="2526"/>
        <x:n v="5.2"/>
        <x:n v="220"/>
        <x:n v="2166"/>
        <x:n v="149"/>
        <x:n v="956"/>
        <x:n v="96"/>
        <x:n v="740"/>
        <x:n v="46"/>
        <x:n v="436"/>
        <x:n v="35"/>
        <x:n v="9.4"/>
        <x:n v="1592"/>
        <x:n v="113"/>
        <x:n v="7.1"/>
        <x:n v="843"/>
        <x:n v="901"/>
        <x:n v="84"/>
        <x:n v="1617"/>
        <x:n v="7.5"/>
        <x:n v="127"/>
        <x:n v="8.9"/>
        <x:n v="14577"/>
        <x:n v="1504"/>
        <x:n v="10.3"/>
        <x:n v="1211"/>
        <x:n v="125"/>
        <x:n v="6290"/>
        <x:n v="662"/>
        <x:n v="10.5"/>
        <x:n v="2319"/>
        <x:n v="302"/>
        <x:n v="3971"/>
        <x:n v="9.1"/>
        <x:n v="180"/>
        <x:n v="11.3"/>
        <x:n v="2468"/>
        <x:n v="230"/>
        <x:n v="1096"/>
        <x:n v="11.5"/>
        <x:n v="1372"/>
        <x:n v="104"/>
        <x:n v="7.6"/>
        <x:n v="777"/>
        <x:n v="73"/>
        <x:n v="996"/>
        <x:n v="124"/>
        <x:n v="11.9"/>
        <x:n v="615"/>
        <x:n v="49"/>
        <x:n v="5673"/>
        <x:n v="556"/>
        <x:n v="2604"/>
        <x:n v="245"/>
        <x:n v="922"/>
        <x:n v="112"/>
        <x:n v="12.1"/>
        <x:n v="1682"/>
        <x:n v="133"/>
        <x:n v="278"/>
        <x:n v="12.6"/>
        <x:n v="1351"/>
        <x:n v="44"/>
        <x:n v="812"/>
        <x:n v="99"/>
        <x:n v="12.2"/>
        <x:n v="3088"/>
        <x:n v="9.2"/>
        <x:n v="60"/>
        <x:n v="1822"/>
        <x:n v="651"/>
        <x:n v="52"/>
        <x:n v="25494"/>
        <x:n v="3319"/>
        <x:n v="13922"/>
        <x:n v="1783"/>
        <x:n v="12.8"/>
        <x:n v="336"/>
        <x:n v="43"/>
        <x:n v="7420"/>
        <x:n v="1100"/>
        <x:n v="14.8"/>
        <x:n v="3847"/>
        <x:n v="795"/>
        <x:n v="980"/>
        <x:n v="102"/>
        <x:n v="1012"/>
        <x:n v="74"/>
        <x:n v="7.3"/>
        <x:n v="1581"/>
        <x:n v="129"/>
        <x:n v="8.2"/>
        <x:n v="1064"/>
        <x:n v="474"/>
        <x:n v="13.1"/>
        <x:n v="376"/>
        <x:n v="27"/>
        <x:n v="876"/>
        <x:n v="111"/>
        <x:n v="12.7"/>
        <x:n v="775"/>
        <x:n v="9.5"/>
        <x:n v="435"/>
        <x:n v="431"/>
        <x:n v="10.2"/>
        <x:n v="798"/>
        <x:n v="76"/>
        <x:n v="702"/>
        <x:n v="11.4"/>
        <x:n v="7124"/>
        <x:n v="976"/>
        <x:n v="13.7"/>
        <x:n v="618"/>
        <x:n v="14.1"/>
        <x:n v="2961"/>
        <x:n v="421"/>
        <x:n v="1092"/>
        <x:n v="205"/>
        <x:n v="18.8"/>
        <x:n v="1869"/>
        <x:n v="216"/>
        <x:n v="11.6"/>
        <x:n v="811"/>
        <x:n v="115"/>
        <x:n v="1204"/>
        <x:n v="154"/>
        <x:n v="533"/>
        <x:n v="16.1"/>
        <x:n v="671"/>
        <x:n v="10.1"/>
        <x:n v="411"/>
        <x:n v="51"/>
        <x:n v="12.4"/>
        <x:n v="72"/>
        <x:n v="603"/>
        <x:n v="14.3"/>
        <x:n v="33"/>
        <x:n v="10.9"/>
        <x:n v="2896"/>
        <x:n v="377"/>
        <x:n v="1357"/>
        <x:n v="460"/>
        <x:n v="65"/>
        <x:n v="897"/>
        <x:n v="106"/>
        <x:n v="11.8"/>
        <x:n v="161"/>
        <x:n v="687"/>
        <x:n v="316"/>
        <x:n v="10.8"/>
        <x:n v="375"/>
        <x:n v="59"/>
        <x:n v="1552"/>
        <x:n v="321"/>
        <x:n v="37"/>
        <x:n v="900"/>
        <x:n v="26984"/>
        <x:n v="1866"/>
        <x:n v="15218"/>
        <x:n v="1059"/>
        <x:n v="339"/>
        <x:n v="8669"/>
        <x:n v="698"/>
        <x:n v="8.1"/>
        <x:n v="4159"/>
        <x:n v="481"/>
        <x:n v="1002"/>
        <x:n v="69"/>
        <x:n v="1514"/>
        <x:n v="57"/>
        <x:n v="1994"/>
        <x:n v="4.6"/>
        <x:n v="1102"/>
        <x:n v="4.7"/>
        <x:n v="482"/>
        <x:n v="364"/>
        <x:n v="201"/>
        <x:n v="817"/>
        <x:n v="39"/>
        <x:n v="470"/>
        <x:n v="40"/>
        <x:n v="8.5"/>
        <x:n v="819"/>
        <x:n v="45"/>
        <x:n v="729"/>
        <x:n v="47"/>
        <x:n v="6.4"/>
        <x:n v="7453"/>
        <x:n v="528"/>
        <x:n v="3329"/>
        <x:n v="241"/>
        <x:n v="1227"/>
        <x:n v="2102"/>
        <x:n v="144"/>
        <x:n v="781"/>
        <x:n v="8.3"/>
        <x:n v="1264"/>
        <x:n v="701"/>
        <x:n v="5.1"/>
        <x:n v="366"/>
        <x:n v="480"/>
        <x:n v="640"/>
        <x:n v="48"/>
        <x:n v="327"/>
        <x:n v="313"/>
        <x:n v="2777"/>
        <x:n v="179"/>
        <x:n v="1247"/>
        <x:n v="785"/>
        <x:n v="117"/>
        <x:n v="7.7"/>
        <x:n v="664"/>
        <x:n v="312"/>
        <x:n v="437"/>
        <x:n v="1536"/>
        <x:n v="100"/>
        <x:n v="7.8"/>
        <x:n v="61"/>
        <x:n v="320"/>
        <x:n v="85278"/>
        <x:n v="15183"/>
        <x:n v="17.8"/>
        <x:n v="45261"/>
        <x:n v="7471"/>
        <x:n v="16.5"/>
        <x:n v="1020"/>
        <x:n v="24513"/>
        <x:n v="4335"/>
        <x:n v="17.7"/>
        <x:n v="12598"/>
        <x:n v="2861"/>
        <x:n v="3405"/>
        <x:n v="605"/>
        <x:n v="3284"/>
        <x:n v="342"/>
        <x:n v="527"/>
        <x:n v="3068"/>
        <x:n v="372"/>
        <x:n v="1719"/>
        <x:n v="16.8"/>
        <x:n v="1184"/>
        <x:n v="202"/>
        <x:n v="766"/>
        <x:n v="140"/>
        <x:n v="18.3"/>
        <x:n v="2571"/>
        <x:n v="392"/>
        <x:n v="2315"/>
        <x:n v="282"/>
        <x:n v="1368"/>
        <x:n v="172"/>
        <x:n v="1554"/>
        <x:n v="257"/>
        <x:n v="2772"/>
        <x:n v="463"/>
        <x:n v="2411"/>
        <x:n v="368"/>
        <x:n v="15.3"/>
        <x:n v="24693"/>
        <x:n v="4739"/>
        <x:n v="2087"/>
        <x:n v="10099"/>
        <x:n v="18.7"/>
        <x:n v="4033"/>
        <x:n v="787"/>
        <x:n v="6066"/>
        <x:n v="1106"/>
        <x:n v="18.2"/>
        <x:n v="2811"/>
        <x:n v="647"/>
        <x:n v="4227"/>
        <x:n v="786"/>
        <x:n v="1903"/>
        <x:n v="418"/>
        <x:n v="2324"/>
        <x:n v="15.8"/>
        <x:n v="1935"/>
        <x:n v="2264"/>
        <x:n v="397"/>
        <x:n v="1122"/>
        <x:n v="1142"/>
        <x:n v="204"/>
        <x:n v="9840"/>
        <x:n v="1947"/>
        <x:n v="19.8"/>
        <x:n v="4005"/>
        <x:n v="742"/>
        <x:n v="18.5"/>
        <x:n v="1107"/>
        <x:n v="214"/>
        <x:n v="19.3"/>
        <x:n v="2898"/>
        <x:n v="673"/>
        <x:n v="146"/>
        <x:n v="2696"/>
        <x:n v="565"/>
        <x:n v="5484"/>
        <x:n v="1070"/>
        <x:n v="212"/>
        <x:n v="3331"/>
        <x:n v="621"/>
        <x:n v="45256"/>
        <x:n v="8847"/>
        <x:n v="22928"/>
        <x:n v="4027"/>
        <x:n v="17.6"/>
        <x:n v="11439"/>
        <x:n v="2175"/>
        <x:n v="6044"/>
        <x:n v="1558"/>
        <x:n v="25.8"/>
        <x:n v="1519"/>
        <x:n v="242"/>
        <x:n v="1545"/>
        <x:n v="9.6"/>
        <x:n v="2331"/>
        <x:n v="226"/>
        <x:n v="9.7"/>
        <x:n v="1652"/>
        <x:n v="1003"/>
        <x:n v="17.3"/>
        <x:n v="655"/>
        <x:n v="89"/>
        <x:n v="1388"/>
        <x:n v="218"/>
        <x:n v="1274"/>
        <x:n v="158"/>
        <x:n v="767"/>
        <x:n v="895"/>
        <x:n v="1567"/>
        <x:n v="18.1"/>
        <x:n v="1267"/>
        <x:n v="13716"/>
        <x:n v="2911"/>
        <x:n v="1110"/>
        <x:n v="5553"/>
        <x:n v="1162"/>
        <x:n v="2131"/>
        <x:n v="473"/>
        <x:n v="3422"/>
        <x:n v="689"/>
        <x:n v="2286"/>
        <x:n v="440"/>
        <x:n v="962"/>
        <x:n v="215"/>
        <x:n v="22.3"/>
        <x:n v="225"/>
        <x:n v="721"/>
        <x:n v="148"/>
        <x:n v="1145"/>
        <x:n v="250"/>
        <x:n v="583"/>
        <x:n v="138"/>
        <x:n v="5572"/>
        <x:n v="1242"/>
        <x:n v="109"/>
        <x:n v="354"/>
        <x:n v="386"/>
        <x:n v="374"/>
        <x:n v="728"/>
        <x:n v="24.6"/>
        <x:n v="649"/>
        <x:n v="3040"/>
        <x:n v="667"/>
        <x:n v="630"/>
        <x:n v="1808"/>
        <x:n v="390"/>
        <x:n v="21.6"/>
        <x:n v="602"/>
        <x:n v="40022"/>
        <x:n v="6336"/>
        <x:n v="22333"/>
        <x:n v="3444"/>
        <x:n v="15.4"/>
        <x:n v="434"/>
        <x:n v="13074"/>
        <x:n v="2160"/>
        <x:n v="6554"/>
        <x:n v="1303"/>
        <x:n v="19.9"/>
        <x:n v="363"/>
        <x:n v="1739"/>
        <x:n v="11.1"/>
        <x:n v="2895"/>
        <x:n v="1416"/>
        <x:n v="716"/>
        <x:n v="114"/>
        <x:n v="529"/>
        <x:n v="1183"/>
        <x:n v="14.7"/>
        <x:n v="1041"/>
        <x:n v="601"/>
        <x:n v="659"/>
        <x:n v="1205"/>
        <x:n v="14.9"/>
        <x:n v="1144"/>
        <x:n v="10977"/>
        <x:n v="1828"/>
        <x:n v="977"/>
        <x:n v="4546"/>
        <x:n v="731"/>
        <x:n v="1902"/>
        <x:n v="314"/>
        <x:n v="2644"/>
        <x:n v="417"/>
        <x:n v="1157"/>
        <x:n v="1941"/>
        <x:n v="346"/>
        <x:n v="941"/>
        <x:n v="1000"/>
        <x:n v="143"/>
        <x:n v="549"/>
        <x:n v="101"/>
        <x:n v="790"/>
        <x:n v="16.3"/>
        <x:n v="1017"/>
        <x:n v="147"/>
        <x:n v="14.5"/>
        <x:n v="539"/>
        <x:n v="81"/>
        <x:n v="478"/>
        <x:n v="66"/>
        <x:n v="4268"/>
        <x:n v="705"/>
        <x:n v="1732"/>
        <x:n v="279"/>
        <x:n v="105"/>
        <x:n v="1216"/>
        <x:n v="287"/>
        <x:n v="50"/>
        <x:n v="1160"/>
        <x:n v="191"/>
        <x:n v="505"/>
        <x:n v="584"/>
        <x:n v="92"/>
        <x:n v="2444"/>
        <x:n v="359"/>
        <x:n v="15.5"/>
        <x:n v="1523"/>
        <x:n v="231"/>
        <x:n v="108383"/>
        <x:n v="36185"/>
        <x:n v="33.4"/>
        <x:n v="52575"/>
        <x:n v="17320"/>
        <x:n v="32.9"/>
        <x:n v="1166"/>
        <x:n v="28.7"/>
        <x:n v="28302"/>
        <x:n v="9620"/>
        <x:n v="17160"/>
        <x:n v="6137"/>
        <x:n v="35.8"/>
        <x:n v="5099"/>
        <x:n v="1757"/>
        <x:n v="34.5"/>
        <x:n v="2632"/>
        <x:n v="801"/>
        <x:n v="30.4"/>
        <x:n v="3411"/>
        <x:n v="925"/>
        <x:n v="27.1"/>
        <x:n v="2719"/>
        <x:n v="779"/>
        <x:n v="2219"/>
        <x:n v="694"/>
        <x:n v="31.3"/>
        <x:n v="1612"/>
        <x:n v="500"/>
        <x:n v="31"/>
        <x:n v="1131"/>
        <x:n v="2854"/>
        <x:n v="984"/>
        <x:n v="2840"/>
        <x:n v="862"/>
        <x:n v="1797"/>
        <x:n v="592"/>
        <x:n v="1924"/>
        <x:n v="684"/>
        <x:n v="35.6"/>
        <x:n v="3315"/>
        <x:n v="1043"/>
        <x:n v="31.5"/>
        <x:n v="855"/>
        <x:n v="31.7"/>
        <x:n v="31307"/>
        <x:n v="10654"/>
        <x:n v="2814"/>
        <x:n v="992"/>
        <x:n v="35.3"/>
        <x:n v="12262"/>
        <x:n v="4175"/>
        <x:n v="4263"/>
        <x:n v="1553"/>
        <x:n v="36.4"/>
        <x:n v="7999"/>
        <x:n v="2622"/>
        <x:n v="32.8"/>
        <x:n v="4151"/>
        <x:n v="1415"/>
        <x:n v="34.1"/>
        <x:n v="4863"/>
        <x:n v="1595"/>
        <x:n v="1883"/>
        <x:n v="35.7"/>
        <x:n v="2980"/>
        <x:n v="30.9"/>
        <x:n v="33.3"/>
        <x:n v="2460"/>
        <x:n v="2871"/>
        <x:n v="1011"/>
        <x:n v="35.2"/>
        <x:n v="400"/>
        <x:n v="33.8"/>
        <x:n v="1688"/>
        <x:n v="611"/>
        <x:n v="36.2"/>
        <x:n v="15780"/>
        <x:n v="5198"/>
        <x:n v="5870"/>
        <x:n v="1751"/>
        <x:n v="29.8"/>
        <x:n v="1147"/>
        <x:n v="4723"/>
        <x:n v="1387"/>
        <x:n v="29.4"/>
        <x:n v="39.2"/>
        <x:n v="4642"/>
        <x:n v="1598"/>
        <x:n v="34.4"/>
        <x:n v="2212"/>
        <x:n v="757"/>
        <x:n v="34.2"/>
        <x:n v="1950"/>
        <x:n v="658"/>
        <x:n v="33.7"/>
        <x:n v="8721"/>
        <x:n v="3013"/>
        <x:n v="2024"/>
        <x:n v="711"/>
        <x:n v="35.1"/>
        <x:n v="5012"/>
        <x:n v="1695"/>
        <x:n v="1685"/>
        <x:n v="607"/>
        <x:n v="43080"/>
        <x:n v="10973"/>
        <x:n v="20397"/>
        <x:n v="4794"/>
        <x:n v="23.5"/>
        <x:n v="10450"/>
        <x:n v="23.1"/>
        <x:n v="6284"/>
        <x:n v="1640"/>
        <x:n v="26.1"/>
        <x:n v="1004"/>
        <x:n v="1340"/>
        <x:n v="16.6"/>
        <x:n v="928"/>
        <x:n v="175"/>
        <x:n v="464"/>
        <x:n v="128"/>
        <x:n v="27.6"/>
        <x:n v="1118"/>
        <x:n v="276"/>
        <x:n v="24.7"/>
        <x:n v="1120"/>
        <x:n v="256"/>
        <x:n v="772"/>
        <x:n v="764"/>
        <x:n v="1389"/>
        <x:n v="1077"/>
        <x:n v="12569"/>
        <x:n v="3282"/>
        <x:n v="28"/>
        <x:n v="4795"/>
        <x:n v="1219"/>
        <x:n v="1648"/>
        <x:n v="439"/>
        <x:n v="3147"/>
        <x:n v="780"/>
        <x:n v="1693"/>
        <x:n v="28.4"/>
        <x:n v="1949"/>
        <x:n v="466"/>
        <x:n v="771"/>
        <x:n v="190"/>
        <x:n v="1178"/>
        <x:n v="196"/>
        <x:n v="1054"/>
        <x:n v="27.3"/>
        <x:n v="1141"/>
        <x:n v="308"/>
        <x:n v="6469"/>
        <x:n v="1847"/>
        <x:n v="28.6"/>
        <x:n v="2442"/>
        <x:n v="26.2"/>
        <x:n v="410"/>
        <x:n v="2032"/>
        <x:n v="547"/>
        <x:n v="461"/>
        <x:n v="1872"/>
        <x:n v="30.1"/>
        <x:n v="914"/>
        <x:n v="268"/>
        <x:n v="29.3"/>
        <x:n v="213"/>
        <x:n v="3645"/>
        <x:n v="1050"/>
        <x:n v="281"/>
        <x:n v="2108"/>
        <x:n v="679"/>
        <x:n v="30.2"/>
        <x:n v="65303"/>
        <x:n v="25212"/>
        <x:n v="38.6"/>
        <x:n v="32178"/>
        <x:n v="12526"/>
        <x:n v="38.9"/>
        <x:n v="660"/>
        <x:n v="219"/>
        <x:n v="33.2"/>
        <x:n v="17852"/>
        <x:n v="7209"/>
        <x:n v="40.4"/>
        <x:n v="10876"/>
        <x:n v="4497"/>
        <x:n v="41.3"/>
        <x:n v="3277"/>
        <x:n v="1403"/>
        <x:n v="42.8"/>
        <x:n v="1628"/>
        <x:n v="37.2"/>
        <x:n v="2071"/>
        <x:n v="703"/>
        <x:n v="33.9"/>
        <x:n v="535"/>
        <x:n v="1291"/>
        <x:n v="910"/>
        <x:n v="36.6"/>
        <x:n v="1736"/>
        <x:n v="708"/>
        <x:n v="40.8"/>
        <x:n v="1720"/>
        <x:n v="37.7"/>
        <x:n v="41.2"/>
        <x:n v="1926"/>
        <x:n v="727"/>
        <x:n v="1619"/>
        <x:n v="18738"/>
        <x:n v="7372"/>
        <x:n v="39.3"/>
        <x:n v="7467"/>
        <x:n v="2956"/>
        <x:n v="39.6"/>
        <x:n v="2615"/>
        <x:n v="1114"/>
        <x:n v="42.6"/>
        <x:n v="4852"/>
        <x:n v="1842"/>
        <x:n v="2458"/>
        <x:n v="935"/>
        <x:n v="2914"/>
        <x:n v="1129"/>
        <x:n v="38.7"/>
        <x:n v="1112"/>
        <x:n v="43.4"/>
        <x:n v="1802"/>
        <x:n v="646"/>
        <x:n v="1111"/>
        <x:n v="432"/>
        <x:n v="550"/>
        <x:n v="39.1"/>
        <x:n v="1730"/>
        <x:n v="40.6"/>
        <x:n v="726"/>
        <x:n v="39.7"/>
        <x:n v="9311"/>
        <x:n v="3351"/>
        <x:n v="3428"/>
        <x:n v="32.4"/>
        <x:n v="271"/>
        <x:n v="36.8"/>
        <x:n v="2691"/>
        <x:n v="840"/>
        <x:n v="31.2"/>
        <x:n v="42.2"/>
        <x:n v="2770"/>
        <x:n v="1034"/>
        <x:n v="37.3"/>
        <x:n v="1298"/>
        <x:n v="489"/>
        <x:n v="1170"/>
        <x:n v="445"/>
        <x:n v="5076"/>
        <x:n v="1963"/>
        <x:n v="36.9"/>
        <x:n v="2904"/>
        <x:n v="1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02"/>
    <s v="2002"/>
    <s v="B1033C1"/>
    <s v="In private households"/>
    <s v="Number"/>
    <n v="263497"/>
  </r>
  <r>
    <s v="-"/>
    <s v="All ages"/>
    <s v="-"/>
    <s v="Both sexes"/>
    <s v="-"/>
    <s v="State"/>
    <s v="2002"/>
    <s v="2002"/>
    <s v="B1033C2"/>
    <s v="Living alone in private households"/>
    <s v="Number"/>
    <n v="57159"/>
  </r>
  <r>
    <s v="-"/>
    <s v="All ages"/>
    <s v="-"/>
    <s v="Both sexes"/>
    <s v="-"/>
    <s v="State"/>
    <s v="2002"/>
    <s v="2002"/>
    <s v="B1033C3"/>
    <s v="Percentage living alone in private households"/>
    <s v="%"/>
    <n v="21.7"/>
  </r>
  <r>
    <s v="-"/>
    <s v="All ages"/>
    <s v="-"/>
    <s v="Both sexes"/>
    <s v="A"/>
    <s v="Leinster"/>
    <s v="2002"/>
    <s v="2002"/>
    <s v="B1033C1"/>
    <s v="In private households"/>
    <s v="Number"/>
    <n v="136614"/>
  </r>
  <r>
    <s v="-"/>
    <s v="All ages"/>
    <s v="-"/>
    <s v="Both sexes"/>
    <s v="A"/>
    <s v="Leinster"/>
    <s v="2002"/>
    <s v="2002"/>
    <s v="B1033C2"/>
    <s v="Living alone in private households"/>
    <s v="Number"/>
    <n v="27943"/>
  </r>
  <r>
    <s v="-"/>
    <s v="All ages"/>
    <s v="-"/>
    <s v="Both sexes"/>
    <s v="A"/>
    <s v="Leinster"/>
    <s v="2002"/>
    <s v="2002"/>
    <s v="B1033C3"/>
    <s v="Percentage living alone in private households"/>
    <s v="%"/>
    <n v="20.5"/>
  </r>
  <r>
    <s v="-"/>
    <s v="All ages"/>
    <s v="-"/>
    <s v="Both sexes"/>
    <s v="01"/>
    <s v="Carlow"/>
    <s v="2002"/>
    <s v="2002"/>
    <s v="B1033C1"/>
    <s v="In private households"/>
    <s v="Number"/>
    <n v="3061"/>
  </r>
  <r>
    <s v="-"/>
    <s v="All ages"/>
    <s v="-"/>
    <s v="Both sexes"/>
    <s v="01"/>
    <s v="Carlow"/>
    <s v="2002"/>
    <s v="2002"/>
    <s v="B1033C2"/>
    <s v="Living alone in private households"/>
    <s v="Number"/>
    <n v="598"/>
  </r>
  <r>
    <s v="-"/>
    <s v="All ages"/>
    <s v="-"/>
    <s v="Both sexes"/>
    <s v="01"/>
    <s v="Carlow"/>
    <s v="2002"/>
    <s v="2002"/>
    <s v="B1033C3"/>
    <s v="Percentage living alone in private households"/>
    <s v="%"/>
    <n v="19.5"/>
  </r>
  <r>
    <s v="-"/>
    <s v="All ages"/>
    <s v="-"/>
    <s v="Both sexes"/>
    <s v="02"/>
    <s v="Dublin"/>
    <s v="2002"/>
    <s v="2002"/>
    <s v="B1033C1"/>
    <s v="In private households"/>
    <s v="Number"/>
    <n v="74331"/>
  </r>
  <r>
    <s v="-"/>
    <s v="All ages"/>
    <s v="-"/>
    <s v="Both sexes"/>
    <s v="02"/>
    <s v="Dublin"/>
    <s v="2002"/>
    <s v="2002"/>
    <s v="B1033C2"/>
    <s v="Living alone in private households"/>
    <s v="Number"/>
    <n v="15961"/>
  </r>
  <r>
    <s v="-"/>
    <s v="All ages"/>
    <s v="-"/>
    <s v="Both sexes"/>
    <s v="02"/>
    <s v="Dublin"/>
    <s v="2002"/>
    <s v="2002"/>
    <s v="B1033C3"/>
    <s v="Percentage living alone in private households"/>
    <s v="%"/>
    <n v="21.5"/>
  </r>
  <r>
    <s v="-"/>
    <s v="All ages"/>
    <s v="-"/>
    <s v="Both sexes"/>
    <s v="021"/>
    <s v="Dublin City"/>
    <s v="2002"/>
    <s v="2002"/>
    <s v="B1033C1"/>
    <s v="In private households"/>
    <s v="Number"/>
    <n v="40300"/>
  </r>
  <r>
    <s v="-"/>
    <s v="All ages"/>
    <s v="-"/>
    <s v="Both sexes"/>
    <s v="021"/>
    <s v="Dublin City"/>
    <s v="2002"/>
    <s v="2002"/>
    <s v="B1033C2"/>
    <s v="Living alone in private households"/>
    <s v="Number"/>
    <n v="10427"/>
  </r>
  <r>
    <s v="-"/>
    <s v="All ages"/>
    <s v="-"/>
    <s v="Both sexes"/>
    <s v="021"/>
    <s v="Dublin City"/>
    <s v="2002"/>
    <s v="2002"/>
    <s v="B1033C3"/>
    <s v="Percentage living alone in private households"/>
    <s v="%"/>
    <n v="25.9"/>
  </r>
  <r>
    <s v="-"/>
    <s v="All ages"/>
    <s v="-"/>
    <s v="Both sexes"/>
    <s v="024"/>
    <s v="Dún Laoghaire-Rathdown"/>
    <s v="2002"/>
    <s v="2002"/>
    <s v="B1033C1"/>
    <s v="In private households"/>
    <s v="Number"/>
    <n v="11203"/>
  </r>
  <r>
    <s v="-"/>
    <s v="All ages"/>
    <s v="-"/>
    <s v="Both sexes"/>
    <s v="024"/>
    <s v="Dún Laoghaire-Rathdown"/>
    <s v="2002"/>
    <s v="2002"/>
    <s v="B1033C2"/>
    <s v="Living alone in private households"/>
    <s v="Number"/>
    <n v="2558"/>
  </r>
  <r>
    <s v="-"/>
    <s v="All ages"/>
    <s v="-"/>
    <s v="Both sexes"/>
    <s v="024"/>
    <s v="Dún Laoghaire-Rathdown"/>
    <s v="2002"/>
    <s v="2002"/>
    <s v="B1033C3"/>
    <s v="Percentage living alone in private households"/>
    <s v="%"/>
    <n v="22.8"/>
  </r>
  <r>
    <s v="-"/>
    <s v="All ages"/>
    <s v="-"/>
    <s v="Both sexes"/>
    <s v="023"/>
    <s v="Fingal"/>
    <s v="2002"/>
    <s v="2002"/>
    <s v="B1033C1"/>
    <s v="In private households"/>
    <s v="Number"/>
    <n v="9292"/>
  </r>
  <r>
    <s v="-"/>
    <s v="All ages"/>
    <s v="-"/>
    <s v="Both sexes"/>
    <s v="023"/>
    <s v="Fingal"/>
    <s v="2002"/>
    <s v="2002"/>
    <s v="B1033C2"/>
    <s v="Living alone in private households"/>
    <s v="Number"/>
    <n v="1282"/>
  </r>
  <r>
    <s v="-"/>
    <s v="All ages"/>
    <s v="-"/>
    <s v="Both sexes"/>
    <s v="023"/>
    <s v="Fingal"/>
    <s v="2002"/>
    <s v="2002"/>
    <s v="B1033C3"/>
    <s v="Percentage living alone in private households"/>
    <s v="%"/>
    <n v="13.8"/>
  </r>
  <r>
    <s v="-"/>
    <s v="All ages"/>
    <s v="-"/>
    <s v="Both sexes"/>
    <s v="022"/>
    <s v="South Dublin"/>
    <s v="2002"/>
    <s v="2002"/>
    <s v="B1033C1"/>
    <s v="In private households"/>
    <s v="Number"/>
    <n v="13536"/>
  </r>
  <r>
    <s v="-"/>
    <s v="All ages"/>
    <s v="-"/>
    <s v="Both sexes"/>
    <s v="022"/>
    <s v="South Dublin"/>
    <s v="2002"/>
    <s v="2002"/>
    <s v="B1033C2"/>
    <s v="Living alone in private households"/>
    <s v="Number"/>
    <n v="1694"/>
  </r>
  <r>
    <s v="-"/>
    <s v="All ages"/>
    <s v="-"/>
    <s v="Both sexes"/>
    <s v="022"/>
    <s v="South Dublin"/>
    <s v="2002"/>
    <s v="2002"/>
    <s v="B1033C3"/>
    <s v="Percentage living alone in private households"/>
    <s v="%"/>
    <n v="12.5"/>
  </r>
  <r>
    <s v="-"/>
    <s v="All ages"/>
    <s v="-"/>
    <s v="Both sexes"/>
    <s v="03"/>
    <s v="Kildare"/>
    <s v="2002"/>
    <s v="2002"/>
    <s v="B1033C1"/>
    <s v="In private households"/>
    <s v="Number"/>
    <n v="8614"/>
  </r>
  <r>
    <s v="-"/>
    <s v="All ages"/>
    <s v="-"/>
    <s v="Both sexes"/>
    <s v="03"/>
    <s v="Kildare"/>
    <s v="2002"/>
    <s v="2002"/>
    <s v="B1033C2"/>
    <s v="Living alone in private households"/>
    <s v="Number"/>
    <n v="1311"/>
  </r>
  <r>
    <s v="-"/>
    <s v="All ages"/>
    <s v="-"/>
    <s v="Both sexes"/>
    <s v="03"/>
    <s v="Kildare"/>
    <s v="2002"/>
    <s v="2002"/>
    <s v="B1033C3"/>
    <s v="Percentage living alone in private households"/>
    <s v="%"/>
    <n v="15.2"/>
  </r>
  <r>
    <s v="-"/>
    <s v="All ages"/>
    <s v="-"/>
    <s v="Both sexes"/>
    <s v="04"/>
    <s v="Kilkenny"/>
    <s v="2002"/>
    <s v="2002"/>
    <s v="B1033C1"/>
    <s v="In private households"/>
    <s v="Number"/>
    <n v="5199"/>
  </r>
  <r>
    <s v="-"/>
    <s v="All ages"/>
    <s v="-"/>
    <s v="Both sexes"/>
    <s v="04"/>
    <s v="Kilkenny"/>
    <s v="2002"/>
    <s v="2002"/>
    <s v="B1033C2"/>
    <s v="Living alone in private households"/>
    <s v="Number"/>
    <n v="1080"/>
  </r>
  <r>
    <s v="-"/>
    <s v="All ages"/>
    <s v="-"/>
    <s v="Both sexes"/>
    <s v="04"/>
    <s v="Kilkenny"/>
    <s v="2002"/>
    <s v="2002"/>
    <s v="B1033C3"/>
    <s v="Percentage living alone in private households"/>
    <s v="%"/>
    <n v="20.8"/>
  </r>
  <r>
    <s v="-"/>
    <s v="All ages"/>
    <s v="-"/>
    <s v="Both sexes"/>
    <s v="05"/>
    <s v="Laois"/>
    <s v="2002"/>
    <s v="2002"/>
    <s v="B1033C1"/>
    <s v="In private households"/>
    <s v="Number"/>
    <n v="3783"/>
  </r>
  <r>
    <s v="-"/>
    <s v="All ages"/>
    <s v="-"/>
    <s v="Both sexes"/>
    <s v="05"/>
    <s v="Laois"/>
    <s v="2002"/>
    <s v="2002"/>
    <s v="B1033C2"/>
    <s v="Living alone in private households"/>
    <s v="Number"/>
    <n v="756"/>
  </r>
  <r>
    <s v="-"/>
    <s v="All ages"/>
    <s v="-"/>
    <s v="Both sexes"/>
    <s v="05"/>
    <s v="Laois"/>
    <s v="2002"/>
    <s v="2002"/>
    <s v="B1033C3"/>
    <s v="Percentage living alone in private households"/>
    <s v="%"/>
    <n v="20"/>
  </r>
  <r>
    <s v="-"/>
    <s v="All ages"/>
    <s v="-"/>
    <s v="Both sexes"/>
    <s v="06"/>
    <s v="Longford"/>
    <s v="2002"/>
    <s v="2002"/>
    <s v="B1033C1"/>
    <s v="In private households"/>
    <s v="Number"/>
    <n v="2475"/>
  </r>
  <r>
    <s v="-"/>
    <s v="All ages"/>
    <s v="-"/>
    <s v="Both sexes"/>
    <s v="06"/>
    <s v="Longford"/>
    <s v="2002"/>
    <s v="2002"/>
    <s v="B1033C2"/>
    <s v="Living alone in private households"/>
    <s v="Number"/>
    <n v="554"/>
  </r>
  <r>
    <s v="-"/>
    <s v="All ages"/>
    <s v="-"/>
    <s v="Both sexes"/>
    <s v="06"/>
    <s v="Longford"/>
    <s v="2002"/>
    <s v="2002"/>
    <s v="B1033C3"/>
    <s v="Percentage living alone in private households"/>
    <s v="%"/>
    <n v="22.4"/>
  </r>
  <r>
    <s v="-"/>
    <s v="All ages"/>
    <s v="-"/>
    <s v="Both sexes"/>
    <s v="07"/>
    <s v="Louth"/>
    <s v="2002"/>
    <s v="2002"/>
    <s v="B1033C1"/>
    <s v="In private households"/>
    <s v="Number"/>
    <n v="7613"/>
  </r>
  <r>
    <s v="-"/>
    <s v="All ages"/>
    <s v="-"/>
    <s v="Both sexes"/>
    <s v="07"/>
    <s v="Louth"/>
    <s v="2002"/>
    <s v="2002"/>
    <s v="B1033C2"/>
    <s v="Living alone in private households"/>
    <s v="Number"/>
    <n v="1550"/>
  </r>
  <r>
    <s v="-"/>
    <s v="All ages"/>
    <s v="-"/>
    <s v="Both sexes"/>
    <s v="07"/>
    <s v="Louth"/>
    <s v="2002"/>
    <s v="2002"/>
    <s v="B1033C3"/>
    <s v="Percentage living alone in private households"/>
    <s v="%"/>
    <n v="20.4"/>
  </r>
  <r>
    <s v="-"/>
    <s v="All ages"/>
    <s v="-"/>
    <s v="Both sexes"/>
    <s v="08"/>
    <s v="Meath"/>
    <s v="2002"/>
    <s v="2002"/>
    <s v="B1033C1"/>
    <s v="In private households"/>
    <s v="Number"/>
    <n v="7293"/>
  </r>
  <r>
    <s v="-"/>
    <s v="All ages"/>
    <s v="-"/>
    <s v="Both sexes"/>
    <s v="08"/>
    <s v="Meath"/>
    <s v="2002"/>
    <s v="2002"/>
    <s v="B1033C2"/>
    <s v="Living alone in private households"/>
    <s v="Number"/>
    <n v="1270"/>
  </r>
  <r>
    <s v="-"/>
    <s v="All ages"/>
    <s v="-"/>
    <s v="Both sexes"/>
    <s v="08"/>
    <s v="Meath"/>
    <s v="2002"/>
    <s v="2002"/>
    <s v="B1033C3"/>
    <s v="Percentage living alone in private households"/>
    <s v="%"/>
    <n v="17.4"/>
  </r>
  <r>
    <s v="-"/>
    <s v="All ages"/>
    <s v="-"/>
    <s v="Both sexes"/>
    <s v="09"/>
    <s v="Offaly"/>
    <s v="2002"/>
    <s v="2002"/>
    <s v="B1033C1"/>
    <s v="In private households"/>
    <s v="Number"/>
    <n v="4281"/>
  </r>
  <r>
    <s v="-"/>
    <s v="All ages"/>
    <s v="-"/>
    <s v="Both sexes"/>
    <s v="09"/>
    <s v="Offaly"/>
    <s v="2002"/>
    <s v="2002"/>
    <s v="B1033C2"/>
    <s v="Living alone in private households"/>
    <s v="Number"/>
    <n v="823"/>
  </r>
  <r>
    <s v="-"/>
    <s v="All ages"/>
    <s v="-"/>
    <s v="Both sexes"/>
    <s v="09"/>
    <s v="Offaly"/>
    <s v="2002"/>
    <s v="2002"/>
    <s v="B1033C3"/>
    <s v="Percentage living alone in private households"/>
    <s v="%"/>
    <n v="19.2"/>
  </r>
  <r>
    <s v="-"/>
    <s v="All ages"/>
    <s v="-"/>
    <s v="Both sexes"/>
    <s v="10"/>
    <s v="Westmeath"/>
    <s v="2002"/>
    <s v="2002"/>
    <s v="B1033C1"/>
    <s v="In private households"/>
    <s v="Number"/>
    <n v="4688"/>
  </r>
  <r>
    <s v="-"/>
    <s v="All ages"/>
    <s v="-"/>
    <s v="Both sexes"/>
    <s v="10"/>
    <s v="Westmeath"/>
    <s v="2002"/>
    <s v="2002"/>
    <s v="B1033C2"/>
    <s v="Living alone in private households"/>
    <s v="Number"/>
    <n v="1035"/>
  </r>
  <r>
    <s v="-"/>
    <s v="All ages"/>
    <s v="-"/>
    <s v="Both sexes"/>
    <s v="10"/>
    <s v="Westmeath"/>
    <s v="2002"/>
    <s v="2002"/>
    <s v="B1033C3"/>
    <s v="Percentage living alone in private households"/>
    <s v="%"/>
    <n v="22.1"/>
  </r>
  <r>
    <s v="-"/>
    <s v="All ages"/>
    <s v="-"/>
    <s v="Both sexes"/>
    <s v="11"/>
    <s v="Wexford"/>
    <s v="2002"/>
    <s v="2002"/>
    <s v="B1033C1"/>
    <s v="In private households"/>
    <s v="Number"/>
    <n v="8222"/>
  </r>
  <r>
    <s v="-"/>
    <s v="All ages"/>
    <s v="-"/>
    <s v="Both sexes"/>
    <s v="11"/>
    <s v="Wexford"/>
    <s v="2002"/>
    <s v="2002"/>
    <s v="B1033C2"/>
    <s v="Living alone in private households"/>
    <s v="Number"/>
    <n v="1649"/>
  </r>
  <r>
    <s v="-"/>
    <s v="All ages"/>
    <s v="-"/>
    <s v="Both sexes"/>
    <s v="11"/>
    <s v="Wexford"/>
    <s v="2002"/>
    <s v="2002"/>
    <s v="B1033C3"/>
    <s v="Percentage living alone in private households"/>
    <s v="%"/>
    <n v="20.1"/>
  </r>
  <r>
    <s v="-"/>
    <s v="All ages"/>
    <s v="-"/>
    <s v="Both sexes"/>
    <s v="12"/>
    <s v="Wicklow"/>
    <s v="2002"/>
    <s v="2002"/>
    <s v="B1033C1"/>
    <s v="In private households"/>
    <s v="Number"/>
    <n v="7054"/>
  </r>
  <r>
    <s v="-"/>
    <s v="All ages"/>
    <s v="-"/>
    <s v="Both sexes"/>
    <s v="12"/>
    <s v="Wicklow"/>
    <s v="2002"/>
    <s v="2002"/>
    <s v="B1033C2"/>
    <s v="Living alone in private households"/>
    <s v="Number"/>
    <n v="1356"/>
  </r>
  <r>
    <s v="-"/>
    <s v="All ages"/>
    <s v="-"/>
    <s v="Both sexes"/>
    <s v="12"/>
    <s v="Wicklow"/>
    <s v="2002"/>
    <s v="2002"/>
    <s v="B1033C3"/>
    <s v="Percentage living alone in private households"/>
    <s v="%"/>
    <n v="19.2"/>
  </r>
  <r>
    <s v="-"/>
    <s v="All ages"/>
    <s v="-"/>
    <s v="Both sexes"/>
    <s v="B"/>
    <s v="Munster"/>
    <s v="2002"/>
    <s v="2002"/>
    <s v="B1033C1"/>
    <s v="In private households"/>
    <s v="Number"/>
    <n v="75393"/>
  </r>
  <r>
    <s v="-"/>
    <s v="All ages"/>
    <s v="-"/>
    <s v="Both sexes"/>
    <s v="B"/>
    <s v="Munster"/>
    <s v="2002"/>
    <s v="2002"/>
    <s v="B1033C2"/>
    <s v="Living alone in private households"/>
    <s v="Number"/>
    <n v="17104"/>
  </r>
  <r>
    <s v="-"/>
    <s v="All ages"/>
    <s v="-"/>
    <s v="Both sexes"/>
    <s v="B"/>
    <s v="Munster"/>
    <s v="2002"/>
    <s v="2002"/>
    <s v="B1033C3"/>
    <s v="Percentage living alone in private households"/>
    <s v="%"/>
    <n v="22.7"/>
  </r>
  <r>
    <s v="-"/>
    <s v="All ages"/>
    <s v="-"/>
    <s v="Both sexes"/>
    <s v="13"/>
    <s v="Clare"/>
    <s v="2002"/>
    <s v="2002"/>
    <s v="B1033C1"/>
    <s v="In private households"/>
    <s v="Number"/>
    <n v="6542"/>
  </r>
  <r>
    <s v="-"/>
    <s v="All ages"/>
    <s v="-"/>
    <s v="Both sexes"/>
    <s v="13"/>
    <s v="Clare"/>
    <s v="2002"/>
    <s v="2002"/>
    <s v="B1033C2"/>
    <s v="Living alone in private households"/>
    <s v="Number"/>
    <n v="1490"/>
  </r>
  <r>
    <s v="-"/>
    <s v="All ages"/>
    <s v="-"/>
    <s v="Both sexes"/>
    <s v="13"/>
    <s v="Clare"/>
    <s v="2002"/>
    <s v="2002"/>
    <s v="B1033C3"/>
    <s v="Percentage living alone in private households"/>
    <s v="%"/>
    <n v="22.8"/>
  </r>
  <r>
    <s v="-"/>
    <s v="All ages"/>
    <s v="-"/>
    <s v="Both sexes"/>
    <s v="14"/>
    <s v="Cork"/>
    <s v="2002"/>
    <s v="2002"/>
    <s v="B1033C1"/>
    <s v="In private households"/>
    <s v="Number"/>
    <n v="30564"/>
  </r>
  <r>
    <s v="-"/>
    <s v="All ages"/>
    <s v="-"/>
    <s v="Both sexes"/>
    <s v="14"/>
    <s v="Cork"/>
    <s v="2002"/>
    <s v="2002"/>
    <s v="B1033C2"/>
    <s v="Living alone in private households"/>
    <s v="Number"/>
    <n v="6798"/>
  </r>
  <r>
    <s v="-"/>
    <s v="All ages"/>
    <s v="-"/>
    <s v="Both sexes"/>
    <s v="14"/>
    <s v="Cork"/>
    <s v="2002"/>
    <s v="2002"/>
    <s v="B1033C3"/>
    <s v="Percentage living alone in private households"/>
    <s v="%"/>
    <n v="22.2"/>
  </r>
  <r>
    <s v="-"/>
    <s v="All ages"/>
    <s v="-"/>
    <s v="Both sexes"/>
    <s v="141"/>
    <s v="Cork City"/>
    <s v="2002"/>
    <s v="2002"/>
    <s v="B1033C1"/>
    <s v="In private households"/>
    <s v="Number"/>
    <n v="11295"/>
  </r>
  <r>
    <s v="-"/>
    <s v="All ages"/>
    <s v="-"/>
    <s v="Both sexes"/>
    <s v="141"/>
    <s v="Cork City"/>
    <s v="2002"/>
    <s v="2002"/>
    <s v="B1033C2"/>
    <s v="Living alone in private households"/>
    <s v="Number"/>
    <n v="2680"/>
  </r>
  <r>
    <s v="-"/>
    <s v="All ages"/>
    <s v="-"/>
    <s v="Both sexes"/>
    <s v="141"/>
    <s v="Cork City"/>
    <s v="2002"/>
    <s v="2002"/>
    <s v="B1033C3"/>
    <s v="Percentage living alone in private households"/>
    <s v="%"/>
    <n v="23.7"/>
  </r>
  <r>
    <s v="-"/>
    <s v="All ages"/>
    <s v="-"/>
    <s v="Both sexes"/>
    <s v="142"/>
    <s v="Cork County"/>
    <s v="2002"/>
    <s v="2002"/>
    <s v="B1033C1"/>
    <s v="In private households"/>
    <s v="Number"/>
    <n v="19269"/>
  </r>
  <r>
    <s v="-"/>
    <s v="All ages"/>
    <s v="-"/>
    <s v="Both sexes"/>
    <s v="142"/>
    <s v="Cork County"/>
    <s v="2002"/>
    <s v="2002"/>
    <s v="B1033C2"/>
    <s v="Living alone in private households"/>
    <s v="Number"/>
    <n v="4118"/>
  </r>
  <r>
    <s v="-"/>
    <s v="All ages"/>
    <s v="-"/>
    <s v="Both sexes"/>
    <s v="142"/>
    <s v="Cork County"/>
    <s v="2002"/>
    <s v="2002"/>
    <s v="B1033C3"/>
    <s v="Percentage living alone in private households"/>
    <s v="%"/>
    <n v="21.4"/>
  </r>
  <r>
    <s v="-"/>
    <s v="All ages"/>
    <s v="-"/>
    <s v="Both sexes"/>
    <s v="15"/>
    <s v="Kerry"/>
    <s v="2002"/>
    <s v="2002"/>
    <s v="B1033C1"/>
    <s v="In private households"/>
    <s v="Number"/>
    <n v="9097"/>
  </r>
  <r>
    <s v="-"/>
    <s v="All ages"/>
    <s v="-"/>
    <s v="Both sexes"/>
    <s v="15"/>
    <s v="Kerry"/>
    <s v="2002"/>
    <s v="2002"/>
    <s v="B1033C2"/>
    <s v="Living alone in private households"/>
    <s v="Number"/>
    <n v="2272"/>
  </r>
  <r>
    <s v="-"/>
    <s v="All ages"/>
    <s v="-"/>
    <s v="Both sexes"/>
    <s v="15"/>
    <s v="Kerry"/>
    <s v="2002"/>
    <s v="2002"/>
    <s v="B1033C3"/>
    <s v="Percentage living alone in private households"/>
    <s v="%"/>
    <n v="25"/>
  </r>
  <r>
    <s v="-"/>
    <s v="All ages"/>
    <s v="-"/>
    <s v="Both sexes"/>
    <s v="16"/>
    <s v="Limerick"/>
    <s v="2002"/>
    <s v="2002"/>
    <s v="B1033C1"/>
    <s v="In private households"/>
    <s v="Number"/>
    <n v="12421"/>
  </r>
  <r>
    <s v="-"/>
    <s v="All ages"/>
    <s v="-"/>
    <s v="Both sexes"/>
    <s v="16"/>
    <s v="Limerick"/>
    <s v="2002"/>
    <s v="2002"/>
    <s v="B1033C2"/>
    <s v="Living alone in private households"/>
    <s v="Number"/>
    <n v="2649"/>
  </r>
  <r>
    <s v="-"/>
    <s v="All ages"/>
    <s v="-"/>
    <s v="Both sexes"/>
    <s v="16"/>
    <s v="Limerick"/>
    <s v="2002"/>
    <s v="2002"/>
    <s v="B1033C3"/>
    <s v="Percentage living alone in private households"/>
    <s v="%"/>
    <n v="21.3"/>
  </r>
  <r>
    <s v="-"/>
    <s v="All ages"/>
    <s v="-"/>
    <s v="Both sexes"/>
    <s v="161"/>
    <s v="Limerick City"/>
    <s v="2002"/>
    <s v="2002"/>
    <s v="B1033C1"/>
    <s v="In private households"/>
    <s v="Number"/>
    <n v="5213"/>
  </r>
  <r>
    <s v="-"/>
    <s v="All ages"/>
    <s v="-"/>
    <s v="Both sexes"/>
    <s v="161"/>
    <s v="Limerick City"/>
    <s v="2002"/>
    <s v="2002"/>
    <s v="B1033C2"/>
    <s v="Living alone in private households"/>
    <s v="Number"/>
    <n v="1243"/>
  </r>
  <r>
    <s v="-"/>
    <s v="All ages"/>
    <s v="-"/>
    <s v="Both sexes"/>
    <s v="161"/>
    <s v="Limerick City"/>
    <s v="2002"/>
    <s v="2002"/>
    <s v="B1033C3"/>
    <s v="Percentage living alone in private households"/>
    <s v="%"/>
    <n v="23.8"/>
  </r>
  <r>
    <s v="-"/>
    <s v="All ages"/>
    <s v="-"/>
    <s v="Both sexes"/>
    <s v="162"/>
    <s v="Limerick County"/>
    <s v="2002"/>
    <s v="2002"/>
    <s v="B1033C1"/>
    <s v="In private households"/>
    <s v="Number"/>
    <n v="7208"/>
  </r>
  <r>
    <s v="-"/>
    <s v="All ages"/>
    <s v="-"/>
    <s v="Both sexes"/>
    <s v="162"/>
    <s v="Limerick County"/>
    <s v="2002"/>
    <s v="2002"/>
    <s v="B1033C2"/>
    <s v="Living alone in private households"/>
    <s v="Number"/>
    <n v="1406"/>
  </r>
  <r>
    <s v="-"/>
    <s v="All ages"/>
    <s v="-"/>
    <s v="Both sexes"/>
    <s v="162"/>
    <s v="Limerick County"/>
    <s v="2002"/>
    <s v="2002"/>
    <s v="B1033C3"/>
    <s v="Percentage living alone in private households"/>
    <s v="%"/>
    <n v="19.5"/>
  </r>
  <r>
    <s v="-"/>
    <s v="All ages"/>
    <s v="-"/>
    <s v="Both sexes"/>
    <s v="171"/>
    <s v="North Tipperary"/>
    <s v="2002"/>
    <s v="2002"/>
    <s v="B1033C1"/>
    <s v="In private households"/>
    <s v="Number"/>
    <n v="4225"/>
  </r>
  <r>
    <s v="-"/>
    <s v="All ages"/>
    <s v="-"/>
    <s v="Both sexes"/>
    <s v="171"/>
    <s v="North Tipperary"/>
    <s v="2002"/>
    <s v="2002"/>
    <s v="B1033C2"/>
    <s v="Living alone in private households"/>
    <s v="Number"/>
    <n v="966"/>
  </r>
  <r>
    <s v="-"/>
    <s v="All ages"/>
    <s v="-"/>
    <s v="Both sexes"/>
    <s v="171"/>
    <s v="North Tipperary"/>
    <s v="2002"/>
    <s v="2002"/>
    <s v="B1033C3"/>
    <s v="Percentage living alone in private households"/>
    <s v="%"/>
    <n v="22.9"/>
  </r>
  <r>
    <s v="-"/>
    <s v="All ages"/>
    <s v="-"/>
    <s v="Both sexes"/>
    <s v="172"/>
    <s v="South Tipperary"/>
    <s v="2002"/>
    <s v="2002"/>
    <s v="B1033C1"/>
    <s v="In private households"/>
    <s v="Number"/>
    <n v="5751"/>
  </r>
  <r>
    <s v="-"/>
    <s v="All ages"/>
    <s v="-"/>
    <s v="Both sexes"/>
    <s v="172"/>
    <s v="South Tipperary"/>
    <s v="2002"/>
    <s v="2002"/>
    <s v="B1033C2"/>
    <s v="Living alone in private households"/>
    <s v="Number"/>
    <n v="1373"/>
  </r>
  <r>
    <s v="-"/>
    <s v="All ages"/>
    <s v="-"/>
    <s v="Both sexes"/>
    <s v="172"/>
    <s v="South Tipperary"/>
    <s v="2002"/>
    <s v="2002"/>
    <s v="B1033C3"/>
    <s v="Percentage living alone in private households"/>
    <s v="%"/>
    <n v="23.9"/>
  </r>
  <r>
    <s v="-"/>
    <s v="All ages"/>
    <s v="-"/>
    <s v="Both sexes"/>
    <s v="18"/>
    <s v="Waterford"/>
    <s v="2002"/>
    <s v="2002"/>
    <s v="B1033C1"/>
    <s v="In private households"/>
    <s v="Number"/>
    <n v="6793"/>
  </r>
  <r>
    <s v="-"/>
    <s v="All ages"/>
    <s v="-"/>
    <s v="Both sexes"/>
    <s v="18"/>
    <s v="Waterford"/>
    <s v="2002"/>
    <s v="2002"/>
    <s v="B1033C2"/>
    <s v="Living alone in private households"/>
    <s v="Number"/>
    <n v="1556"/>
  </r>
  <r>
    <s v="-"/>
    <s v="All ages"/>
    <s v="-"/>
    <s v="Both sexes"/>
    <s v="18"/>
    <s v="Waterford"/>
    <s v="2002"/>
    <s v="2002"/>
    <s v="B1033C3"/>
    <s v="Percentage living alone in private households"/>
    <s v="%"/>
    <n v="22.9"/>
  </r>
  <r>
    <s v="-"/>
    <s v="All ages"/>
    <s v="-"/>
    <s v="Both sexes"/>
    <s v="181"/>
    <s v="Waterford City"/>
    <s v="2002"/>
    <s v="2002"/>
    <s v="B1033C1"/>
    <s v="In private households"/>
    <s v="Number"/>
    <n v="3127"/>
  </r>
  <r>
    <s v="-"/>
    <s v="All ages"/>
    <s v="-"/>
    <s v="Both sexes"/>
    <s v="181"/>
    <s v="Waterford City"/>
    <s v="2002"/>
    <s v="2002"/>
    <s v="B1033C2"/>
    <s v="Living alone in private households"/>
    <s v="Number"/>
    <n v="682"/>
  </r>
  <r>
    <s v="-"/>
    <s v="All ages"/>
    <s v="-"/>
    <s v="Both sexes"/>
    <s v="181"/>
    <s v="Waterford City"/>
    <s v="2002"/>
    <s v="2002"/>
    <s v="B1033C3"/>
    <s v="Percentage living alone in private households"/>
    <s v="%"/>
    <n v="21.8"/>
  </r>
  <r>
    <s v="-"/>
    <s v="All ages"/>
    <s v="-"/>
    <s v="Both sexes"/>
    <s v="182"/>
    <s v="Waterford County"/>
    <s v="2002"/>
    <s v="2002"/>
    <s v="B1033C1"/>
    <s v="In private households"/>
    <s v="Number"/>
    <n v="3666"/>
  </r>
  <r>
    <s v="-"/>
    <s v="All ages"/>
    <s v="-"/>
    <s v="Both sexes"/>
    <s v="182"/>
    <s v="Waterford County"/>
    <s v="2002"/>
    <s v="2002"/>
    <s v="B1033C2"/>
    <s v="Living alone in private households"/>
    <s v="Number"/>
    <n v="874"/>
  </r>
  <r>
    <s v="-"/>
    <s v="All ages"/>
    <s v="-"/>
    <s v="Both sexes"/>
    <s v="182"/>
    <s v="Waterford County"/>
    <s v="2002"/>
    <s v="2002"/>
    <s v="B1033C3"/>
    <s v="Percentage living alone in private households"/>
    <s v="%"/>
    <n v="23.8"/>
  </r>
  <r>
    <s v="-"/>
    <s v="All ages"/>
    <s v="-"/>
    <s v="Both sexes"/>
    <s v="C"/>
    <s v="Connacht"/>
    <s v="2002"/>
    <s v="2002"/>
    <s v="B1033C1"/>
    <s v="In private households"/>
    <s v="Number"/>
    <n v="33172"/>
  </r>
  <r>
    <s v="-"/>
    <s v="All ages"/>
    <s v="-"/>
    <s v="Both sexes"/>
    <s v="C"/>
    <s v="Connacht"/>
    <s v="2002"/>
    <s v="2002"/>
    <s v="B1033C2"/>
    <s v="Living alone in private households"/>
    <s v="Number"/>
    <n v="7756"/>
  </r>
  <r>
    <s v="-"/>
    <s v="All ages"/>
    <s v="-"/>
    <s v="Both sexes"/>
    <s v="C"/>
    <s v="Connacht"/>
    <s v="2002"/>
    <s v="2002"/>
    <s v="B1033C3"/>
    <s v="Percentage living alone in private households"/>
    <s v="%"/>
    <n v="23.4"/>
  </r>
  <r>
    <s v="-"/>
    <s v="All ages"/>
    <s v="-"/>
    <s v="Both sexes"/>
    <s v="19"/>
    <s v="Galway"/>
    <s v="2002"/>
    <s v="2002"/>
    <s v="B1033C1"/>
    <s v="In private households"/>
    <s v="Number"/>
    <n v="13366"/>
  </r>
  <r>
    <s v="-"/>
    <s v="All ages"/>
    <s v="-"/>
    <s v="Both sexes"/>
    <s v="19"/>
    <s v="Galway"/>
    <s v="2002"/>
    <s v="2002"/>
    <s v="B1033C2"/>
    <s v="Living alone in private households"/>
    <s v="Number"/>
    <n v="2762"/>
  </r>
  <r>
    <s v="-"/>
    <s v="All ages"/>
    <s v="-"/>
    <s v="Both sexes"/>
    <s v="19"/>
    <s v="Galway"/>
    <s v="2002"/>
    <s v="2002"/>
    <s v="B1033C3"/>
    <s v="Percentage living alone in private households"/>
    <s v="%"/>
    <n v="20.7"/>
  </r>
  <r>
    <s v="-"/>
    <s v="All ages"/>
    <s v="-"/>
    <s v="Both sexes"/>
    <s v="191"/>
    <s v="Galway City"/>
    <s v="2002"/>
    <s v="2002"/>
    <s v="B1033C1"/>
    <s v="In private households"/>
    <s v="Number"/>
    <n v="3531"/>
  </r>
  <r>
    <s v="-"/>
    <s v="All ages"/>
    <s v="-"/>
    <s v="Both sexes"/>
    <s v="191"/>
    <s v="Galway City"/>
    <s v="2002"/>
    <s v="2002"/>
    <s v="B1033C2"/>
    <s v="Living alone in private households"/>
    <s v="Number"/>
    <n v="710"/>
  </r>
  <r>
    <s v="-"/>
    <s v="All ages"/>
    <s v="-"/>
    <s v="Both sexes"/>
    <s v="191"/>
    <s v="Galway City"/>
    <s v="2002"/>
    <s v="2002"/>
    <s v="B1033C3"/>
    <s v="Percentage living alone in private households"/>
    <s v="%"/>
    <n v="20.1"/>
  </r>
  <r>
    <s v="-"/>
    <s v="All ages"/>
    <s v="-"/>
    <s v="Both sexes"/>
    <s v="192"/>
    <s v="Galway County"/>
    <s v="2002"/>
    <s v="2002"/>
    <s v="B1033C1"/>
    <s v="In private households"/>
    <s v="Number"/>
    <n v="9835"/>
  </r>
  <r>
    <s v="-"/>
    <s v="All ages"/>
    <s v="-"/>
    <s v="Both sexes"/>
    <s v="192"/>
    <s v="Galway County"/>
    <s v="2002"/>
    <s v="2002"/>
    <s v="B1033C2"/>
    <s v="Living alone in private households"/>
    <s v="Number"/>
    <n v="2052"/>
  </r>
  <r>
    <s v="-"/>
    <s v="All ages"/>
    <s v="-"/>
    <s v="Both sexes"/>
    <s v="192"/>
    <s v="Galway County"/>
    <s v="2002"/>
    <s v="2002"/>
    <s v="B1033C3"/>
    <s v="Percentage living alone in private households"/>
    <s v="%"/>
    <n v="20.9"/>
  </r>
  <r>
    <s v="-"/>
    <s v="All ages"/>
    <s v="-"/>
    <s v="Both sexes"/>
    <s v="20"/>
    <s v="Leitrim"/>
    <s v="2002"/>
    <s v="2002"/>
    <s v="B1033C1"/>
    <s v="In private households"/>
    <s v="Number"/>
    <n v="2152"/>
  </r>
  <r>
    <s v="-"/>
    <s v="All ages"/>
    <s v="-"/>
    <s v="Both sexes"/>
    <s v="20"/>
    <s v="Leitrim"/>
    <s v="2002"/>
    <s v="2002"/>
    <s v="B1033C2"/>
    <s v="Living alone in private households"/>
    <s v="Number"/>
    <n v="619"/>
  </r>
  <r>
    <s v="-"/>
    <s v="All ages"/>
    <s v="-"/>
    <s v="Both sexes"/>
    <s v="20"/>
    <s v="Leitrim"/>
    <s v="2002"/>
    <s v="2002"/>
    <s v="B1033C3"/>
    <s v="Percentage living alone in private households"/>
    <s v="%"/>
    <n v="28.8"/>
  </r>
  <r>
    <s v="-"/>
    <s v="All ages"/>
    <s v="-"/>
    <s v="Both sexes"/>
    <s v="21"/>
    <s v="Mayo"/>
    <s v="2002"/>
    <s v="2002"/>
    <s v="B1033C1"/>
    <s v="In private households"/>
    <s v="Number"/>
    <n v="9139"/>
  </r>
  <r>
    <s v="-"/>
    <s v="All ages"/>
    <s v="-"/>
    <s v="Both sexes"/>
    <s v="21"/>
    <s v="Mayo"/>
    <s v="2002"/>
    <s v="2002"/>
    <s v="B1033C2"/>
    <s v="Living alone in private households"/>
    <s v="Number"/>
    <n v="2310"/>
  </r>
  <r>
    <s v="-"/>
    <s v="All ages"/>
    <s v="-"/>
    <s v="Both sexes"/>
    <s v="21"/>
    <s v="Mayo"/>
    <s v="2002"/>
    <s v="2002"/>
    <s v="B1033C3"/>
    <s v="Percentage living alone in private households"/>
    <s v="%"/>
    <n v="25.3"/>
  </r>
  <r>
    <s v="-"/>
    <s v="All ages"/>
    <s v="-"/>
    <s v="Both sexes"/>
    <s v="22"/>
    <s v="Roscommon"/>
    <s v="2002"/>
    <s v="2002"/>
    <s v="B1033C1"/>
    <s v="In private households"/>
    <s v="Number"/>
    <n v="4276"/>
  </r>
  <r>
    <s v="-"/>
    <s v="All ages"/>
    <s v="-"/>
    <s v="Both sexes"/>
    <s v="22"/>
    <s v="Roscommon"/>
    <s v="2002"/>
    <s v="2002"/>
    <s v="B1033C2"/>
    <s v="Living alone in private households"/>
    <s v="Number"/>
    <n v="1076"/>
  </r>
  <r>
    <s v="-"/>
    <s v="All ages"/>
    <s v="-"/>
    <s v="Both sexes"/>
    <s v="22"/>
    <s v="Roscommon"/>
    <s v="2002"/>
    <s v="2002"/>
    <s v="B1033C3"/>
    <s v="Percentage living alone in private households"/>
    <s v="%"/>
    <n v="25.2"/>
  </r>
  <r>
    <s v="-"/>
    <s v="All ages"/>
    <s v="-"/>
    <s v="Both sexes"/>
    <s v="23"/>
    <s v="Sligo"/>
    <s v="2002"/>
    <s v="2002"/>
    <s v="B1033C1"/>
    <s v="In private households"/>
    <s v="Number"/>
    <n v="4239"/>
  </r>
  <r>
    <s v="-"/>
    <s v="All ages"/>
    <s v="-"/>
    <s v="Both sexes"/>
    <s v="23"/>
    <s v="Sligo"/>
    <s v="2002"/>
    <s v="2002"/>
    <s v="B1033C2"/>
    <s v="Living alone in private households"/>
    <s v="Number"/>
    <n v="989"/>
  </r>
  <r>
    <s v="-"/>
    <s v="All ages"/>
    <s v="-"/>
    <s v="Both sexes"/>
    <s v="23"/>
    <s v="Sligo"/>
    <s v="2002"/>
    <s v="2002"/>
    <s v="B1033C3"/>
    <s v="Percentage living alone in private households"/>
    <s v="%"/>
    <n v="23.3"/>
  </r>
  <r>
    <s v="-"/>
    <s v="All ages"/>
    <s v="-"/>
    <s v="Both sexes"/>
    <s v="D"/>
    <s v="Ulster (part of)"/>
    <s v="2002"/>
    <s v="2002"/>
    <s v="B1033C1"/>
    <s v="In private households"/>
    <s v="Number"/>
    <n v="18318"/>
  </r>
  <r>
    <s v="-"/>
    <s v="All ages"/>
    <s v="-"/>
    <s v="Both sexes"/>
    <s v="D"/>
    <s v="Ulster (part of)"/>
    <s v="2002"/>
    <s v="2002"/>
    <s v="B1033C2"/>
    <s v="Living alone in private households"/>
    <s v="Number"/>
    <n v="4356"/>
  </r>
  <r>
    <s v="-"/>
    <s v="All ages"/>
    <s v="-"/>
    <s v="Both sexes"/>
    <s v="D"/>
    <s v="Ulster (part of)"/>
    <s v="2002"/>
    <s v="2002"/>
    <s v="B1033C3"/>
    <s v="Percentage living alone in private households"/>
    <s v="%"/>
    <n v="23.8"/>
  </r>
  <r>
    <s v="-"/>
    <s v="All ages"/>
    <s v="-"/>
    <s v="Both sexes"/>
    <s v="24"/>
    <s v="Cavan"/>
    <s v="2002"/>
    <s v="2002"/>
    <s v="B1033C1"/>
    <s v="In private households"/>
    <s v="Number"/>
    <n v="3933"/>
  </r>
  <r>
    <s v="-"/>
    <s v="All ages"/>
    <s v="-"/>
    <s v="Both sexes"/>
    <s v="24"/>
    <s v="Cavan"/>
    <s v="2002"/>
    <s v="2002"/>
    <s v="B1033C2"/>
    <s v="Living alone in private households"/>
    <s v="Number"/>
    <n v="989"/>
  </r>
  <r>
    <s v="-"/>
    <s v="All ages"/>
    <s v="-"/>
    <s v="Both sexes"/>
    <s v="24"/>
    <s v="Cavan"/>
    <s v="2002"/>
    <s v="2002"/>
    <s v="B1033C3"/>
    <s v="Percentage living alone in private households"/>
    <s v="%"/>
    <n v="25.1"/>
  </r>
  <r>
    <s v="-"/>
    <s v="All ages"/>
    <s v="-"/>
    <s v="Both sexes"/>
    <s v="25"/>
    <s v="Donegal"/>
    <s v="2002"/>
    <s v="2002"/>
    <s v="B1033C1"/>
    <s v="In private households"/>
    <s v="Number"/>
    <n v="10744"/>
  </r>
  <r>
    <s v="-"/>
    <s v="All ages"/>
    <s v="-"/>
    <s v="Both sexes"/>
    <s v="25"/>
    <s v="Donegal"/>
    <s v="2002"/>
    <s v="2002"/>
    <s v="B1033C2"/>
    <s v="Living alone in private households"/>
    <s v="Number"/>
    <n v="2506"/>
  </r>
  <r>
    <s v="-"/>
    <s v="All ages"/>
    <s v="-"/>
    <s v="Both sexes"/>
    <s v="25"/>
    <s v="Donegal"/>
    <s v="2002"/>
    <s v="2002"/>
    <s v="B1033C3"/>
    <s v="Percentage living alone in private households"/>
    <s v="%"/>
    <n v="23.3"/>
  </r>
  <r>
    <s v="-"/>
    <s v="All ages"/>
    <s v="-"/>
    <s v="Both sexes"/>
    <s v="26"/>
    <s v="Monaghan"/>
    <s v="2002"/>
    <s v="2002"/>
    <s v="B1033C1"/>
    <s v="In private households"/>
    <s v="Number"/>
    <n v="3641"/>
  </r>
  <r>
    <s v="-"/>
    <s v="All ages"/>
    <s v="-"/>
    <s v="Both sexes"/>
    <s v="26"/>
    <s v="Monaghan"/>
    <s v="2002"/>
    <s v="2002"/>
    <s v="B1033C2"/>
    <s v="Living alone in private households"/>
    <s v="Number"/>
    <n v="861"/>
  </r>
  <r>
    <s v="-"/>
    <s v="All ages"/>
    <s v="-"/>
    <s v="Both sexes"/>
    <s v="26"/>
    <s v="Monaghan"/>
    <s v="2002"/>
    <s v="2002"/>
    <s v="B1033C3"/>
    <s v="Percentage living alone in private households"/>
    <s v="%"/>
    <n v="23.6"/>
  </r>
  <r>
    <s v="-"/>
    <s v="All ages"/>
    <s v="1"/>
    <s v="Male"/>
    <s v="-"/>
    <s v="State"/>
    <s v="2002"/>
    <s v="2002"/>
    <s v="B1033C1"/>
    <s v="In private households"/>
    <s v="Number"/>
    <n v="123544"/>
  </r>
  <r>
    <s v="-"/>
    <s v="All ages"/>
    <s v="1"/>
    <s v="Male"/>
    <s v="-"/>
    <s v="State"/>
    <s v="2002"/>
    <s v="2002"/>
    <s v="B1033C2"/>
    <s v="Living alone in private households"/>
    <s v="Number"/>
    <n v="23471"/>
  </r>
  <r>
    <s v="-"/>
    <s v="All ages"/>
    <s v="1"/>
    <s v="Male"/>
    <s v="-"/>
    <s v="State"/>
    <s v="2002"/>
    <s v="2002"/>
    <s v="B1033C3"/>
    <s v="Percentage living alone in private households"/>
    <s v="%"/>
    <n v="19"/>
  </r>
  <r>
    <s v="-"/>
    <s v="All ages"/>
    <s v="1"/>
    <s v="Male"/>
    <s v="A"/>
    <s v="Leinster"/>
    <s v="2002"/>
    <s v="2002"/>
    <s v="B1033C1"/>
    <s v="In private households"/>
    <s v="Number"/>
    <n v="62656"/>
  </r>
  <r>
    <s v="-"/>
    <s v="All ages"/>
    <s v="1"/>
    <s v="Male"/>
    <s v="A"/>
    <s v="Leinster"/>
    <s v="2002"/>
    <s v="2002"/>
    <s v="B1033C2"/>
    <s v="Living alone in private households"/>
    <s v="Number"/>
    <n v="10777"/>
  </r>
  <r>
    <s v="-"/>
    <s v="All ages"/>
    <s v="1"/>
    <s v="Male"/>
    <s v="A"/>
    <s v="Leinster"/>
    <s v="2002"/>
    <s v="2002"/>
    <s v="B1033C3"/>
    <s v="Percentage living alone in private households"/>
    <s v="%"/>
    <n v="17.2"/>
  </r>
  <r>
    <s v="-"/>
    <s v="All ages"/>
    <s v="1"/>
    <s v="Male"/>
    <s v="01"/>
    <s v="Carlow"/>
    <s v="2002"/>
    <s v="2002"/>
    <s v="B1033C1"/>
    <s v="In private households"/>
    <s v="Number"/>
    <n v="1549"/>
  </r>
  <r>
    <s v="-"/>
    <s v="All ages"/>
    <s v="1"/>
    <s v="Male"/>
    <s v="01"/>
    <s v="Carlow"/>
    <s v="2002"/>
    <s v="2002"/>
    <s v="B1033C2"/>
    <s v="Living alone in private households"/>
    <s v="Number"/>
    <n v="301"/>
  </r>
  <r>
    <s v="-"/>
    <s v="All ages"/>
    <s v="1"/>
    <s v="Male"/>
    <s v="01"/>
    <s v="Carlow"/>
    <s v="2002"/>
    <s v="2002"/>
    <s v="B1033C3"/>
    <s v="Percentage living alone in private households"/>
    <s v="%"/>
    <n v="19.4"/>
  </r>
  <r>
    <s v="-"/>
    <s v="All ages"/>
    <s v="1"/>
    <s v="Male"/>
    <s v="02"/>
    <s v="Dublin"/>
    <s v="2002"/>
    <s v="2002"/>
    <s v="B1033C1"/>
    <s v="In private households"/>
    <s v="Number"/>
    <n v="32314"/>
  </r>
  <r>
    <s v="-"/>
    <s v="All ages"/>
    <s v="1"/>
    <s v="Male"/>
    <s v="02"/>
    <s v="Dublin"/>
    <s v="2002"/>
    <s v="2002"/>
    <s v="B1033C2"/>
    <s v="Living alone in private households"/>
    <s v="Number"/>
    <n v="5796"/>
  </r>
  <r>
    <s v="-"/>
    <s v="All ages"/>
    <s v="1"/>
    <s v="Male"/>
    <s v="02"/>
    <s v="Dublin"/>
    <s v="2002"/>
    <s v="2002"/>
    <s v="B1033C3"/>
    <s v="Percentage living alone in private households"/>
    <s v="%"/>
    <n v="17.9"/>
  </r>
  <r>
    <s v="-"/>
    <s v="All ages"/>
    <s v="1"/>
    <s v="Male"/>
    <s v="021"/>
    <s v="Dublin City"/>
    <s v="2002"/>
    <s v="2002"/>
    <s v="B1033C1"/>
    <s v="In private households"/>
    <s v="Number"/>
    <n v="17529"/>
  </r>
  <r>
    <s v="-"/>
    <s v="All ages"/>
    <s v="1"/>
    <s v="Male"/>
    <s v="021"/>
    <s v="Dublin City"/>
    <s v="2002"/>
    <s v="2002"/>
    <s v="B1033C2"/>
    <s v="Living alone in private households"/>
    <s v="Number"/>
    <n v="4068"/>
  </r>
  <r>
    <s v="-"/>
    <s v="All ages"/>
    <s v="1"/>
    <s v="Male"/>
    <s v="021"/>
    <s v="Dublin City"/>
    <s v="2002"/>
    <s v="2002"/>
    <s v="B1033C3"/>
    <s v="Percentage living alone in private households"/>
    <s v="%"/>
    <n v="23.2"/>
  </r>
  <r>
    <s v="-"/>
    <s v="All ages"/>
    <s v="1"/>
    <s v="Male"/>
    <s v="024"/>
    <s v="Dún Laoghaire-Rathdown"/>
    <s v="2002"/>
    <s v="2002"/>
    <s v="B1033C1"/>
    <s v="In private households"/>
    <s v="Number"/>
    <n v="4728"/>
  </r>
  <r>
    <s v="-"/>
    <s v="All ages"/>
    <s v="1"/>
    <s v="Male"/>
    <s v="024"/>
    <s v="Dún Laoghaire-Rathdown"/>
    <s v="2002"/>
    <s v="2002"/>
    <s v="B1033C2"/>
    <s v="Living alone in private households"/>
    <s v="Number"/>
    <n v="713"/>
  </r>
  <r>
    <s v="-"/>
    <s v="All ages"/>
    <s v="1"/>
    <s v="Male"/>
    <s v="024"/>
    <s v="Dún Laoghaire-Rathdown"/>
    <s v="2002"/>
    <s v="2002"/>
    <s v="B1033C3"/>
    <s v="Percentage living alone in private households"/>
    <s v="%"/>
    <n v="15.1"/>
  </r>
  <r>
    <s v="-"/>
    <s v="All ages"/>
    <s v="1"/>
    <s v="Male"/>
    <s v="023"/>
    <s v="Fingal"/>
    <s v="2002"/>
    <s v="2002"/>
    <s v="B1033C1"/>
    <s v="In private households"/>
    <s v="Number"/>
    <n v="4067"/>
  </r>
  <r>
    <s v="-"/>
    <s v="All ages"/>
    <s v="1"/>
    <s v="Male"/>
    <s v="023"/>
    <s v="Fingal"/>
    <s v="2002"/>
    <s v="2002"/>
    <s v="B1033C2"/>
    <s v="Living alone in private households"/>
    <s v="Number"/>
    <n v="424"/>
  </r>
  <r>
    <s v="-"/>
    <s v="All ages"/>
    <s v="1"/>
    <s v="Male"/>
    <s v="023"/>
    <s v="Fingal"/>
    <s v="2002"/>
    <s v="2002"/>
    <s v="B1033C3"/>
    <s v="Percentage living alone in private households"/>
    <s v="%"/>
    <n v="10.4"/>
  </r>
  <r>
    <s v="-"/>
    <s v="All ages"/>
    <s v="1"/>
    <s v="Male"/>
    <s v="022"/>
    <s v="South Dublin"/>
    <s v="2002"/>
    <s v="2002"/>
    <s v="B1033C1"/>
    <s v="In private households"/>
    <s v="Number"/>
    <n v="5990"/>
  </r>
  <r>
    <s v="-"/>
    <s v="All ages"/>
    <s v="1"/>
    <s v="Male"/>
    <s v="022"/>
    <s v="South Dublin"/>
    <s v="2002"/>
    <s v="2002"/>
    <s v="B1033C2"/>
    <s v="Living alone in private households"/>
    <s v="Number"/>
    <n v="591"/>
  </r>
  <r>
    <s v="-"/>
    <s v="All ages"/>
    <s v="1"/>
    <s v="Male"/>
    <s v="022"/>
    <s v="South Dublin"/>
    <s v="2002"/>
    <s v="2002"/>
    <s v="B1033C3"/>
    <s v="Percentage living alone in private households"/>
    <s v="%"/>
    <n v="9.9"/>
  </r>
  <r>
    <s v="-"/>
    <s v="All ages"/>
    <s v="1"/>
    <s v="Male"/>
    <s v="03"/>
    <s v="Kildare"/>
    <s v="2002"/>
    <s v="2002"/>
    <s v="B1033C1"/>
    <s v="In private households"/>
    <s v="Number"/>
    <n v="4190"/>
  </r>
  <r>
    <s v="-"/>
    <s v="All ages"/>
    <s v="1"/>
    <s v="Male"/>
    <s v="03"/>
    <s v="Kildare"/>
    <s v="2002"/>
    <s v="2002"/>
    <s v="B1033C2"/>
    <s v="Living alone in private households"/>
    <s v="Number"/>
    <n v="563"/>
  </r>
  <r>
    <s v="-"/>
    <s v="All ages"/>
    <s v="1"/>
    <s v="Male"/>
    <s v="03"/>
    <s v="Kildare"/>
    <s v="2002"/>
    <s v="2002"/>
    <s v="B1033C3"/>
    <s v="Percentage living alone in private households"/>
    <s v="%"/>
    <n v="13.4"/>
  </r>
  <r>
    <s v="-"/>
    <s v="All ages"/>
    <s v="1"/>
    <s v="Male"/>
    <s v="04"/>
    <s v="Kilkenny"/>
    <s v="2002"/>
    <s v="2002"/>
    <s v="B1033C1"/>
    <s v="In private households"/>
    <s v="Number"/>
    <n v="2588"/>
  </r>
  <r>
    <s v="-"/>
    <s v="All ages"/>
    <s v="1"/>
    <s v="Male"/>
    <s v="04"/>
    <s v="Kilkenny"/>
    <s v="2002"/>
    <s v="2002"/>
    <s v="B1033C2"/>
    <s v="Living alone in private households"/>
    <s v="Number"/>
    <n v="452"/>
  </r>
  <r>
    <s v="-"/>
    <s v="All ages"/>
    <s v="1"/>
    <s v="Male"/>
    <s v="04"/>
    <s v="Kilkenny"/>
    <s v="2002"/>
    <s v="2002"/>
    <s v="B1033C3"/>
    <s v="Percentage living alone in private households"/>
    <s v="%"/>
    <n v="17.5"/>
  </r>
  <r>
    <s v="-"/>
    <s v="All ages"/>
    <s v="1"/>
    <s v="Male"/>
    <s v="05"/>
    <s v="Laois"/>
    <s v="2002"/>
    <s v="2002"/>
    <s v="B1033C1"/>
    <s v="In private households"/>
    <s v="Number"/>
    <n v="1889"/>
  </r>
  <r>
    <s v="-"/>
    <s v="All ages"/>
    <s v="1"/>
    <s v="Male"/>
    <s v="05"/>
    <s v="Laois"/>
    <s v="2002"/>
    <s v="2002"/>
    <s v="B1033C2"/>
    <s v="Living alone in private households"/>
    <s v="Number"/>
    <n v="330"/>
  </r>
  <r>
    <s v="-"/>
    <s v="All ages"/>
    <s v="1"/>
    <s v="Male"/>
    <s v="05"/>
    <s v="Laois"/>
    <s v="2002"/>
    <s v="2002"/>
    <s v="B1033C3"/>
    <s v="Percentage living alone in private households"/>
    <s v="%"/>
    <n v="17.5"/>
  </r>
  <r>
    <s v="-"/>
    <s v="All ages"/>
    <s v="1"/>
    <s v="Male"/>
    <s v="06"/>
    <s v="Longford"/>
    <s v="2002"/>
    <s v="2002"/>
    <s v="B1033C1"/>
    <s v="In private households"/>
    <s v="Number"/>
    <n v="1214"/>
  </r>
  <r>
    <s v="-"/>
    <s v="All ages"/>
    <s v="1"/>
    <s v="Male"/>
    <s v="06"/>
    <s v="Longford"/>
    <s v="2002"/>
    <s v="2002"/>
    <s v="B1033C2"/>
    <s v="Living alone in private households"/>
    <s v="Number"/>
    <n v="247"/>
  </r>
  <r>
    <s v="-"/>
    <s v="All ages"/>
    <s v="1"/>
    <s v="Male"/>
    <s v="06"/>
    <s v="Longford"/>
    <s v="2002"/>
    <s v="2002"/>
    <s v="B1033C3"/>
    <s v="Percentage living alone in private households"/>
    <s v="%"/>
    <n v="20.3"/>
  </r>
  <r>
    <s v="-"/>
    <s v="All ages"/>
    <s v="1"/>
    <s v="Male"/>
    <s v="07"/>
    <s v="Louth"/>
    <s v="2002"/>
    <s v="2002"/>
    <s v="B1033C1"/>
    <s v="In private households"/>
    <s v="Number"/>
    <n v="3670"/>
  </r>
  <r>
    <s v="-"/>
    <s v="All ages"/>
    <s v="1"/>
    <s v="Male"/>
    <s v="07"/>
    <s v="Louth"/>
    <s v="2002"/>
    <s v="2002"/>
    <s v="B1033C2"/>
    <s v="Living alone in private households"/>
    <s v="Number"/>
    <n v="613"/>
  </r>
  <r>
    <s v="-"/>
    <s v="All ages"/>
    <s v="1"/>
    <s v="Male"/>
    <s v="07"/>
    <s v="Louth"/>
    <s v="2002"/>
    <s v="2002"/>
    <s v="B1033C3"/>
    <s v="Percentage living alone in private households"/>
    <s v="%"/>
    <n v="16.7"/>
  </r>
  <r>
    <s v="-"/>
    <s v="All ages"/>
    <s v="1"/>
    <s v="Male"/>
    <s v="08"/>
    <s v="Meath"/>
    <s v="2002"/>
    <s v="2002"/>
    <s v="B1033C1"/>
    <s v="In private households"/>
    <s v="Number"/>
    <n v="3486"/>
  </r>
  <r>
    <s v="-"/>
    <s v="All ages"/>
    <s v="1"/>
    <s v="Male"/>
    <s v="08"/>
    <s v="Meath"/>
    <s v="2002"/>
    <s v="2002"/>
    <s v="B1033C2"/>
    <s v="Living alone in private households"/>
    <s v="Number"/>
    <n v="496"/>
  </r>
  <r>
    <s v="-"/>
    <s v="All ages"/>
    <s v="1"/>
    <s v="Male"/>
    <s v="08"/>
    <s v="Meath"/>
    <s v="2002"/>
    <s v="2002"/>
    <s v="B1033C3"/>
    <s v="Percentage living alone in private households"/>
    <s v="%"/>
    <n v="14.2"/>
  </r>
  <r>
    <s v="-"/>
    <s v="All ages"/>
    <s v="1"/>
    <s v="Male"/>
    <s v="09"/>
    <s v="Offaly"/>
    <s v="2002"/>
    <s v="2002"/>
    <s v="B1033C1"/>
    <s v="In private households"/>
    <s v="Number"/>
    <n v="2125"/>
  </r>
  <r>
    <s v="-"/>
    <s v="All ages"/>
    <s v="1"/>
    <s v="Male"/>
    <s v="09"/>
    <s v="Offaly"/>
    <s v="2002"/>
    <s v="2002"/>
    <s v="B1033C2"/>
    <s v="Living alone in private households"/>
    <s v="Number"/>
    <n v="361"/>
  </r>
  <r>
    <s v="-"/>
    <s v="All ages"/>
    <s v="1"/>
    <s v="Male"/>
    <s v="09"/>
    <s v="Offaly"/>
    <s v="2002"/>
    <s v="2002"/>
    <s v="B1033C3"/>
    <s v="Percentage living alone in private households"/>
    <s v="%"/>
    <n v="17"/>
  </r>
  <r>
    <s v="-"/>
    <s v="All ages"/>
    <s v="1"/>
    <s v="Male"/>
    <s v="10"/>
    <s v="Westmeath"/>
    <s v="2002"/>
    <s v="2002"/>
    <s v="B1033C1"/>
    <s v="In private households"/>
    <s v="Number"/>
    <n v="2273"/>
  </r>
  <r>
    <s v="-"/>
    <s v="All ages"/>
    <s v="1"/>
    <s v="Male"/>
    <s v="10"/>
    <s v="Westmeath"/>
    <s v="2002"/>
    <s v="2002"/>
    <s v="B1033C2"/>
    <s v="Living alone in private households"/>
    <s v="Number"/>
    <n v="408"/>
  </r>
  <r>
    <s v="-"/>
    <s v="All ages"/>
    <s v="1"/>
    <s v="Male"/>
    <s v="10"/>
    <s v="Westmeath"/>
    <s v="2002"/>
    <s v="2002"/>
    <s v="B1033C3"/>
    <s v="Percentage living alone in private households"/>
    <s v="%"/>
    <n v="17.9"/>
  </r>
  <r>
    <s v="-"/>
    <s v="All ages"/>
    <s v="1"/>
    <s v="Male"/>
    <s v="11"/>
    <s v="Wexford"/>
    <s v="2002"/>
    <s v="2002"/>
    <s v="B1033C1"/>
    <s v="In private households"/>
    <s v="Number"/>
    <n v="4023"/>
  </r>
  <r>
    <s v="-"/>
    <s v="All ages"/>
    <s v="1"/>
    <s v="Male"/>
    <s v="11"/>
    <s v="Wexford"/>
    <s v="2002"/>
    <s v="2002"/>
    <s v="B1033C2"/>
    <s v="Living alone in private households"/>
    <s v="Number"/>
    <n v="688"/>
  </r>
  <r>
    <s v="-"/>
    <s v="All ages"/>
    <s v="1"/>
    <s v="Male"/>
    <s v="11"/>
    <s v="Wexford"/>
    <s v="2002"/>
    <s v="2002"/>
    <s v="B1033C3"/>
    <s v="Percentage living alone in private households"/>
    <s v="%"/>
    <n v="17.1"/>
  </r>
  <r>
    <s v="-"/>
    <s v="All ages"/>
    <s v="1"/>
    <s v="Male"/>
    <s v="12"/>
    <s v="Wicklow"/>
    <s v="2002"/>
    <s v="2002"/>
    <s v="B1033C1"/>
    <s v="In private households"/>
    <s v="Number"/>
    <n v="3335"/>
  </r>
  <r>
    <s v="-"/>
    <s v="All ages"/>
    <s v="1"/>
    <s v="Male"/>
    <s v="12"/>
    <s v="Wicklow"/>
    <s v="2002"/>
    <s v="2002"/>
    <s v="B1033C2"/>
    <s v="Living alone in private households"/>
    <s v="Number"/>
    <n v="522"/>
  </r>
  <r>
    <s v="-"/>
    <s v="All ages"/>
    <s v="1"/>
    <s v="Male"/>
    <s v="12"/>
    <s v="Wicklow"/>
    <s v="2002"/>
    <s v="2002"/>
    <s v="B1033C3"/>
    <s v="Percentage living alone in private households"/>
    <s v="%"/>
    <n v="15.7"/>
  </r>
  <r>
    <s v="-"/>
    <s v="All ages"/>
    <s v="1"/>
    <s v="Male"/>
    <s v="B"/>
    <s v="Munster"/>
    <s v="2002"/>
    <s v="2002"/>
    <s v="B1033C1"/>
    <s v="In private households"/>
    <s v="Number"/>
    <n v="36080"/>
  </r>
  <r>
    <s v="-"/>
    <s v="All ages"/>
    <s v="1"/>
    <s v="Male"/>
    <s v="B"/>
    <s v="Munster"/>
    <s v="2002"/>
    <s v="2002"/>
    <s v="B1033C2"/>
    <s v="Living alone in private households"/>
    <s v="Number"/>
    <n v="7285"/>
  </r>
  <r>
    <s v="-"/>
    <s v="All ages"/>
    <s v="1"/>
    <s v="Male"/>
    <s v="B"/>
    <s v="Munster"/>
    <s v="2002"/>
    <s v="2002"/>
    <s v="B1033C3"/>
    <s v="Percentage living alone in private households"/>
    <s v="%"/>
    <n v="20.2"/>
  </r>
  <r>
    <s v="-"/>
    <s v="All ages"/>
    <s v="1"/>
    <s v="Male"/>
    <s v="13"/>
    <s v="Clare"/>
    <s v="2002"/>
    <s v="2002"/>
    <s v="B1033C1"/>
    <s v="In private households"/>
    <s v="Number"/>
    <n v="3125"/>
  </r>
  <r>
    <s v="-"/>
    <s v="All ages"/>
    <s v="1"/>
    <s v="Male"/>
    <s v="13"/>
    <s v="Clare"/>
    <s v="2002"/>
    <s v="2002"/>
    <s v="B1033C2"/>
    <s v="Living alone in private households"/>
    <s v="Number"/>
    <n v="643"/>
  </r>
  <r>
    <s v="-"/>
    <s v="All ages"/>
    <s v="1"/>
    <s v="Male"/>
    <s v="13"/>
    <s v="Clare"/>
    <s v="2002"/>
    <s v="2002"/>
    <s v="B1033C3"/>
    <s v="Percentage living alone in private households"/>
    <s v="%"/>
    <n v="20.6"/>
  </r>
  <r>
    <s v="-"/>
    <s v="All ages"/>
    <s v="1"/>
    <s v="Male"/>
    <s v="14"/>
    <s v="Cork"/>
    <s v="2002"/>
    <s v="2002"/>
    <s v="B1033C1"/>
    <s v="In private households"/>
    <s v="Number"/>
    <n v="14384"/>
  </r>
  <r>
    <s v="-"/>
    <s v="All ages"/>
    <s v="1"/>
    <s v="Male"/>
    <s v="14"/>
    <s v="Cork"/>
    <s v="2002"/>
    <s v="2002"/>
    <s v="B1033C2"/>
    <s v="Living alone in private households"/>
    <s v="Number"/>
    <n v="2838"/>
  </r>
  <r>
    <s v="-"/>
    <s v="All ages"/>
    <s v="1"/>
    <s v="Male"/>
    <s v="14"/>
    <s v="Cork"/>
    <s v="2002"/>
    <s v="2002"/>
    <s v="B1033C3"/>
    <s v="Percentage living alone in private households"/>
    <s v="%"/>
    <n v="19.7"/>
  </r>
  <r>
    <s v="-"/>
    <s v="All ages"/>
    <s v="1"/>
    <s v="Male"/>
    <s v="141"/>
    <s v="Cork City"/>
    <s v="2002"/>
    <s v="2002"/>
    <s v="B1033C1"/>
    <s v="In private households"/>
    <s v="Number"/>
    <n v="5226"/>
  </r>
  <r>
    <s v="-"/>
    <s v="All ages"/>
    <s v="1"/>
    <s v="Male"/>
    <s v="141"/>
    <s v="Cork City"/>
    <s v="2002"/>
    <s v="2002"/>
    <s v="B1033C2"/>
    <s v="Living alone in private households"/>
    <s v="Number"/>
    <n v="1139"/>
  </r>
  <r>
    <s v="-"/>
    <s v="All ages"/>
    <s v="1"/>
    <s v="Male"/>
    <s v="141"/>
    <s v="Cork City"/>
    <s v="2002"/>
    <s v="2002"/>
    <s v="B1033C3"/>
    <s v="Percentage living alone in private households"/>
    <s v="%"/>
    <n v="21.8"/>
  </r>
  <r>
    <s v="-"/>
    <s v="All ages"/>
    <s v="1"/>
    <s v="Male"/>
    <s v="142"/>
    <s v="Cork County"/>
    <s v="2002"/>
    <s v="2002"/>
    <s v="B1033C1"/>
    <s v="In private households"/>
    <s v="Number"/>
    <n v="9158"/>
  </r>
  <r>
    <s v="-"/>
    <s v="All ages"/>
    <s v="1"/>
    <s v="Male"/>
    <s v="142"/>
    <s v="Cork County"/>
    <s v="2002"/>
    <s v="2002"/>
    <s v="B1033C2"/>
    <s v="Living alone in private households"/>
    <s v="Number"/>
    <n v="1699"/>
  </r>
  <r>
    <s v="-"/>
    <s v="All ages"/>
    <s v="1"/>
    <s v="Male"/>
    <s v="142"/>
    <s v="Cork County"/>
    <s v="2002"/>
    <s v="2002"/>
    <s v="B1033C3"/>
    <s v="Percentage living alone in private households"/>
    <s v="%"/>
    <n v="18.6"/>
  </r>
  <r>
    <s v="-"/>
    <s v="All ages"/>
    <s v="1"/>
    <s v="Male"/>
    <s v="15"/>
    <s v="Kerry"/>
    <s v="2002"/>
    <s v="2002"/>
    <s v="B1033C1"/>
    <s v="In private households"/>
    <s v="Number"/>
    <n v="4465"/>
  </r>
  <r>
    <s v="-"/>
    <s v="All ages"/>
    <s v="1"/>
    <s v="Male"/>
    <s v="15"/>
    <s v="Kerry"/>
    <s v="2002"/>
    <s v="2002"/>
    <s v="B1033C2"/>
    <s v="Living alone in private households"/>
    <s v="Number"/>
    <n v="1026"/>
  </r>
  <r>
    <s v="-"/>
    <s v="All ages"/>
    <s v="1"/>
    <s v="Male"/>
    <s v="15"/>
    <s v="Kerry"/>
    <s v="2002"/>
    <s v="2002"/>
    <s v="B1033C3"/>
    <s v="Percentage living alone in private households"/>
    <s v="%"/>
    <n v="23"/>
  </r>
  <r>
    <s v="-"/>
    <s v="All ages"/>
    <s v="1"/>
    <s v="Male"/>
    <s v="16"/>
    <s v="Limerick"/>
    <s v="2002"/>
    <s v="2002"/>
    <s v="B1033C1"/>
    <s v="In private households"/>
    <s v="Number"/>
    <n v="5896"/>
  </r>
  <r>
    <s v="-"/>
    <s v="All ages"/>
    <s v="1"/>
    <s v="Male"/>
    <s v="16"/>
    <s v="Limerick"/>
    <s v="2002"/>
    <s v="2002"/>
    <s v="B1033C2"/>
    <s v="Living alone in private households"/>
    <s v="Number"/>
    <n v="1083"/>
  </r>
  <r>
    <s v="-"/>
    <s v="All ages"/>
    <s v="1"/>
    <s v="Male"/>
    <s v="16"/>
    <s v="Limerick"/>
    <s v="2002"/>
    <s v="2002"/>
    <s v="B1033C3"/>
    <s v="Percentage living alone in private households"/>
    <s v="%"/>
    <n v="18.4"/>
  </r>
  <r>
    <s v="-"/>
    <s v="All ages"/>
    <s v="1"/>
    <s v="Male"/>
    <s v="161"/>
    <s v="Limerick City"/>
    <s v="2002"/>
    <s v="2002"/>
    <s v="B1033C1"/>
    <s v="In private households"/>
    <s v="Number"/>
    <n v="2440"/>
  </r>
  <r>
    <s v="-"/>
    <s v="All ages"/>
    <s v="1"/>
    <s v="Male"/>
    <s v="161"/>
    <s v="Limerick City"/>
    <s v="2002"/>
    <s v="2002"/>
    <s v="B1033C2"/>
    <s v="Living alone in private households"/>
    <s v="Number"/>
    <n v="506"/>
  </r>
  <r>
    <s v="-"/>
    <s v="All ages"/>
    <s v="1"/>
    <s v="Male"/>
    <s v="161"/>
    <s v="Limerick City"/>
    <s v="2002"/>
    <s v="2002"/>
    <s v="B1033C3"/>
    <s v="Percentage living alone in private households"/>
    <s v="%"/>
    <n v="20.7"/>
  </r>
  <r>
    <s v="-"/>
    <s v="All ages"/>
    <s v="1"/>
    <s v="Male"/>
    <s v="162"/>
    <s v="Limerick County"/>
    <s v="2002"/>
    <s v="2002"/>
    <s v="B1033C1"/>
    <s v="In private households"/>
    <s v="Number"/>
    <n v="3456"/>
  </r>
  <r>
    <s v="-"/>
    <s v="All ages"/>
    <s v="1"/>
    <s v="Male"/>
    <s v="162"/>
    <s v="Limerick County"/>
    <s v="2002"/>
    <s v="2002"/>
    <s v="B1033C2"/>
    <s v="Living alone in private households"/>
    <s v="Number"/>
    <n v="577"/>
  </r>
  <r>
    <s v="-"/>
    <s v="All ages"/>
    <s v="1"/>
    <s v="Male"/>
    <s v="162"/>
    <s v="Limerick County"/>
    <s v="2002"/>
    <s v="2002"/>
    <s v="B1033C3"/>
    <s v="Percentage living alone in private households"/>
    <s v="%"/>
    <n v="16.7"/>
  </r>
  <r>
    <s v="-"/>
    <s v="All ages"/>
    <s v="1"/>
    <s v="Male"/>
    <s v="171"/>
    <s v="North Tipperary"/>
    <s v="2002"/>
    <s v="2002"/>
    <s v="B1033C1"/>
    <s v="In private households"/>
    <s v="Number"/>
    <n v="2077"/>
  </r>
  <r>
    <s v="-"/>
    <s v="All ages"/>
    <s v="1"/>
    <s v="Male"/>
    <s v="171"/>
    <s v="North Tipperary"/>
    <s v="2002"/>
    <s v="2002"/>
    <s v="B1033C2"/>
    <s v="Living alone in private households"/>
    <s v="Number"/>
    <n v="402"/>
  </r>
  <r>
    <s v="-"/>
    <s v="All ages"/>
    <s v="1"/>
    <s v="Male"/>
    <s v="171"/>
    <s v="North Tipperary"/>
    <s v="2002"/>
    <s v="2002"/>
    <s v="B1033C3"/>
    <s v="Percentage living alone in private households"/>
    <s v="%"/>
    <n v="19.4"/>
  </r>
  <r>
    <s v="-"/>
    <s v="All ages"/>
    <s v="1"/>
    <s v="Male"/>
    <s v="172"/>
    <s v="South Tipperary"/>
    <s v="2002"/>
    <s v="2002"/>
    <s v="B1033C1"/>
    <s v="In private households"/>
    <s v="Number"/>
    <n v="2915"/>
  </r>
  <r>
    <s v="-"/>
    <s v="All ages"/>
    <s v="1"/>
    <s v="Male"/>
    <s v="172"/>
    <s v="South Tipperary"/>
    <s v="2002"/>
    <s v="2002"/>
    <s v="B1033C2"/>
    <s v="Living alone in private households"/>
    <s v="Number"/>
    <n v="648"/>
  </r>
  <r>
    <s v="-"/>
    <s v="All ages"/>
    <s v="1"/>
    <s v="Male"/>
    <s v="172"/>
    <s v="South Tipperary"/>
    <s v="2002"/>
    <s v="2002"/>
    <s v="B1033C3"/>
    <s v="Percentage living alone in private households"/>
    <s v="%"/>
    <n v="22.2"/>
  </r>
  <r>
    <s v="-"/>
    <s v="All ages"/>
    <s v="1"/>
    <s v="Male"/>
    <s v="18"/>
    <s v="Waterford"/>
    <s v="2002"/>
    <s v="2002"/>
    <s v="B1033C1"/>
    <s v="In private households"/>
    <s v="Number"/>
    <n v="3218"/>
  </r>
  <r>
    <s v="-"/>
    <s v="All ages"/>
    <s v="1"/>
    <s v="Male"/>
    <s v="18"/>
    <s v="Waterford"/>
    <s v="2002"/>
    <s v="2002"/>
    <s v="B1033C2"/>
    <s v="Living alone in private households"/>
    <s v="Number"/>
    <n v="645"/>
  </r>
  <r>
    <s v="-"/>
    <s v="All ages"/>
    <s v="1"/>
    <s v="Male"/>
    <s v="18"/>
    <s v="Waterford"/>
    <s v="2002"/>
    <s v="2002"/>
    <s v="B1033C3"/>
    <s v="Percentage living alone in private households"/>
    <s v="%"/>
    <n v="20"/>
  </r>
  <r>
    <s v="-"/>
    <s v="All ages"/>
    <s v="1"/>
    <s v="Male"/>
    <s v="181"/>
    <s v="Waterford City"/>
    <s v="2002"/>
    <s v="2002"/>
    <s v="B1033C1"/>
    <s v="In private households"/>
    <s v="Number"/>
    <n v="1438"/>
  </r>
  <r>
    <s v="-"/>
    <s v="All ages"/>
    <s v="1"/>
    <s v="Male"/>
    <s v="181"/>
    <s v="Waterford City"/>
    <s v="2002"/>
    <s v="2002"/>
    <s v="B1033C2"/>
    <s v="Living alone in private households"/>
    <s v="Number"/>
    <n v="274"/>
  </r>
  <r>
    <s v="-"/>
    <s v="All ages"/>
    <s v="1"/>
    <s v="Male"/>
    <s v="181"/>
    <s v="Waterford City"/>
    <s v="2002"/>
    <s v="2002"/>
    <s v="B1033C3"/>
    <s v="Percentage living alone in private households"/>
    <s v="%"/>
    <n v="19.1"/>
  </r>
  <r>
    <s v="-"/>
    <s v="All ages"/>
    <s v="1"/>
    <s v="Male"/>
    <s v="182"/>
    <s v="Waterford County"/>
    <s v="2002"/>
    <s v="2002"/>
    <s v="B1033C1"/>
    <s v="In private households"/>
    <s v="Number"/>
    <n v="1780"/>
  </r>
  <r>
    <s v="-"/>
    <s v="All ages"/>
    <s v="1"/>
    <s v="Male"/>
    <s v="182"/>
    <s v="Waterford County"/>
    <s v="2002"/>
    <s v="2002"/>
    <s v="B1033C2"/>
    <s v="Living alone in private households"/>
    <s v="Number"/>
    <n v="371"/>
  </r>
  <r>
    <s v="-"/>
    <s v="All ages"/>
    <s v="1"/>
    <s v="Male"/>
    <s v="182"/>
    <s v="Waterford County"/>
    <s v="2002"/>
    <s v="2002"/>
    <s v="B1033C3"/>
    <s v="Percentage living alone in private households"/>
    <s v="%"/>
    <n v="20.8"/>
  </r>
  <r>
    <s v="-"/>
    <s v="All ages"/>
    <s v="1"/>
    <s v="Male"/>
    <s v="C"/>
    <s v="Connacht"/>
    <s v="2002"/>
    <s v="2002"/>
    <s v="B1033C1"/>
    <s v="In private households"/>
    <s v="Number"/>
    <n v="15998"/>
  </r>
  <r>
    <s v="-"/>
    <s v="All ages"/>
    <s v="1"/>
    <s v="Male"/>
    <s v="C"/>
    <s v="Connacht"/>
    <s v="2002"/>
    <s v="2002"/>
    <s v="B1033C2"/>
    <s v="Living alone in private households"/>
    <s v="Number"/>
    <n v="3487"/>
  </r>
  <r>
    <s v="-"/>
    <s v="All ages"/>
    <s v="1"/>
    <s v="Male"/>
    <s v="C"/>
    <s v="Connacht"/>
    <s v="2002"/>
    <s v="2002"/>
    <s v="B1033C3"/>
    <s v="Percentage living alone in private households"/>
    <s v="%"/>
    <n v="21.8"/>
  </r>
  <r>
    <s v="-"/>
    <s v="All ages"/>
    <s v="1"/>
    <s v="Male"/>
    <s v="19"/>
    <s v="Galway"/>
    <s v="2002"/>
    <s v="2002"/>
    <s v="B1033C1"/>
    <s v="In private households"/>
    <s v="Number"/>
    <n v="6575"/>
  </r>
  <r>
    <s v="-"/>
    <s v="All ages"/>
    <s v="1"/>
    <s v="Male"/>
    <s v="19"/>
    <s v="Galway"/>
    <s v="2002"/>
    <s v="2002"/>
    <s v="B1033C2"/>
    <s v="Living alone in private households"/>
    <s v="Number"/>
    <n v="1282"/>
  </r>
  <r>
    <s v="-"/>
    <s v="All ages"/>
    <s v="1"/>
    <s v="Male"/>
    <s v="19"/>
    <s v="Galway"/>
    <s v="2002"/>
    <s v="2002"/>
    <s v="B1033C3"/>
    <s v="Percentage living alone in private households"/>
    <s v="%"/>
    <n v="19.5"/>
  </r>
  <r>
    <s v="-"/>
    <s v="All ages"/>
    <s v="1"/>
    <s v="Male"/>
    <s v="191"/>
    <s v="Galway City"/>
    <s v="2002"/>
    <s v="2002"/>
    <s v="B1033C1"/>
    <s v="In private households"/>
    <s v="Number"/>
    <n v="1654"/>
  </r>
  <r>
    <s v="-"/>
    <s v="All ages"/>
    <s v="1"/>
    <s v="Male"/>
    <s v="191"/>
    <s v="Galway City"/>
    <s v="2002"/>
    <s v="2002"/>
    <s v="B1033C2"/>
    <s v="Living alone in private households"/>
    <s v="Number"/>
    <n v="272"/>
  </r>
  <r>
    <s v="-"/>
    <s v="All ages"/>
    <s v="1"/>
    <s v="Male"/>
    <s v="191"/>
    <s v="Galway City"/>
    <s v="2002"/>
    <s v="2002"/>
    <s v="B1033C3"/>
    <s v="Percentage living alone in private households"/>
    <s v="%"/>
    <n v="16.4"/>
  </r>
  <r>
    <s v="-"/>
    <s v="All ages"/>
    <s v="1"/>
    <s v="Male"/>
    <s v="192"/>
    <s v="Galway County"/>
    <s v="2002"/>
    <s v="2002"/>
    <s v="B1033C1"/>
    <s v="In private households"/>
    <s v="Number"/>
    <n v="4921"/>
  </r>
  <r>
    <s v="-"/>
    <s v="All ages"/>
    <s v="1"/>
    <s v="Male"/>
    <s v="192"/>
    <s v="Galway County"/>
    <s v="2002"/>
    <s v="2002"/>
    <s v="B1033C2"/>
    <s v="Living alone in private households"/>
    <s v="Number"/>
    <n v="1010"/>
  </r>
  <r>
    <s v="-"/>
    <s v="All ages"/>
    <s v="1"/>
    <s v="Male"/>
    <s v="192"/>
    <s v="Galway County"/>
    <s v="2002"/>
    <s v="2002"/>
    <s v="B1033C3"/>
    <s v="Percentage living alone in private households"/>
    <s v="%"/>
    <n v="20.5"/>
  </r>
  <r>
    <s v="-"/>
    <s v="All ages"/>
    <s v="1"/>
    <s v="Male"/>
    <s v="20"/>
    <s v="Leitrim"/>
    <s v="2002"/>
    <s v="2002"/>
    <s v="B1033C1"/>
    <s v="In private households"/>
    <s v="Number"/>
    <n v="1062"/>
  </r>
  <r>
    <s v="-"/>
    <s v="All ages"/>
    <s v="1"/>
    <s v="Male"/>
    <s v="20"/>
    <s v="Leitrim"/>
    <s v="2002"/>
    <s v="2002"/>
    <s v="B1033C2"/>
    <s v="Living alone in private households"/>
    <s v="Number"/>
    <n v="284"/>
  </r>
  <r>
    <s v="-"/>
    <s v="All ages"/>
    <s v="1"/>
    <s v="Male"/>
    <s v="20"/>
    <s v="Leitrim"/>
    <s v="2002"/>
    <s v="2002"/>
    <s v="B1033C3"/>
    <s v="Percentage living alone in private households"/>
    <s v="%"/>
    <n v="26.7"/>
  </r>
  <r>
    <s v="-"/>
    <s v="All ages"/>
    <s v="1"/>
    <s v="Male"/>
    <s v="21"/>
    <s v="Mayo"/>
    <s v="2002"/>
    <s v="2002"/>
    <s v="B1033C1"/>
    <s v="In private households"/>
    <s v="Number"/>
    <n v="4360"/>
  </r>
  <r>
    <s v="-"/>
    <s v="All ages"/>
    <s v="1"/>
    <s v="Male"/>
    <s v="21"/>
    <s v="Mayo"/>
    <s v="2002"/>
    <s v="2002"/>
    <s v="B1033C2"/>
    <s v="Living alone in private households"/>
    <s v="Number"/>
    <n v="1030"/>
  </r>
  <r>
    <s v="-"/>
    <s v="All ages"/>
    <s v="1"/>
    <s v="Male"/>
    <s v="21"/>
    <s v="Mayo"/>
    <s v="2002"/>
    <s v="2002"/>
    <s v="B1033C3"/>
    <s v="Percentage living alone in private households"/>
    <s v="%"/>
    <n v="23.6"/>
  </r>
  <r>
    <s v="-"/>
    <s v="All ages"/>
    <s v="1"/>
    <s v="Male"/>
    <s v="22"/>
    <s v="Roscommon"/>
    <s v="2002"/>
    <s v="2002"/>
    <s v="B1033C1"/>
    <s v="In private households"/>
    <s v="Number"/>
    <n v="2074"/>
  </r>
  <r>
    <s v="-"/>
    <s v="All ages"/>
    <s v="1"/>
    <s v="Male"/>
    <s v="22"/>
    <s v="Roscommon"/>
    <s v="2002"/>
    <s v="2002"/>
    <s v="B1033C2"/>
    <s v="Living alone in private households"/>
    <s v="Number"/>
    <n v="483"/>
  </r>
  <r>
    <s v="-"/>
    <s v="All ages"/>
    <s v="1"/>
    <s v="Male"/>
    <s v="22"/>
    <s v="Roscommon"/>
    <s v="2002"/>
    <s v="2002"/>
    <s v="B1033C3"/>
    <s v="Percentage living alone in private households"/>
    <s v="%"/>
    <n v="23.3"/>
  </r>
  <r>
    <s v="-"/>
    <s v="All ages"/>
    <s v="1"/>
    <s v="Male"/>
    <s v="23"/>
    <s v="Sligo"/>
    <s v="2002"/>
    <s v="2002"/>
    <s v="B1033C1"/>
    <s v="In private households"/>
    <s v="Number"/>
    <n v="1927"/>
  </r>
  <r>
    <s v="-"/>
    <s v="All ages"/>
    <s v="1"/>
    <s v="Male"/>
    <s v="23"/>
    <s v="Sligo"/>
    <s v="2002"/>
    <s v="2002"/>
    <s v="B1033C2"/>
    <s v="Living alone in private households"/>
    <s v="Number"/>
    <n v="408"/>
  </r>
  <r>
    <s v="-"/>
    <s v="All ages"/>
    <s v="1"/>
    <s v="Male"/>
    <s v="23"/>
    <s v="Sligo"/>
    <s v="2002"/>
    <s v="2002"/>
    <s v="B1033C3"/>
    <s v="Percentage living alone in private households"/>
    <s v="%"/>
    <n v="21.2"/>
  </r>
  <r>
    <s v="-"/>
    <s v="All ages"/>
    <s v="1"/>
    <s v="Male"/>
    <s v="D"/>
    <s v="Ulster (part of)"/>
    <s v="2002"/>
    <s v="2002"/>
    <s v="B1033C1"/>
    <s v="In private households"/>
    <s v="Number"/>
    <n v="8810"/>
  </r>
  <r>
    <s v="-"/>
    <s v="All ages"/>
    <s v="1"/>
    <s v="Male"/>
    <s v="D"/>
    <s v="Ulster (part of)"/>
    <s v="2002"/>
    <s v="2002"/>
    <s v="B1033C2"/>
    <s v="Living alone in private households"/>
    <s v="Number"/>
    <n v="1922"/>
  </r>
  <r>
    <s v="-"/>
    <s v="All ages"/>
    <s v="1"/>
    <s v="Male"/>
    <s v="D"/>
    <s v="Ulster (part of)"/>
    <s v="2002"/>
    <s v="2002"/>
    <s v="B1033C3"/>
    <s v="Percentage living alone in private households"/>
    <s v="%"/>
    <n v="21.8"/>
  </r>
  <r>
    <s v="-"/>
    <s v="All ages"/>
    <s v="1"/>
    <s v="Male"/>
    <s v="24"/>
    <s v="Cavan"/>
    <s v="2002"/>
    <s v="2002"/>
    <s v="B1033C1"/>
    <s v="In private households"/>
    <s v="Number"/>
    <n v="1940"/>
  </r>
  <r>
    <s v="-"/>
    <s v="All ages"/>
    <s v="1"/>
    <s v="Male"/>
    <s v="24"/>
    <s v="Cavan"/>
    <s v="2002"/>
    <s v="2002"/>
    <s v="B1033C2"/>
    <s v="Living alone in private households"/>
    <s v="Number"/>
    <n v="465"/>
  </r>
  <r>
    <s v="-"/>
    <s v="All ages"/>
    <s v="1"/>
    <s v="Male"/>
    <s v="24"/>
    <s v="Cavan"/>
    <s v="2002"/>
    <s v="2002"/>
    <s v="B1033C3"/>
    <s v="Percentage living alone in private households"/>
    <s v="%"/>
    <n v="24"/>
  </r>
  <r>
    <s v="-"/>
    <s v="All ages"/>
    <s v="1"/>
    <s v="Male"/>
    <s v="25"/>
    <s v="Donegal"/>
    <s v="2002"/>
    <s v="2002"/>
    <s v="B1033C1"/>
    <s v="In private households"/>
    <s v="Number"/>
    <n v="5122"/>
  </r>
  <r>
    <s v="-"/>
    <s v="All ages"/>
    <s v="1"/>
    <s v="Male"/>
    <s v="25"/>
    <s v="Donegal"/>
    <s v="2002"/>
    <s v="2002"/>
    <s v="B1033C2"/>
    <s v="Living alone in private households"/>
    <s v="Number"/>
    <n v="1075"/>
  </r>
  <r>
    <s v="-"/>
    <s v="All ages"/>
    <s v="1"/>
    <s v="Male"/>
    <s v="25"/>
    <s v="Donegal"/>
    <s v="2002"/>
    <s v="2002"/>
    <s v="B1033C3"/>
    <s v="Percentage living alone in private households"/>
    <s v="%"/>
    <n v="21"/>
  </r>
  <r>
    <s v="-"/>
    <s v="All ages"/>
    <s v="1"/>
    <s v="Male"/>
    <s v="26"/>
    <s v="Monaghan"/>
    <s v="2002"/>
    <s v="2002"/>
    <s v="B1033C1"/>
    <s v="In private households"/>
    <s v="Number"/>
    <n v="1748"/>
  </r>
  <r>
    <s v="-"/>
    <s v="All ages"/>
    <s v="1"/>
    <s v="Male"/>
    <s v="26"/>
    <s v="Monaghan"/>
    <s v="2002"/>
    <s v="2002"/>
    <s v="B1033C2"/>
    <s v="Living alone in private households"/>
    <s v="Number"/>
    <n v="382"/>
  </r>
  <r>
    <s v="-"/>
    <s v="All ages"/>
    <s v="1"/>
    <s v="Male"/>
    <s v="26"/>
    <s v="Monaghan"/>
    <s v="2002"/>
    <s v="2002"/>
    <s v="B1033C3"/>
    <s v="Percentage living alone in private households"/>
    <s v="%"/>
    <n v="21.9"/>
  </r>
  <r>
    <s v="-"/>
    <s v="All ages"/>
    <s v="2"/>
    <s v="Female"/>
    <s v="-"/>
    <s v="State"/>
    <s v="2002"/>
    <s v="2002"/>
    <s v="B1033C1"/>
    <s v="In private households"/>
    <s v="Number"/>
    <n v="139953"/>
  </r>
  <r>
    <s v="-"/>
    <s v="All ages"/>
    <s v="2"/>
    <s v="Female"/>
    <s v="-"/>
    <s v="State"/>
    <s v="2002"/>
    <s v="2002"/>
    <s v="B1033C2"/>
    <s v="Living alone in private households"/>
    <s v="Number"/>
    <n v="33688"/>
  </r>
  <r>
    <s v="-"/>
    <s v="All ages"/>
    <s v="2"/>
    <s v="Female"/>
    <s v="-"/>
    <s v="State"/>
    <s v="2002"/>
    <s v="2002"/>
    <s v="B1033C3"/>
    <s v="Percentage living alone in private households"/>
    <s v="%"/>
    <n v="24.1"/>
  </r>
  <r>
    <s v="-"/>
    <s v="All ages"/>
    <s v="2"/>
    <s v="Female"/>
    <s v="A"/>
    <s v="Leinster"/>
    <s v="2002"/>
    <s v="2002"/>
    <s v="B1033C1"/>
    <s v="In private households"/>
    <s v="Number"/>
    <n v="73958"/>
  </r>
  <r>
    <s v="-"/>
    <s v="All ages"/>
    <s v="2"/>
    <s v="Female"/>
    <s v="A"/>
    <s v="Leinster"/>
    <s v="2002"/>
    <s v="2002"/>
    <s v="B1033C2"/>
    <s v="Living alone in private households"/>
    <s v="Number"/>
    <n v="17166"/>
  </r>
  <r>
    <s v="-"/>
    <s v="All ages"/>
    <s v="2"/>
    <s v="Female"/>
    <s v="A"/>
    <s v="Leinster"/>
    <s v="2002"/>
    <s v="2002"/>
    <s v="B1033C3"/>
    <s v="Percentage living alone in private households"/>
    <s v="%"/>
    <n v="23.2"/>
  </r>
  <r>
    <s v="-"/>
    <s v="All ages"/>
    <s v="2"/>
    <s v="Female"/>
    <s v="01"/>
    <s v="Carlow"/>
    <s v="2002"/>
    <s v="2002"/>
    <s v="B1033C1"/>
    <s v="In private households"/>
    <s v="Number"/>
    <n v="1512"/>
  </r>
  <r>
    <s v="-"/>
    <s v="All ages"/>
    <s v="2"/>
    <s v="Female"/>
    <s v="01"/>
    <s v="Carlow"/>
    <s v="2002"/>
    <s v="2002"/>
    <s v="B1033C2"/>
    <s v="Living alone in private households"/>
    <s v="Number"/>
    <n v="297"/>
  </r>
  <r>
    <s v="-"/>
    <s v="All ages"/>
    <s v="2"/>
    <s v="Female"/>
    <s v="01"/>
    <s v="Carlow"/>
    <s v="2002"/>
    <s v="2002"/>
    <s v="B1033C3"/>
    <s v="Percentage living alone in private households"/>
    <s v="%"/>
    <n v="19.6"/>
  </r>
  <r>
    <s v="-"/>
    <s v="All ages"/>
    <s v="2"/>
    <s v="Female"/>
    <s v="02"/>
    <s v="Dublin"/>
    <s v="2002"/>
    <s v="2002"/>
    <s v="B1033C1"/>
    <s v="In private households"/>
    <s v="Number"/>
    <n v="42017"/>
  </r>
  <r>
    <s v="-"/>
    <s v="All ages"/>
    <s v="2"/>
    <s v="Female"/>
    <s v="02"/>
    <s v="Dublin"/>
    <s v="2002"/>
    <s v="2002"/>
    <s v="B1033C2"/>
    <s v="Living alone in private households"/>
    <s v="Number"/>
    <n v="10165"/>
  </r>
  <r>
    <s v="-"/>
    <s v="All ages"/>
    <s v="2"/>
    <s v="Female"/>
    <s v="02"/>
    <s v="Dublin"/>
    <s v="2002"/>
    <s v="2002"/>
    <s v="B1033C3"/>
    <s v="Percentage living alone in private households"/>
    <s v="%"/>
    <n v="24.2"/>
  </r>
  <r>
    <s v="-"/>
    <s v="All ages"/>
    <s v="2"/>
    <s v="Female"/>
    <s v="021"/>
    <s v="Dublin City"/>
    <s v="2002"/>
    <s v="2002"/>
    <s v="B1033C1"/>
    <s v="In private households"/>
    <s v="Number"/>
    <n v="22771"/>
  </r>
  <r>
    <s v="-"/>
    <s v="All ages"/>
    <s v="2"/>
    <s v="Female"/>
    <s v="021"/>
    <s v="Dublin City"/>
    <s v="2002"/>
    <s v="2002"/>
    <s v="B1033C2"/>
    <s v="Living alone in private households"/>
    <s v="Number"/>
    <n v="6359"/>
  </r>
  <r>
    <s v="-"/>
    <s v="All ages"/>
    <s v="2"/>
    <s v="Female"/>
    <s v="021"/>
    <s v="Dublin City"/>
    <s v="2002"/>
    <s v="2002"/>
    <s v="B1033C3"/>
    <s v="Percentage living alone in private households"/>
    <s v="%"/>
    <n v="27.9"/>
  </r>
  <r>
    <s v="-"/>
    <s v="All ages"/>
    <s v="2"/>
    <s v="Female"/>
    <s v="024"/>
    <s v="Dún Laoghaire-Rathdown"/>
    <s v="2002"/>
    <s v="2002"/>
    <s v="B1033C1"/>
    <s v="In private households"/>
    <s v="Number"/>
    <n v="6475"/>
  </r>
  <r>
    <s v="-"/>
    <s v="All ages"/>
    <s v="2"/>
    <s v="Female"/>
    <s v="024"/>
    <s v="Dún Laoghaire-Rathdown"/>
    <s v="2002"/>
    <s v="2002"/>
    <s v="B1033C2"/>
    <s v="Living alone in private households"/>
    <s v="Number"/>
    <n v="1845"/>
  </r>
  <r>
    <s v="-"/>
    <s v="All ages"/>
    <s v="2"/>
    <s v="Female"/>
    <s v="024"/>
    <s v="Dún Laoghaire-Rathdown"/>
    <s v="2002"/>
    <s v="2002"/>
    <s v="B1033C3"/>
    <s v="Percentage living alone in private households"/>
    <s v="%"/>
    <n v="28.5"/>
  </r>
  <r>
    <s v="-"/>
    <s v="All ages"/>
    <s v="2"/>
    <s v="Female"/>
    <s v="023"/>
    <s v="Fingal"/>
    <s v="2002"/>
    <s v="2002"/>
    <s v="B1033C1"/>
    <s v="In private households"/>
    <s v="Number"/>
    <n v="5225"/>
  </r>
  <r>
    <s v="-"/>
    <s v="All ages"/>
    <s v="2"/>
    <s v="Female"/>
    <s v="023"/>
    <s v="Fingal"/>
    <s v="2002"/>
    <s v="2002"/>
    <s v="B1033C2"/>
    <s v="Living alone in private households"/>
    <s v="Number"/>
    <n v="858"/>
  </r>
  <r>
    <s v="-"/>
    <s v="All ages"/>
    <s v="2"/>
    <s v="Female"/>
    <s v="023"/>
    <s v="Fingal"/>
    <s v="2002"/>
    <s v="2002"/>
    <s v="B1033C3"/>
    <s v="Percentage living alone in private households"/>
    <s v="%"/>
    <n v="16.4"/>
  </r>
  <r>
    <s v="-"/>
    <s v="All ages"/>
    <s v="2"/>
    <s v="Female"/>
    <s v="022"/>
    <s v="South Dublin"/>
    <s v="2002"/>
    <s v="2002"/>
    <s v="B1033C1"/>
    <s v="In private households"/>
    <s v="Number"/>
    <n v="7546"/>
  </r>
  <r>
    <s v="-"/>
    <s v="All ages"/>
    <s v="2"/>
    <s v="Female"/>
    <s v="022"/>
    <s v="South Dublin"/>
    <s v="2002"/>
    <s v="2002"/>
    <s v="B1033C2"/>
    <s v="Living alone in private households"/>
    <s v="Number"/>
    <n v="1103"/>
  </r>
  <r>
    <s v="-"/>
    <s v="All ages"/>
    <s v="2"/>
    <s v="Female"/>
    <s v="022"/>
    <s v="South Dublin"/>
    <s v="2002"/>
    <s v="2002"/>
    <s v="B1033C3"/>
    <s v="Percentage living alone in private households"/>
    <s v="%"/>
    <n v="14.6"/>
  </r>
  <r>
    <s v="-"/>
    <s v="All ages"/>
    <s v="2"/>
    <s v="Female"/>
    <s v="03"/>
    <s v="Kildare"/>
    <s v="2002"/>
    <s v="2002"/>
    <s v="B1033C1"/>
    <s v="In private households"/>
    <s v="Number"/>
    <n v="4424"/>
  </r>
  <r>
    <s v="-"/>
    <s v="All ages"/>
    <s v="2"/>
    <s v="Female"/>
    <s v="03"/>
    <s v="Kildare"/>
    <s v="2002"/>
    <s v="2002"/>
    <s v="B1033C2"/>
    <s v="Living alone in private households"/>
    <s v="Number"/>
    <n v="748"/>
  </r>
  <r>
    <s v="-"/>
    <s v="All ages"/>
    <s v="2"/>
    <s v="Female"/>
    <s v="03"/>
    <s v="Kildare"/>
    <s v="2002"/>
    <s v="2002"/>
    <s v="B1033C3"/>
    <s v="Percentage living alone in private households"/>
    <s v="%"/>
    <n v="16.9"/>
  </r>
  <r>
    <s v="-"/>
    <s v="All ages"/>
    <s v="2"/>
    <s v="Female"/>
    <s v="04"/>
    <s v="Kilkenny"/>
    <s v="2002"/>
    <s v="2002"/>
    <s v="B1033C1"/>
    <s v="In private households"/>
    <s v="Number"/>
    <n v="2611"/>
  </r>
  <r>
    <s v="-"/>
    <s v="All ages"/>
    <s v="2"/>
    <s v="Female"/>
    <s v="04"/>
    <s v="Kilkenny"/>
    <s v="2002"/>
    <s v="2002"/>
    <s v="B1033C2"/>
    <s v="Living alone in private households"/>
    <s v="Number"/>
    <n v="628"/>
  </r>
  <r>
    <s v="-"/>
    <s v="All ages"/>
    <s v="2"/>
    <s v="Female"/>
    <s v="04"/>
    <s v="Kilkenny"/>
    <s v="2002"/>
    <s v="2002"/>
    <s v="B1033C3"/>
    <s v="Percentage living alone in private households"/>
    <s v="%"/>
    <n v="24.1"/>
  </r>
  <r>
    <s v="-"/>
    <s v="All ages"/>
    <s v="2"/>
    <s v="Female"/>
    <s v="05"/>
    <s v="Laois"/>
    <s v="2002"/>
    <s v="2002"/>
    <s v="B1033C1"/>
    <s v="In private households"/>
    <s v="Number"/>
    <n v="1894"/>
  </r>
  <r>
    <s v="-"/>
    <s v="All ages"/>
    <s v="2"/>
    <s v="Female"/>
    <s v="05"/>
    <s v="Laois"/>
    <s v="2002"/>
    <s v="2002"/>
    <s v="B1033C2"/>
    <s v="Living alone in private households"/>
    <s v="Number"/>
    <n v="426"/>
  </r>
  <r>
    <s v="-"/>
    <s v="All ages"/>
    <s v="2"/>
    <s v="Female"/>
    <s v="05"/>
    <s v="Laois"/>
    <s v="2002"/>
    <s v="2002"/>
    <s v="B1033C3"/>
    <s v="Percentage living alone in private households"/>
    <s v="%"/>
    <n v="22.5"/>
  </r>
  <r>
    <s v="-"/>
    <s v="All ages"/>
    <s v="2"/>
    <s v="Female"/>
    <s v="06"/>
    <s v="Longford"/>
    <s v="2002"/>
    <s v="2002"/>
    <s v="B1033C1"/>
    <s v="In private households"/>
    <s v="Number"/>
    <n v="1261"/>
  </r>
  <r>
    <s v="-"/>
    <s v="All ages"/>
    <s v="2"/>
    <s v="Female"/>
    <s v="06"/>
    <s v="Longford"/>
    <s v="2002"/>
    <s v="2002"/>
    <s v="B1033C2"/>
    <s v="Living alone in private households"/>
    <s v="Number"/>
    <n v="307"/>
  </r>
  <r>
    <s v="-"/>
    <s v="All ages"/>
    <s v="2"/>
    <s v="Female"/>
    <s v="06"/>
    <s v="Longford"/>
    <s v="2002"/>
    <s v="2002"/>
    <s v="B1033C3"/>
    <s v="Percentage living alone in private households"/>
    <s v="%"/>
    <n v="24.3"/>
  </r>
  <r>
    <s v="-"/>
    <s v="All ages"/>
    <s v="2"/>
    <s v="Female"/>
    <s v="07"/>
    <s v="Louth"/>
    <s v="2002"/>
    <s v="2002"/>
    <s v="B1033C1"/>
    <s v="In private households"/>
    <s v="Number"/>
    <n v="3943"/>
  </r>
  <r>
    <s v="-"/>
    <s v="All ages"/>
    <s v="2"/>
    <s v="Female"/>
    <s v="07"/>
    <s v="Louth"/>
    <s v="2002"/>
    <s v="2002"/>
    <s v="B1033C2"/>
    <s v="Living alone in private households"/>
    <s v="Number"/>
    <n v="937"/>
  </r>
  <r>
    <s v="-"/>
    <s v="All ages"/>
    <s v="2"/>
    <s v="Female"/>
    <s v="07"/>
    <s v="Louth"/>
    <s v="2002"/>
    <s v="2002"/>
    <s v="B1033C3"/>
    <s v="Percentage living alone in private households"/>
    <s v="%"/>
    <n v="23.8"/>
  </r>
  <r>
    <s v="-"/>
    <s v="All ages"/>
    <s v="2"/>
    <s v="Female"/>
    <s v="08"/>
    <s v="Meath"/>
    <s v="2002"/>
    <s v="2002"/>
    <s v="B1033C1"/>
    <s v="In private households"/>
    <s v="Number"/>
    <n v="3807"/>
  </r>
  <r>
    <s v="-"/>
    <s v="All ages"/>
    <s v="2"/>
    <s v="Female"/>
    <s v="08"/>
    <s v="Meath"/>
    <s v="2002"/>
    <s v="2002"/>
    <s v="B1033C2"/>
    <s v="Living alone in private households"/>
    <s v="Number"/>
    <n v="774"/>
  </r>
  <r>
    <s v="-"/>
    <s v="All ages"/>
    <s v="2"/>
    <s v="Female"/>
    <s v="08"/>
    <s v="Meath"/>
    <s v="2002"/>
    <s v="2002"/>
    <s v="B1033C3"/>
    <s v="Percentage living alone in private households"/>
    <s v="%"/>
    <n v="20.3"/>
  </r>
  <r>
    <s v="-"/>
    <s v="All ages"/>
    <s v="2"/>
    <s v="Female"/>
    <s v="09"/>
    <s v="Offaly"/>
    <s v="2002"/>
    <s v="2002"/>
    <s v="B1033C1"/>
    <s v="In private households"/>
    <s v="Number"/>
    <n v="2156"/>
  </r>
  <r>
    <s v="-"/>
    <s v="All ages"/>
    <s v="2"/>
    <s v="Female"/>
    <s v="09"/>
    <s v="Offaly"/>
    <s v="2002"/>
    <s v="2002"/>
    <s v="B1033C2"/>
    <s v="Living alone in private households"/>
    <s v="Number"/>
    <n v="462"/>
  </r>
  <r>
    <s v="-"/>
    <s v="All ages"/>
    <s v="2"/>
    <s v="Female"/>
    <s v="09"/>
    <s v="Offaly"/>
    <s v="2002"/>
    <s v="2002"/>
    <s v="B1033C3"/>
    <s v="Percentage living alone in private households"/>
    <s v="%"/>
    <n v="21.4"/>
  </r>
  <r>
    <s v="-"/>
    <s v="All ages"/>
    <s v="2"/>
    <s v="Female"/>
    <s v="10"/>
    <s v="Westmeath"/>
    <s v="2002"/>
    <s v="2002"/>
    <s v="B1033C1"/>
    <s v="In private households"/>
    <s v="Number"/>
    <n v="2415"/>
  </r>
  <r>
    <s v="-"/>
    <s v="All ages"/>
    <s v="2"/>
    <s v="Female"/>
    <s v="10"/>
    <s v="Westmeath"/>
    <s v="2002"/>
    <s v="2002"/>
    <s v="B1033C2"/>
    <s v="Living alone in private households"/>
    <s v="Number"/>
    <n v="627"/>
  </r>
  <r>
    <s v="-"/>
    <s v="All ages"/>
    <s v="2"/>
    <s v="Female"/>
    <s v="10"/>
    <s v="Westmeath"/>
    <s v="2002"/>
    <s v="2002"/>
    <s v="B1033C3"/>
    <s v="Percentage living alone in private households"/>
    <s v="%"/>
    <n v="26"/>
  </r>
  <r>
    <s v="-"/>
    <s v="All ages"/>
    <s v="2"/>
    <s v="Female"/>
    <s v="11"/>
    <s v="Wexford"/>
    <s v="2002"/>
    <s v="2002"/>
    <s v="B1033C1"/>
    <s v="In private households"/>
    <s v="Number"/>
    <n v="4199"/>
  </r>
  <r>
    <s v="-"/>
    <s v="All ages"/>
    <s v="2"/>
    <s v="Female"/>
    <s v="11"/>
    <s v="Wexford"/>
    <s v="2002"/>
    <s v="2002"/>
    <s v="B1033C2"/>
    <s v="Living alone in private households"/>
    <s v="Number"/>
    <n v="961"/>
  </r>
  <r>
    <s v="-"/>
    <s v="All ages"/>
    <s v="2"/>
    <s v="Female"/>
    <s v="11"/>
    <s v="Wexford"/>
    <s v="2002"/>
    <s v="2002"/>
    <s v="B1033C3"/>
    <s v="Percentage living alone in private households"/>
    <s v="%"/>
    <n v="22.9"/>
  </r>
  <r>
    <s v="-"/>
    <s v="All ages"/>
    <s v="2"/>
    <s v="Female"/>
    <s v="12"/>
    <s v="Wicklow"/>
    <s v="2002"/>
    <s v="2002"/>
    <s v="B1033C1"/>
    <s v="In private households"/>
    <s v="Number"/>
    <n v="3719"/>
  </r>
  <r>
    <s v="-"/>
    <s v="All ages"/>
    <s v="2"/>
    <s v="Female"/>
    <s v="12"/>
    <s v="Wicklow"/>
    <s v="2002"/>
    <s v="2002"/>
    <s v="B1033C2"/>
    <s v="Living alone in private households"/>
    <s v="Number"/>
    <n v="834"/>
  </r>
  <r>
    <s v="-"/>
    <s v="All ages"/>
    <s v="2"/>
    <s v="Female"/>
    <s v="12"/>
    <s v="Wicklow"/>
    <s v="2002"/>
    <s v="2002"/>
    <s v="B1033C3"/>
    <s v="Percentage living alone in private households"/>
    <s v="%"/>
    <n v="22.4"/>
  </r>
  <r>
    <s v="-"/>
    <s v="All ages"/>
    <s v="2"/>
    <s v="Female"/>
    <s v="B"/>
    <s v="Munster"/>
    <s v="2002"/>
    <s v="2002"/>
    <s v="B1033C1"/>
    <s v="In private households"/>
    <s v="Number"/>
    <n v="39313"/>
  </r>
  <r>
    <s v="-"/>
    <s v="All ages"/>
    <s v="2"/>
    <s v="Female"/>
    <s v="B"/>
    <s v="Munster"/>
    <s v="2002"/>
    <s v="2002"/>
    <s v="B1033C2"/>
    <s v="Living alone in private households"/>
    <s v="Number"/>
    <n v="9819"/>
  </r>
  <r>
    <s v="-"/>
    <s v="All ages"/>
    <s v="2"/>
    <s v="Female"/>
    <s v="B"/>
    <s v="Munster"/>
    <s v="2002"/>
    <s v="2002"/>
    <s v="B1033C3"/>
    <s v="Percentage living alone in private households"/>
    <s v="%"/>
    <n v="25"/>
  </r>
  <r>
    <s v="-"/>
    <s v="All ages"/>
    <s v="2"/>
    <s v="Female"/>
    <s v="13"/>
    <s v="Clare"/>
    <s v="2002"/>
    <s v="2002"/>
    <s v="B1033C1"/>
    <s v="In private households"/>
    <s v="Number"/>
    <n v="3417"/>
  </r>
  <r>
    <s v="-"/>
    <s v="All ages"/>
    <s v="2"/>
    <s v="Female"/>
    <s v="13"/>
    <s v="Clare"/>
    <s v="2002"/>
    <s v="2002"/>
    <s v="B1033C2"/>
    <s v="Living alone in private households"/>
    <s v="Number"/>
    <n v="847"/>
  </r>
  <r>
    <s v="-"/>
    <s v="All ages"/>
    <s v="2"/>
    <s v="Female"/>
    <s v="13"/>
    <s v="Clare"/>
    <s v="2002"/>
    <s v="2002"/>
    <s v="B1033C3"/>
    <s v="Percentage living alone in private households"/>
    <s v="%"/>
    <n v="24.8"/>
  </r>
  <r>
    <s v="-"/>
    <s v="All ages"/>
    <s v="2"/>
    <s v="Female"/>
    <s v="14"/>
    <s v="Cork"/>
    <s v="2002"/>
    <s v="2002"/>
    <s v="B1033C1"/>
    <s v="In private households"/>
    <s v="Number"/>
    <n v="16180"/>
  </r>
  <r>
    <s v="-"/>
    <s v="All ages"/>
    <s v="2"/>
    <s v="Female"/>
    <s v="14"/>
    <s v="Cork"/>
    <s v="2002"/>
    <s v="2002"/>
    <s v="B1033C2"/>
    <s v="Living alone in private households"/>
    <s v="Number"/>
    <n v="3960"/>
  </r>
  <r>
    <s v="-"/>
    <s v="All ages"/>
    <s v="2"/>
    <s v="Female"/>
    <s v="14"/>
    <s v="Cork"/>
    <s v="2002"/>
    <s v="2002"/>
    <s v="B1033C3"/>
    <s v="Percentage living alone in private households"/>
    <s v="%"/>
    <n v="24.5"/>
  </r>
  <r>
    <s v="-"/>
    <s v="All ages"/>
    <s v="2"/>
    <s v="Female"/>
    <s v="141"/>
    <s v="Cork City"/>
    <s v="2002"/>
    <s v="2002"/>
    <s v="B1033C1"/>
    <s v="In private households"/>
    <s v="Number"/>
    <n v="6069"/>
  </r>
  <r>
    <s v="-"/>
    <s v="All ages"/>
    <s v="2"/>
    <s v="Female"/>
    <s v="141"/>
    <s v="Cork City"/>
    <s v="2002"/>
    <s v="2002"/>
    <s v="B1033C2"/>
    <s v="Living alone in private households"/>
    <s v="Number"/>
    <n v="1541"/>
  </r>
  <r>
    <s v="-"/>
    <s v="All ages"/>
    <s v="2"/>
    <s v="Female"/>
    <s v="141"/>
    <s v="Cork City"/>
    <s v="2002"/>
    <s v="2002"/>
    <s v="B1033C3"/>
    <s v="Percentage living alone in private households"/>
    <s v="%"/>
    <n v="25.4"/>
  </r>
  <r>
    <s v="-"/>
    <s v="All ages"/>
    <s v="2"/>
    <s v="Female"/>
    <s v="142"/>
    <s v="Cork County"/>
    <s v="2002"/>
    <s v="2002"/>
    <s v="B1033C1"/>
    <s v="In private households"/>
    <s v="Number"/>
    <n v="10111"/>
  </r>
  <r>
    <s v="-"/>
    <s v="All ages"/>
    <s v="2"/>
    <s v="Female"/>
    <s v="142"/>
    <s v="Cork County"/>
    <s v="2002"/>
    <s v="2002"/>
    <s v="B1033C2"/>
    <s v="Living alone in private households"/>
    <s v="Number"/>
    <n v="2419"/>
  </r>
  <r>
    <s v="-"/>
    <s v="All ages"/>
    <s v="2"/>
    <s v="Female"/>
    <s v="142"/>
    <s v="Cork County"/>
    <s v="2002"/>
    <s v="2002"/>
    <s v="B1033C3"/>
    <s v="Percentage living alone in private households"/>
    <s v="%"/>
    <n v="23.9"/>
  </r>
  <r>
    <s v="-"/>
    <s v="All ages"/>
    <s v="2"/>
    <s v="Female"/>
    <s v="15"/>
    <s v="Kerry"/>
    <s v="2002"/>
    <s v="2002"/>
    <s v="B1033C1"/>
    <s v="In private households"/>
    <s v="Number"/>
    <n v="4632"/>
  </r>
  <r>
    <s v="-"/>
    <s v="All ages"/>
    <s v="2"/>
    <s v="Female"/>
    <s v="15"/>
    <s v="Kerry"/>
    <s v="2002"/>
    <s v="2002"/>
    <s v="B1033C2"/>
    <s v="Living alone in private households"/>
    <s v="Number"/>
    <n v="1246"/>
  </r>
  <r>
    <s v="-"/>
    <s v="All ages"/>
    <s v="2"/>
    <s v="Female"/>
    <s v="15"/>
    <s v="Kerry"/>
    <s v="2002"/>
    <s v="2002"/>
    <s v="B1033C3"/>
    <s v="Percentage living alone in private households"/>
    <s v="%"/>
    <n v="26.9"/>
  </r>
  <r>
    <s v="-"/>
    <s v="All ages"/>
    <s v="2"/>
    <s v="Female"/>
    <s v="16"/>
    <s v="Limerick"/>
    <s v="2002"/>
    <s v="2002"/>
    <s v="B1033C1"/>
    <s v="In private households"/>
    <s v="Number"/>
    <n v="6525"/>
  </r>
  <r>
    <s v="-"/>
    <s v="All ages"/>
    <s v="2"/>
    <s v="Female"/>
    <s v="16"/>
    <s v="Limerick"/>
    <s v="2002"/>
    <s v="2002"/>
    <s v="B1033C2"/>
    <s v="Living alone in private households"/>
    <s v="Number"/>
    <n v="1566"/>
  </r>
  <r>
    <s v="-"/>
    <s v="All ages"/>
    <s v="2"/>
    <s v="Female"/>
    <s v="16"/>
    <s v="Limerick"/>
    <s v="2002"/>
    <s v="2002"/>
    <s v="B1033C3"/>
    <s v="Percentage living alone in private households"/>
    <s v="%"/>
    <n v="24"/>
  </r>
  <r>
    <s v="-"/>
    <s v="All ages"/>
    <s v="2"/>
    <s v="Female"/>
    <s v="161"/>
    <s v="Limerick City"/>
    <s v="2002"/>
    <s v="2002"/>
    <s v="B1033C1"/>
    <s v="In private households"/>
    <s v="Number"/>
    <n v="2773"/>
  </r>
  <r>
    <s v="-"/>
    <s v="All ages"/>
    <s v="2"/>
    <s v="Female"/>
    <s v="161"/>
    <s v="Limerick City"/>
    <s v="2002"/>
    <s v="2002"/>
    <s v="B1033C2"/>
    <s v="Living alone in private households"/>
    <s v="Number"/>
    <n v="737"/>
  </r>
  <r>
    <s v="-"/>
    <s v="All ages"/>
    <s v="2"/>
    <s v="Female"/>
    <s v="161"/>
    <s v="Limerick City"/>
    <s v="2002"/>
    <s v="2002"/>
    <s v="B1033C3"/>
    <s v="Percentage living alone in private households"/>
    <s v="%"/>
    <n v="26.6"/>
  </r>
  <r>
    <s v="-"/>
    <s v="All ages"/>
    <s v="2"/>
    <s v="Female"/>
    <s v="162"/>
    <s v="Limerick County"/>
    <s v="2002"/>
    <s v="2002"/>
    <s v="B1033C1"/>
    <s v="In private households"/>
    <s v="Number"/>
    <n v="3752"/>
  </r>
  <r>
    <s v="-"/>
    <s v="All ages"/>
    <s v="2"/>
    <s v="Female"/>
    <s v="162"/>
    <s v="Limerick County"/>
    <s v="2002"/>
    <s v="2002"/>
    <s v="B1033C2"/>
    <s v="Living alone in private households"/>
    <s v="Number"/>
    <n v="829"/>
  </r>
  <r>
    <s v="-"/>
    <s v="All ages"/>
    <s v="2"/>
    <s v="Female"/>
    <s v="162"/>
    <s v="Limerick County"/>
    <s v="2002"/>
    <s v="2002"/>
    <s v="B1033C3"/>
    <s v="Percentage living alone in private households"/>
    <s v="%"/>
    <n v="22.1"/>
  </r>
  <r>
    <s v="-"/>
    <s v="All ages"/>
    <s v="2"/>
    <s v="Female"/>
    <s v="171"/>
    <s v="North Tipperary"/>
    <s v="2002"/>
    <s v="2002"/>
    <s v="B1033C1"/>
    <s v="In private households"/>
    <s v="Number"/>
    <n v="2148"/>
  </r>
  <r>
    <s v="-"/>
    <s v="All ages"/>
    <s v="2"/>
    <s v="Female"/>
    <s v="171"/>
    <s v="North Tipperary"/>
    <s v="2002"/>
    <s v="2002"/>
    <s v="B1033C2"/>
    <s v="Living alone in private households"/>
    <s v="Number"/>
    <n v="564"/>
  </r>
  <r>
    <s v="-"/>
    <s v="All ages"/>
    <s v="2"/>
    <s v="Female"/>
    <s v="171"/>
    <s v="North Tipperary"/>
    <s v="2002"/>
    <s v="2002"/>
    <s v="B1033C3"/>
    <s v="Percentage living alone in private households"/>
    <s v="%"/>
    <n v="26.3"/>
  </r>
  <r>
    <s v="-"/>
    <s v="All ages"/>
    <s v="2"/>
    <s v="Female"/>
    <s v="172"/>
    <s v="South Tipperary"/>
    <s v="2002"/>
    <s v="2002"/>
    <s v="B1033C1"/>
    <s v="In private households"/>
    <s v="Number"/>
    <n v="2836"/>
  </r>
  <r>
    <s v="-"/>
    <s v="All ages"/>
    <s v="2"/>
    <s v="Female"/>
    <s v="172"/>
    <s v="South Tipperary"/>
    <s v="2002"/>
    <s v="2002"/>
    <s v="B1033C2"/>
    <s v="Living alone in private households"/>
    <s v="Number"/>
    <n v="725"/>
  </r>
  <r>
    <s v="-"/>
    <s v="All ages"/>
    <s v="2"/>
    <s v="Female"/>
    <s v="172"/>
    <s v="South Tipperary"/>
    <s v="2002"/>
    <s v="2002"/>
    <s v="B1033C3"/>
    <s v="Percentage living alone in private households"/>
    <s v="%"/>
    <n v="25.6"/>
  </r>
  <r>
    <s v="-"/>
    <s v="All ages"/>
    <s v="2"/>
    <s v="Female"/>
    <s v="18"/>
    <s v="Waterford"/>
    <s v="2002"/>
    <s v="2002"/>
    <s v="B1033C1"/>
    <s v="In private households"/>
    <s v="Number"/>
    <n v="3575"/>
  </r>
  <r>
    <s v="-"/>
    <s v="All ages"/>
    <s v="2"/>
    <s v="Female"/>
    <s v="18"/>
    <s v="Waterford"/>
    <s v="2002"/>
    <s v="2002"/>
    <s v="B1033C2"/>
    <s v="Living alone in private households"/>
    <s v="Number"/>
    <n v="911"/>
  </r>
  <r>
    <s v="-"/>
    <s v="All ages"/>
    <s v="2"/>
    <s v="Female"/>
    <s v="18"/>
    <s v="Waterford"/>
    <s v="2002"/>
    <s v="2002"/>
    <s v="B1033C3"/>
    <s v="Percentage living alone in private households"/>
    <s v="%"/>
    <n v="25.5"/>
  </r>
  <r>
    <s v="-"/>
    <s v="All ages"/>
    <s v="2"/>
    <s v="Female"/>
    <s v="181"/>
    <s v="Waterford City"/>
    <s v="2002"/>
    <s v="2002"/>
    <s v="B1033C1"/>
    <s v="In private households"/>
    <s v="Number"/>
    <n v="1689"/>
  </r>
  <r>
    <s v="-"/>
    <s v="All ages"/>
    <s v="2"/>
    <s v="Female"/>
    <s v="181"/>
    <s v="Waterford City"/>
    <s v="2002"/>
    <s v="2002"/>
    <s v="B1033C2"/>
    <s v="Living alone in private households"/>
    <s v="Number"/>
    <n v="408"/>
  </r>
  <r>
    <s v="-"/>
    <s v="All ages"/>
    <s v="2"/>
    <s v="Female"/>
    <s v="181"/>
    <s v="Waterford City"/>
    <s v="2002"/>
    <s v="2002"/>
    <s v="B1033C3"/>
    <s v="Percentage living alone in private households"/>
    <s v="%"/>
    <n v="24.2"/>
  </r>
  <r>
    <s v="-"/>
    <s v="All ages"/>
    <s v="2"/>
    <s v="Female"/>
    <s v="182"/>
    <s v="Waterford County"/>
    <s v="2002"/>
    <s v="2002"/>
    <s v="B1033C1"/>
    <s v="In private households"/>
    <s v="Number"/>
    <n v="1886"/>
  </r>
  <r>
    <s v="-"/>
    <s v="All ages"/>
    <s v="2"/>
    <s v="Female"/>
    <s v="182"/>
    <s v="Waterford County"/>
    <s v="2002"/>
    <s v="2002"/>
    <s v="B1033C2"/>
    <s v="Living alone in private households"/>
    <s v="Number"/>
    <n v="503"/>
  </r>
  <r>
    <s v="-"/>
    <s v="All ages"/>
    <s v="2"/>
    <s v="Female"/>
    <s v="182"/>
    <s v="Waterford County"/>
    <s v="2002"/>
    <s v="2002"/>
    <s v="B1033C3"/>
    <s v="Percentage living alone in private households"/>
    <s v="%"/>
    <n v="26.7"/>
  </r>
  <r>
    <s v="-"/>
    <s v="All ages"/>
    <s v="2"/>
    <s v="Female"/>
    <s v="C"/>
    <s v="Connacht"/>
    <s v="2002"/>
    <s v="2002"/>
    <s v="B1033C1"/>
    <s v="In private households"/>
    <s v="Number"/>
    <n v="17174"/>
  </r>
  <r>
    <s v="-"/>
    <s v="All ages"/>
    <s v="2"/>
    <s v="Female"/>
    <s v="C"/>
    <s v="Connacht"/>
    <s v="2002"/>
    <s v="2002"/>
    <s v="B1033C2"/>
    <s v="Living alone in private households"/>
    <s v="Number"/>
    <n v="4269"/>
  </r>
  <r>
    <s v="-"/>
    <s v="All ages"/>
    <s v="2"/>
    <s v="Female"/>
    <s v="C"/>
    <s v="Connacht"/>
    <s v="2002"/>
    <s v="2002"/>
    <s v="B1033C3"/>
    <s v="Percentage living alone in private households"/>
    <s v="%"/>
    <n v="24.9"/>
  </r>
  <r>
    <s v="-"/>
    <s v="All ages"/>
    <s v="2"/>
    <s v="Female"/>
    <s v="19"/>
    <s v="Galway"/>
    <s v="2002"/>
    <s v="2002"/>
    <s v="B1033C1"/>
    <s v="In private households"/>
    <s v="Number"/>
    <n v="6791"/>
  </r>
  <r>
    <s v="-"/>
    <s v="All ages"/>
    <s v="2"/>
    <s v="Female"/>
    <s v="19"/>
    <s v="Galway"/>
    <s v="2002"/>
    <s v="2002"/>
    <s v="B1033C2"/>
    <s v="Living alone in private households"/>
    <s v="Number"/>
    <n v="1480"/>
  </r>
  <r>
    <s v="-"/>
    <s v="All ages"/>
    <s v="2"/>
    <s v="Female"/>
    <s v="19"/>
    <s v="Galway"/>
    <s v="2002"/>
    <s v="2002"/>
    <s v="B1033C3"/>
    <s v="Percentage living alone in private households"/>
    <s v="%"/>
    <n v="21.8"/>
  </r>
  <r>
    <s v="-"/>
    <s v="All ages"/>
    <s v="2"/>
    <s v="Female"/>
    <s v="191"/>
    <s v="Galway City"/>
    <s v="2002"/>
    <s v="2002"/>
    <s v="B1033C1"/>
    <s v="In private households"/>
    <s v="Number"/>
    <n v="1877"/>
  </r>
  <r>
    <s v="-"/>
    <s v="All ages"/>
    <s v="2"/>
    <s v="Female"/>
    <s v="191"/>
    <s v="Galway City"/>
    <s v="2002"/>
    <s v="2002"/>
    <s v="B1033C2"/>
    <s v="Living alone in private households"/>
    <s v="Number"/>
    <n v="438"/>
  </r>
  <r>
    <s v="-"/>
    <s v="All ages"/>
    <s v="2"/>
    <s v="Female"/>
    <s v="191"/>
    <s v="Galway City"/>
    <s v="2002"/>
    <s v="2002"/>
    <s v="B1033C3"/>
    <s v="Percentage living alone in private households"/>
    <s v="%"/>
    <n v="23.3"/>
  </r>
  <r>
    <s v="-"/>
    <s v="All ages"/>
    <s v="2"/>
    <s v="Female"/>
    <s v="192"/>
    <s v="Galway County"/>
    <s v="2002"/>
    <s v="2002"/>
    <s v="B1033C1"/>
    <s v="In private households"/>
    <s v="Number"/>
    <n v="4914"/>
  </r>
  <r>
    <s v="-"/>
    <s v="All ages"/>
    <s v="2"/>
    <s v="Female"/>
    <s v="192"/>
    <s v="Galway County"/>
    <s v="2002"/>
    <s v="2002"/>
    <s v="B1033C2"/>
    <s v="Living alone in private households"/>
    <s v="Number"/>
    <n v="1042"/>
  </r>
  <r>
    <s v="-"/>
    <s v="All ages"/>
    <s v="2"/>
    <s v="Female"/>
    <s v="192"/>
    <s v="Galway County"/>
    <s v="2002"/>
    <s v="2002"/>
    <s v="B1033C3"/>
    <s v="Percentage living alone in private households"/>
    <s v="%"/>
    <n v="21.2"/>
  </r>
  <r>
    <s v="-"/>
    <s v="All ages"/>
    <s v="2"/>
    <s v="Female"/>
    <s v="20"/>
    <s v="Leitrim"/>
    <s v="2002"/>
    <s v="2002"/>
    <s v="B1033C1"/>
    <s v="In private households"/>
    <s v="Number"/>
    <n v="1090"/>
  </r>
  <r>
    <s v="-"/>
    <s v="All ages"/>
    <s v="2"/>
    <s v="Female"/>
    <s v="20"/>
    <s v="Leitrim"/>
    <s v="2002"/>
    <s v="2002"/>
    <s v="B1033C2"/>
    <s v="Living alone in private households"/>
    <s v="Number"/>
    <n v="335"/>
  </r>
  <r>
    <s v="-"/>
    <s v="All ages"/>
    <s v="2"/>
    <s v="Female"/>
    <s v="20"/>
    <s v="Leitrim"/>
    <s v="2002"/>
    <s v="2002"/>
    <s v="B1033C3"/>
    <s v="Percentage living alone in private households"/>
    <s v="%"/>
    <n v="30.7"/>
  </r>
  <r>
    <s v="-"/>
    <s v="All ages"/>
    <s v="2"/>
    <s v="Female"/>
    <s v="21"/>
    <s v="Mayo"/>
    <s v="2002"/>
    <s v="2002"/>
    <s v="B1033C1"/>
    <s v="In private households"/>
    <s v="Number"/>
    <n v="4779"/>
  </r>
  <r>
    <s v="-"/>
    <s v="All ages"/>
    <s v="2"/>
    <s v="Female"/>
    <s v="21"/>
    <s v="Mayo"/>
    <s v="2002"/>
    <s v="2002"/>
    <s v="B1033C2"/>
    <s v="Living alone in private households"/>
    <s v="Number"/>
    <n v="1280"/>
  </r>
  <r>
    <s v="-"/>
    <s v="All ages"/>
    <s v="2"/>
    <s v="Female"/>
    <s v="21"/>
    <s v="Mayo"/>
    <s v="2002"/>
    <s v="2002"/>
    <s v="B1033C3"/>
    <s v="Percentage living alone in private households"/>
    <s v="%"/>
    <n v="26.8"/>
  </r>
  <r>
    <s v="-"/>
    <s v="All ages"/>
    <s v="2"/>
    <s v="Female"/>
    <s v="22"/>
    <s v="Roscommon"/>
    <s v="2002"/>
    <s v="2002"/>
    <s v="B1033C1"/>
    <s v="In private households"/>
    <s v="Number"/>
    <n v="2202"/>
  </r>
  <r>
    <s v="-"/>
    <s v="All ages"/>
    <s v="2"/>
    <s v="Female"/>
    <s v="22"/>
    <s v="Roscommon"/>
    <s v="2002"/>
    <s v="2002"/>
    <s v="B1033C2"/>
    <s v="Living alone in private households"/>
    <s v="Number"/>
    <n v="593"/>
  </r>
  <r>
    <s v="-"/>
    <s v="All ages"/>
    <s v="2"/>
    <s v="Female"/>
    <s v="22"/>
    <s v="Roscommon"/>
    <s v="2002"/>
    <s v="2002"/>
    <s v="B1033C3"/>
    <s v="Percentage living alone in private households"/>
    <s v="%"/>
    <n v="26.9"/>
  </r>
  <r>
    <s v="-"/>
    <s v="All ages"/>
    <s v="2"/>
    <s v="Female"/>
    <s v="23"/>
    <s v="Sligo"/>
    <s v="2002"/>
    <s v="2002"/>
    <s v="B1033C1"/>
    <s v="In private households"/>
    <s v="Number"/>
    <n v="2312"/>
  </r>
  <r>
    <s v="-"/>
    <s v="All ages"/>
    <s v="2"/>
    <s v="Female"/>
    <s v="23"/>
    <s v="Sligo"/>
    <s v="2002"/>
    <s v="2002"/>
    <s v="B1033C2"/>
    <s v="Living alone in private households"/>
    <s v="Number"/>
    <n v="581"/>
  </r>
  <r>
    <s v="-"/>
    <s v="All ages"/>
    <s v="2"/>
    <s v="Female"/>
    <s v="23"/>
    <s v="Sligo"/>
    <s v="2002"/>
    <s v="2002"/>
    <s v="B1033C3"/>
    <s v="Percentage living alone in private households"/>
    <s v="%"/>
    <n v="25.1"/>
  </r>
  <r>
    <s v="-"/>
    <s v="All ages"/>
    <s v="2"/>
    <s v="Female"/>
    <s v="D"/>
    <s v="Ulster (part of)"/>
    <s v="2002"/>
    <s v="2002"/>
    <s v="B1033C1"/>
    <s v="In private households"/>
    <s v="Number"/>
    <n v="9508"/>
  </r>
  <r>
    <s v="-"/>
    <s v="All ages"/>
    <s v="2"/>
    <s v="Female"/>
    <s v="D"/>
    <s v="Ulster (part of)"/>
    <s v="2002"/>
    <s v="2002"/>
    <s v="B1033C2"/>
    <s v="Living alone in private households"/>
    <s v="Number"/>
    <n v="2434"/>
  </r>
  <r>
    <s v="-"/>
    <s v="All ages"/>
    <s v="2"/>
    <s v="Female"/>
    <s v="D"/>
    <s v="Ulster (part of)"/>
    <s v="2002"/>
    <s v="2002"/>
    <s v="B1033C3"/>
    <s v="Percentage living alone in private households"/>
    <s v="%"/>
    <n v="25.6"/>
  </r>
  <r>
    <s v="-"/>
    <s v="All ages"/>
    <s v="2"/>
    <s v="Female"/>
    <s v="24"/>
    <s v="Cavan"/>
    <s v="2002"/>
    <s v="2002"/>
    <s v="B1033C1"/>
    <s v="In private households"/>
    <s v="Number"/>
    <n v="1993"/>
  </r>
  <r>
    <s v="-"/>
    <s v="All ages"/>
    <s v="2"/>
    <s v="Female"/>
    <s v="24"/>
    <s v="Cavan"/>
    <s v="2002"/>
    <s v="2002"/>
    <s v="B1033C2"/>
    <s v="Living alone in private households"/>
    <s v="Number"/>
    <n v="524"/>
  </r>
  <r>
    <s v="-"/>
    <s v="All ages"/>
    <s v="2"/>
    <s v="Female"/>
    <s v="24"/>
    <s v="Cavan"/>
    <s v="2002"/>
    <s v="2002"/>
    <s v="B1033C3"/>
    <s v="Percentage living alone in private households"/>
    <s v="%"/>
    <n v="26.3"/>
  </r>
  <r>
    <s v="-"/>
    <s v="All ages"/>
    <s v="2"/>
    <s v="Female"/>
    <s v="25"/>
    <s v="Donegal"/>
    <s v="2002"/>
    <s v="2002"/>
    <s v="B1033C1"/>
    <s v="In private households"/>
    <s v="Number"/>
    <n v="5622"/>
  </r>
  <r>
    <s v="-"/>
    <s v="All ages"/>
    <s v="2"/>
    <s v="Female"/>
    <s v="25"/>
    <s v="Donegal"/>
    <s v="2002"/>
    <s v="2002"/>
    <s v="B1033C2"/>
    <s v="Living alone in private households"/>
    <s v="Number"/>
    <n v="1431"/>
  </r>
  <r>
    <s v="-"/>
    <s v="All ages"/>
    <s v="2"/>
    <s v="Female"/>
    <s v="25"/>
    <s v="Donegal"/>
    <s v="2002"/>
    <s v="2002"/>
    <s v="B1033C3"/>
    <s v="Percentage living alone in private households"/>
    <s v="%"/>
    <n v="25.5"/>
  </r>
  <r>
    <s v="-"/>
    <s v="All ages"/>
    <s v="2"/>
    <s v="Female"/>
    <s v="26"/>
    <s v="Monaghan"/>
    <s v="2002"/>
    <s v="2002"/>
    <s v="B1033C1"/>
    <s v="In private households"/>
    <s v="Number"/>
    <n v="1893"/>
  </r>
  <r>
    <s v="-"/>
    <s v="All ages"/>
    <s v="2"/>
    <s v="Female"/>
    <s v="26"/>
    <s v="Monaghan"/>
    <s v="2002"/>
    <s v="2002"/>
    <s v="B1033C2"/>
    <s v="Living alone in private households"/>
    <s v="Number"/>
    <n v="479"/>
  </r>
  <r>
    <s v="-"/>
    <s v="All ages"/>
    <s v="2"/>
    <s v="Female"/>
    <s v="26"/>
    <s v="Monaghan"/>
    <s v="2002"/>
    <s v="2002"/>
    <s v="B1033C3"/>
    <s v="Percentage living alone in private households"/>
    <s v="%"/>
    <n v="25.3"/>
  </r>
  <r>
    <s v="310"/>
    <s v="15 - 24 years"/>
    <s v="-"/>
    <s v="Both sexes"/>
    <s v="-"/>
    <s v="State"/>
    <s v="2002"/>
    <s v="2002"/>
    <s v="B1033C1"/>
    <s v="In private households"/>
    <s v="Number"/>
    <n v="17358"/>
  </r>
  <r>
    <s v="310"/>
    <s v="15 - 24 years"/>
    <s v="-"/>
    <s v="Both sexes"/>
    <s v="-"/>
    <s v="State"/>
    <s v="2002"/>
    <s v="2002"/>
    <s v="B1033C2"/>
    <s v="Living alone in private households"/>
    <s v="Number"/>
    <n v="606"/>
  </r>
  <r>
    <s v="310"/>
    <s v="15 - 24 years"/>
    <s v="-"/>
    <s v="Both sexes"/>
    <s v="-"/>
    <s v="State"/>
    <s v="2002"/>
    <s v="2002"/>
    <s v="B1033C3"/>
    <s v="Percentage living alone in private households"/>
    <s v="%"/>
    <n v="3.5"/>
  </r>
  <r>
    <s v="310"/>
    <s v="15 - 24 years"/>
    <s v="-"/>
    <s v="Both sexes"/>
    <s v="A"/>
    <s v="Leinster"/>
    <s v="2002"/>
    <s v="2002"/>
    <s v="B1033C1"/>
    <s v="In private households"/>
    <s v="Number"/>
    <n v="9638"/>
  </r>
  <r>
    <s v="310"/>
    <s v="15 - 24 years"/>
    <s v="-"/>
    <s v="Both sexes"/>
    <s v="A"/>
    <s v="Leinster"/>
    <s v="2002"/>
    <s v="2002"/>
    <s v="B1033C2"/>
    <s v="Living alone in private households"/>
    <s v="Number"/>
    <n v="310"/>
  </r>
  <r>
    <s v="310"/>
    <s v="15 - 24 years"/>
    <s v="-"/>
    <s v="Both sexes"/>
    <s v="A"/>
    <s v="Leinster"/>
    <s v="2002"/>
    <s v="2002"/>
    <s v="B1033C3"/>
    <s v="Percentage living alone in private households"/>
    <s v="%"/>
    <n v="3.2"/>
  </r>
  <r>
    <s v="310"/>
    <s v="15 - 24 years"/>
    <s v="-"/>
    <s v="Both sexes"/>
    <s v="01"/>
    <s v="Carlow"/>
    <s v="2002"/>
    <s v="2002"/>
    <s v="B1033C1"/>
    <s v="In private households"/>
    <s v="Number"/>
    <n v="200"/>
  </r>
  <r>
    <s v="310"/>
    <s v="15 - 24 years"/>
    <s v="-"/>
    <s v="Both sexes"/>
    <s v="01"/>
    <s v="Carlow"/>
    <s v="2002"/>
    <s v="2002"/>
    <s v="B1033C2"/>
    <s v="Living alone in private households"/>
    <s v="Number"/>
    <n v="5"/>
  </r>
  <r>
    <s v="310"/>
    <s v="15 - 24 years"/>
    <s v="-"/>
    <s v="Both sexes"/>
    <s v="01"/>
    <s v="Carlow"/>
    <s v="2002"/>
    <s v="2002"/>
    <s v="B1033C3"/>
    <s v="Percentage living alone in private households"/>
    <s v="%"/>
    <n v="2.5"/>
  </r>
  <r>
    <s v="310"/>
    <s v="15 - 24 years"/>
    <s v="-"/>
    <s v="Both sexes"/>
    <s v="02"/>
    <s v="Dublin"/>
    <s v="2002"/>
    <s v="2002"/>
    <s v="B1033C1"/>
    <s v="In private households"/>
    <s v="Number"/>
    <n v="5427"/>
  </r>
  <r>
    <s v="310"/>
    <s v="15 - 24 years"/>
    <s v="-"/>
    <s v="Both sexes"/>
    <s v="02"/>
    <s v="Dublin"/>
    <s v="2002"/>
    <s v="2002"/>
    <s v="B1033C2"/>
    <s v="Living alone in private households"/>
    <s v="Number"/>
    <n v="208"/>
  </r>
  <r>
    <s v="310"/>
    <s v="15 - 24 years"/>
    <s v="-"/>
    <s v="Both sexes"/>
    <s v="02"/>
    <s v="Dublin"/>
    <s v="2002"/>
    <s v="2002"/>
    <s v="B1033C3"/>
    <s v="Percentage living alone in private households"/>
    <s v="%"/>
    <n v="3.8"/>
  </r>
  <r>
    <s v="310"/>
    <s v="15 - 24 years"/>
    <s v="-"/>
    <s v="Both sexes"/>
    <s v="021"/>
    <s v="Dublin City"/>
    <s v="2002"/>
    <s v="2002"/>
    <s v="B1033C1"/>
    <s v="In private households"/>
    <s v="Number"/>
    <n v="2536"/>
  </r>
  <r>
    <s v="310"/>
    <s v="15 - 24 years"/>
    <s v="-"/>
    <s v="Both sexes"/>
    <s v="021"/>
    <s v="Dublin City"/>
    <s v="2002"/>
    <s v="2002"/>
    <s v="B1033C2"/>
    <s v="Living alone in private households"/>
    <s v="Number"/>
    <n v="153"/>
  </r>
  <r>
    <s v="310"/>
    <s v="15 - 24 years"/>
    <s v="-"/>
    <s v="Both sexes"/>
    <s v="021"/>
    <s v="Dublin City"/>
    <s v="2002"/>
    <s v="2002"/>
    <s v="B1033C3"/>
    <s v="Percentage living alone in private households"/>
    <s v="%"/>
    <n v="6"/>
  </r>
  <r>
    <s v="310"/>
    <s v="15 - 24 years"/>
    <s v="-"/>
    <s v="Both sexes"/>
    <s v="024"/>
    <s v="Dún Laoghaire-Rathdown"/>
    <s v="2002"/>
    <s v="2002"/>
    <s v="B1033C1"/>
    <s v="In private households"/>
    <s v="Number"/>
    <n v="717"/>
  </r>
  <r>
    <s v="310"/>
    <s v="15 - 24 years"/>
    <s v="-"/>
    <s v="Both sexes"/>
    <s v="024"/>
    <s v="Dún Laoghaire-Rathdown"/>
    <s v="2002"/>
    <s v="2002"/>
    <s v="B1033C2"/>
    <s v="Living alone in private households"/>
    <s v="Number"/>
    <n v="25"/>
  </r>
  <r>
    <s v="310"/>
    <s v="15 - 24 years"/>
    <s v="-"/>
    <s v="Both sexes"/>
    <s v="024"/>
    <s v="Dún Laoghaire-Rathdown"/>
    <s v="2002"/>
    <s v="2002"/>
    <s v="B1033C3"/>
    <s v="Percentage living alone in private households"/>
    <s v="%"/>
    <n v="3.5"/>
  </r>
  <r>
    <s v="310"/>
    <s v="15 - 24 years"/>
    <s v="-"/>
    <s v="Both sexes"/>
    <s v="023"/>
    <s v="Fingal"/>
    <s v="2002"/>
    <s v="2002"/>
    <s v="B1033C1"/>
    <s v="In private households"/>
    <s v="Number"/>
    <n v="850"/>
  </r>
  <r>
    <s v="310"/>
    <s v="15 - 24 years"/>
    <s v="-"/>
    <s v="Both sexes"/>
    <s v="023"/>
    <s v="Fingal"/>
    <s v="2002"/>
    <s v="2002"/>
    <s v="B1033C2"/>
    <s v="Living alone in private households"/>
    <s v="Number"/>
    <n v="8"/>
  </r>
  <r>
    <s v="310"/>
    <s v="15 - 24 years"/>
    <s v="-"/>
    <s v="Both sexes"/>
    <s v="023"/>
    <s v="Fingal"/>
    <s v="2002"/>
    <s v="2002"/>
    <s v="B1033C3"/>
    <s v="Percentage living alone in private households"/>
    <s v="%"/>
    <n v="0.9"/>
  </r>
  <r>
    <s v="310"/>
    <s v="15 - 24 years"/>
    <s v="-"/>
    <s v="Both sexes"/>
    <s v="022"/>
    <s v="South Dublin"/>
    <s v="2002"/>
    <s v="2002"/>
    <s v="B1033C1"/>
    <s v="In private households"/>
    <s v="Number"/>
    <n v="1324"/>
  </r>
  <r>
    <s v="310"/>
    <s v="15 - 24 years"/>
    <s v="-"/>
    <s v="Both sexes"/>
    <s v="022"/>
    <s v="South Dublin"/>
    <s v="2002"/>
    <s v="2002"/>
    <s v="B1033C2"/>
    <s v="Living alone in private households"/>
    <s v="Number"/>
    <n v="22"/>
  </r>
  <r>
    <s v="310"/>
    <s v="15 - 24 years"/>
    <s v="-"/>
    <s v="Both sexes"/>
    <s v="022"/>
    <s v="South Dublin"/>
    <s v="2002"/>
    <s v="2002"/>
    <s v="B1033C3"/>
    <s v="Percentage living alone in private households"/>
    <s v="%"/>
    <n v="1.7"/>
  </r>
  <r>
    <s v="310"/>
    <s v="15 - 24 years"/>
    <s v="-"/>
    <s v="Both sexes"/>
    <s v="03"/>
    <s v="Kildare"/>
    <s v="2002"/>
    <s v="2002"/>
    <s v="B1033C1"/>
    <s v="In private households"/>
    <s v="Number"/>
    <n v="661"/>
  </r>
  <r>
    <s v="310"/>
    <s v="15 - 24 years"/>
    <s v="-"/>
    <s v="Both sexes"/>
    <s v="03"/>
    <s v="Kildare"/>
    <s v="2002"/>
    <s v="2002"/>
    <s v="B1033C2"/>
    <s v="Living alone in private households"/>
    <s v="Number"/>
    <n v="11"/>
  </r>
  <r>
    <s v="310"/>
    <s v="15 - 24 years"/>
    <s v="-"/>
    <s v="Both sexes"/>
    <s v="03"/>
    <s v="Kildare"/>
    <s v="2002"/>
    <s v="2002"/>
    <s v="B1033C3"/>
    <s v="Percentage living alone in private households"/>
    <s v="%"/>
    <n v="1.7"/>
  </r>
  <r>
    <s v="310"/>
    <s v="15 - 24 years"/>
    <s v="-"/>
    <s v="Both sexes"/>
    <s v="04"/>
    <s v="Kilkenny"/>
    <s v="2002"/>
    <s v="2002"/>
    <s v="B1033C1"/>
    <s v="In private households"/>
    <s v="Number"/>
    <n v="305"/>
  </r>
  <r>
    <s v="310"/>
    <s v="15 - 24 years"/>
    <s v="-"/>
    <s v="Both sexes"/>
    <s v="04"/>
    <s v="Kilkenny"/>
    <s v="2002"/>
    <s v="2002"/>
    <s v="B1033C2"/>
    <s v="Living alone in private households"/>
    <s v="Number"/>
    <n v="2"/>
  </r>
  <r>
    <s v="310"/>
    <s v="15 - 24 years"/>
    <s v="-"/>
    <s v="Both sexes"/>
    <s v="04"/>
    <s v="Kilkenny"/>
    <s v="2002"/>
    <s v="2002"/>
    <s v="B1033C3"/>
    <s v="Percentage living alone in private households"/>
    <s v="%"/>
    <n v="0.7"/>
  </r>
  <r>
    <s v="310"/>
    <s v="15 - 24 years"/>
    <s v="-"/>
    <s v="Both sexes"/>
    <s v="05"/>
    <s v="Laois"/>
    <s v="2002"/>
    <s v="2002"/>
    <s v="B1033C1"/>
    <s v="In private households"/>
    <s v="Number"/>
    <n v="247"/>
  </r>
  <r>
    <s v="310"/>
    <s v="15 - 24 years"/>
    <s v="-"/>
    <s v="Both sexes"/>
    <s v="05"/>
    <s v="Laois"/>
    <s v="2002"/>
    <s v="2002"/>
    <s v="B1033C2"/>
    <s v="Living alone in private households"/>
    <s v="Number"/>
    <n v="8"/>
  </r>
  <r>
    <s v="310"/>
    <s v="15 - 24 years"/>
    <s v="-"/>
    <s v="Both sexes"/>
    <s v="05"/>
    <s v="Laois"/>
    <s v="2002"/>
    <s v="2002"/>
    <s v="B1033C3"/>
    <s v="Percentage living alone in private households"/>
    <s v="%"/>
    <n v="3.2"/>
  </r>
  <r>
    <s v="310"/>
    <s v="15 - 24 years"/>
    <s v="-"/>
    <s v="Both sexes"/>
    <s v="06"/>
    <s v="Longford"/>
    <s v="2002"/>
    <s v="2002"/>
    <s v="B1033C1"/>
    <s v="In private households"/>
    <s v="Number"/>
    <n v="142"/>
  </r>
  <r>
    <s v="310"/>
    <s v="15 - 24 years"/>
    <s v="-"/>
    <s v="Both sexes"/>
    <s v="06"/>
    <s v="Longford"/>
    <s v="2002"/>
    <s v="2002"/>
    <s v="B1033C2"/>
    <s v="Living alone in private households"/>
    <s v="Number"/>
    <n v="7"/>
  </r>
  <r>
    <s v="310"/>
    <s v="15 - 24 years"/>
    <s v="-"/>
    <s v="Both sexes"/>
    <s v="06"/>
    <s v="Longford"/>
    <s v="2002"/>
    <s v="2002"/>
    <s v="B1033C3"/>
    <s v="Percentage living alone in private households"/>
    <s v="%"/>
    <n v="4.9"/>
  </r>
  <r>
    <s v="310"/>
    <s v="15 - 24 years"/>
    <s v="-"/>
    <s v="Both sexes"/>
    <s v="07"/>
    <s v="Louth"/>
    <s v="2002"/>
    <s v="2002"/>
    <s v="B1033C1"/>
    <s v="In private households"/>
    <s v="Number"/>
    <n v="494"/>
  </r>
  <r>
    <s v="310"/>
    <s v="15 - 24 years"/>
    <s v="-"/>
    <s v="Both sexes"/>
    <s v="07"/>
    <s v="Louth"/>
    <s v="2002"/>
    <s v="2002"/>
    <s v="B1033C2"/>
    <s v="Living alone in private households"/>
    <s v="Number"/>
    <n v="14"/>
  </r>
  <r>
    <s v="310"/>
    <s v="15 - 24 years"/>
    <s v="-"/>
    <s v="Both sexes"/>
    <s v="07"/>
    <s v="Louth"/>
    <s v="2002"/>
    <s v="2002"/>
    <s v="B1033C3"/>
    <s v="Percentage living alone in private households"/>
    <s v="%"/>
    <n v="2.8"/>
  </r>
  <r>
    <s v="310"/>
    <s v="15 - 24 years"/>
    <s v="-"/>
    <s v="Both sexes"/>
    <s v="08"/>
    <s v="Meath"/>
    <s v="2002"/>
    <s v="2002"/>
    <s v="B1033C1"/>
    <s v="In private households"/>
    <s v="Number"/>
    <n v="546"/>
  </r>
  <r>
    <s v="310"/>
    <s v="15 - 24 years"/>
    <s v="-"/>
    <s v="Both sexes"/>
    <s v="08"/>
    <s v="Meath"/>
    <s v="2002"/>
    <s v="2002"/>
    <s v="B1033C2"/>
    <s v="Living alone in private households"/>
    <s v="Number"/>
    <n v="13"/>
  </r>
  <r>
    <s v="310"/>
    <s v="15 - 24 years"/>
    <s v="-"/>
    <s v="Both sexes"/>
    <s v="08"/>
    <s v="Meath"/>
    <s v="2002"/>
    <s v="2002"/>
    <s v="B1033C3"/>
    <s v="Percentage living alone in private households"/>
    <s v="%"/>
    <n v="2.4"/>
  </r>
  <r>
    <s v="310"/>
    <s v="15 - 24 years"/>
    <s v="-"/>
    <s v="Both sexes"/>
    <s v="09"/>
    <s v="Offaly"/>
    <s v="2002"/>
    <s v="2002"/>
    <s v="B1033C1"/>
    <s v="In private households"/>
    <s v="Number"/>
    <n v="273"/>
  </r>
  <r>
    <s v="310"/>
    <s v="15 - 24 years"/>
    <s v="-"/>
    <s v="Both sexes"/>
    <s v="09"/>
    <s v="Offaly"/>
    <s v="2002"/>
    <s v="2002"/>
    <s v="B1033C2"/>
    <s v="Living alone in private households"/>
    <s v="Number"/>
    <n v="4"/>
  </r>
  <r>
    <s v="310"/>
    <s v="15 - 24 years"/>
    <s v="-"/>
    <s v="Both sexes"/>
    <s v="09"/>
    <s v="Offaly"/>
    <s v="2002"/>
    <s v="2002"/>
    <s v="B1033C3"/>
    <s v="Percentage living alone in private households"/>
    <s v="%"/>
    <n v="1.5"/>
  </r>
  <r>
    <s v="310"/>
    <s v="15 - 24 years"/>
    <s v="-"/>
    <s v="Both sexes"/>
    <s v="10"/>
    <s v="Westmeath"/>
    <s v="2002"/>
    <s v="2002"/>
    <s v="B1033C1"/>
    <s v="In private households"/>
    <s v="Number"/>
    <n v="309"/>
  </r>
  <r>
    <s v="310"/>
    <s v="15 - 24 years"/>
    <s v="-"/>
    <s v="Both sexes"/>
    <s v="10"/>
    <s v="Westmeath"/>
    <s v="2002"/>
    <s v="2002"/>
    <s v="B1033C2"/>
    <s v="Living alone in private households"/>
    <s v="Number"/>
    <n v="10"/>
  </r>
  <r>
    <s v="310"/>
    <s v="15 - 24 years"/>
    <s v="-"/>
    <s v="Both sexes"/>
    <s v="10"/>
    <s v="Westmeath"/>
    <s v="2002"/>
    <s v="2002"/>
    <s v="B1033C3"/>
    <s v="Percentage living alone in private households"/>
    <s v="%"/>
    <n v="3.2"/>
  </r>
  <r>
    <s v="310"/>
    <s v="15 - 24 years"/>
    <s v="-"/>
    <s v="Both sexes"/>
    <s v="11"/>
    <s v="Wexford"/>
    <s v="2002"/>
    <s v="2002"/>
    <s v="B1033C1"/>
    <s v="In private households"/>
    <s v="Number"/>
    <n v="518"/>
  </r>
  <r>
    <s v="310"/>
    <s v="15 - 24 years"/>
    <s v="-"/>
    <s v="Both sexes"/>
    <s v="11"/>
    <s v="Wexford"/>
    <s v="2002"/>
    <s v="2002"/>
    <s v="B1033C2"/>
    <s v="Living alone in private households"/>
    <s v="Number"/>
    <n v="22"/>
  </r>
  <r>
    <s v="310"/>
    <s v="15 - 24 years"/>
    <s v="-"/>
    <s v="Both sexes"/>
    <s v="11"/>
    <s v="Wexford"/>
    <s v="2002"/>
    <s v="2002"/>
    <s v="B1033C3"/>
    <s v="Percentage living alone in private households"/>
    <s v="%"/>
    <n v="4.2"/>
  </r>
  <r>
    <s v="310"/>
    <s v="15 - 24 years"/>
    <s v="-"/>
    <s v="Both sexes"/>
    <s v="12"/>
    <s v="Wicklow"/>
    <s v="2002"/>
    <s v="2002"/>
    <s v="B1033C1"/>
    <s v="In private households"/>
    <s v="Number"/>
    <n v="516"/>
  </r>
  <r>
    <s v="310"/>
    <s v="15 - 24 years"/>
    <s v="-"/>
    <s v="Both sexes"/>
    <s v="12"/>
    <s v="Wicklow"/>
    <s v="2002"/>
    <s v="2002"/>
    <s v="B1033C2"/>
    <s v="Living alone in private households"/>
    <s v="Number"/>
    <n v="6"/>
  </r>
  <r>
    <s v="310"/>
    <s v="15 - 24 years"/>
    <s v="-"/>
    <s v="Both sexes"/>
    <s v="12"/>
    <s v="Wicklow"/>
    <s v="2002"/>
    <s v="2002"/>
    <s v="B1033C3"/>
    <s v="Percentage living alone in private households"/>
    <s v="%"/>
    <n v="1.2"/>
  </r>
  <r>
    <s v="310"/>
    <s v="15 - 24 years"/>
    <s v="-"/>
    <s v="Both sexes"/>
    <s v="B"/>
    <s v="Munster"/>
    <s v="2002"/>
    <s v="2002"/>
    <s v="B1033C1"/>
    <s v="In private households"/>
    <s v="Number"/>
    <n v="4816"/>
  </r>
  <r>
    <s v="310"/>
    <s v="15 - 24 years"/>
    <s v="-"/>
    <s v="Both sexes"/>
    <s v="B"/>
    <s v="Munster"/>
    <s v="2002"/>
    <s v="2002"/>
    <s v="B1033C2"/>
    <s v="Living alone in private households"/>
    <s v="Number"/>
    <n v="207"/>
  </r>
  <r>
    <s v="310"/>
    <s v="15 - 24 years"/>
    <s v="-"/>
    <s v="Both sexes"/>
    <s v="B"/>
    <s v="Munster"/>
    <s v="2002"/>
    <s v="2002"/>
    <s v="B1033C3"/>
    <s v="Percentage living alone in private households"/>
    <s v="%"/>
    <n v="4.3"/>
  </r>
  <r>
    <s v="310"/>
    <s v="15 - 24 years"/>
    <s v="-"/>
    <s v="Both sexes"/>
    <s v="13"/>
    <s v="Clare"/>
    <s v="2002"/>
    <s v="2002"/>
    <s v="B1033C1"/>
    <s v="In private households"/>
    <s v="Number"/>
    <n v="430"/>
  </r>
  <r>
    <s v="310"/>
    <s v="15 - 24 years"/>
    <s v="-"/>
    <s v="Both sexes"/>
    <s v="13"/>
    <s v="Clare"/>
    <s v="2002"/>
    <s v="2002"/>
    <s v="B1033C2"/>
    <s v="Living alone in private households"/>
    <s v="Number"/>
    <n v="13"/>
  </r>
  <r>
    <s v="310"/>
    <s v="15 - 24 years"/>
    <s v="-"/>
    <s v="Both sexes"/>
    <s v="13"/>
    <s v="Clare"/>
    <s v="2002"/>
    <s v="2002"/>
    <s v="B1033C3"/>
    <s v="Percentage living alone in private households"/>
    <s v="%"/>
    <n v="3"/>
  </r>
  <r>
    <s v="310"/>
    <s v="15 - 24 years"/>
    <s v="-"/>
    <s v="Both sexes"/>
    <s v="14"/>
    <s v="Cork"/>
    <s v="2002"/>
    <s v="2002"/>
    <s v="B1033C1"/>
    <s v="In private households"/>
    <s v="Number"/>
    <n v="1913"/>
  </r>
  <r>
    <s v="310"/>
    <s v="15 - 24 years"/>
    <s v="-"/>
    <s v="Both sexes"/>
    <s v="14"/>
    <s v="Cork"/>
    <s v="2002"/>
    <s v="2002"/>
    <s v="B1033C2"/>
    <s v="Living alone in private households"/>
    <s v="Number"/>
    <n v="68"/>
  </r>
  <r>
    <s v="310"/>
    <s v="15 - 24 years"/>
    <s v="-"/>
    <s v="Both sexes"/>
    <s v="14"/>
    <s v="Cork"/>
    <s v="2002"/>
    <s v="2002"/>
    <s v="B1033C3"/>
    <s v="Percentage living alone in private households"/>
    <s v="%"/>
    <n v="3.6"/>
  </r>
  <r>
    <s v="310"/>
    <s v="15 - 24 years"/>
    <s v="-"/>
    <s v="Both sexes"/>
    <s v="141"/>
    <s v="Cork City"/>
    <s v="2002"/>
    <s v="2002"/>
    <s v="B1033C1"/>
    <s v="In private households"/>
    <s v="Number"/>
    <n v="680"/>
  </r>
  <r>
    <s v="310"/>
    <s v="15 - 24 years"/>
    <s v="-"/>
    <s v="Both sexes"/>
    <s v="141"/>
    <s v="Cork City"/>
    <s v="2002"/>
    <s v="2002"/>
    <s v="B1033C2"/>
    <s v="Living alone in private households"/>
    <s v="Number"/>
    <n v="38"/>
  </r>
  <r>
    <s v="310"/>
    <s v="15 - 24 years"/>
    <s v="-"/>
    <s v="Both sexes"/>
    <s v="141"/>
    <s v="Cork City"/>
    <s v="2002"/>
    <s v="2002"/>
    <s v="B1033C3"/>
    <s v="Percentage living alone in private households"/>
    <s v="%"/>
    <n v="5.6"/>
  </r>
  <r>
    <s v="310"/>
    <s v="15 - 24 years"/>
    <s v="-"/>
    <s v="Both sexes"/>
    <s v="142"/>
    <s v="Cork County"/>
    <s v="2002"/>
    <s v="2002"/>
    <s v="B1033C1"/>
    <s v="In private households"/>
    <s v="Number"/>
    <n v="1233"/>
  </r>
  <r>
    <s v="310"/>
    <s v="15 - 24 years"/>
    <s v="-"/>
    <s v="Both sexes"/>
    <s v="142"/>
    <s v="Cork County"/>
    <s v="2002"/>
    <s v="2002"/>
    <s v="B1033C2"/>
    <s v="Living alone in private households"/>
    <s v="Number"/>
    <n v="30"/>
  </r>
  <r>
    <s v="310"/>
    <s v="15 - 24 years"/>
    <s v="-"/>
    <s v="Both sexes"/>
    <s v="142"/>
    <s v="Cork County"/>
    <s v="2002"/>
    <s v="2002"/>
    <s v="B1033C3"/>
    <s v="Percentage living alone in private households"/>
    <s v="%"/>
    <n v="2.4"/>
  </r>
  <r>
    <s v="310"/>
    <s v="15 - 24 years"/>
    <s v="-"/>
    <s v="Both sexes"/>
    <s v="15"/>
    <s v="Kerry"/>
    <s v="2002"/>
    <s v="2002"/>
    <s v="B1033C1"/>
    <s v="In private households"/>
    <s v="Number"/>
    <n v="543"/>
  </r>
  <r>
    <s v="310"/>
    <s v="15 - 24 years"/>
    <s v="-"/>
    <s v="Both sexes"/>
    <s v="15"/>
    <s v="Kerry"/>
    <s v="2002"/>
    <s v="2002"/>
    <s v="B1033C2"/>
    <s v="Living alone in private households"/>
    <s v="Number"/>
    <n v="30"/>
  </r>
  <r>
    <s v="310"/>
    <s v="15 - 24 years"/>
    <s v="-"/>
    <s v="Both sexes"/>
    <s v="15"/>
    <s v="Kerry"/>
    <s v="2002"/>
    <s v="2002"/>
    <s v="B1033C3"/>
    <s v="Percentage living alone in private households"/>
    <s v="%"/>
    <n v="5.5"/>
  </r>
  <r>
    <s v="310"/>
    <s v="15 - 24 years"/>
    <s v="-"/>
    <s v="Both sexes"/>
    <s v="16"/>
    <s v="Limerick"/>
    <s v="2002"/>
    <s v="2002"/>
    <s v="B1033C1"/>
    <s v="In private households"/>
    <s v="Number"/>
    <n v="863"/>
  </r>
  <r>
    <s v="310"/>
    <s v="15 - 24 years"/>
    <s v="-"/>
    <s v="Both sexes"/>
    <s v="16"/>
    <s v="Limerick"/>
    <s v="2002"/>
    <s v="2002"/>
    <s v="B1033C2"/>
    <s v="Living alone in private households"/>
    <s v="Number"/>
    <n v="38"/>
  </r>
  <r>
    <s v="310"/>
    <s v="15 - 24 years"/>
    <s v="-"/>
    <s v="Both sexes"/>
    <s v="16"/>
    <s v="Limerick"/>
    <s v="2002"/>
    <s v="2002"/>
    <s v="B1033C3"/>
    <s v="Percentage living alone in private households"/>
    <s v="%"/>
    <n v="4.4"/>
  </r>
  <r>
    <s v="310"/>
    <s v="15 - 24 years"/>
    <s v="-"/>
    <s v="Both sexes"/>
    <s v="161"/>
    <s v="Limerick City"/>
    <s v="2002"/>
    <s v="2002"/>
    <s v="B1033C1"/>
    <s v="In private households"/>
    <s v="Number"/>
    <n v="331"/>
  </r>
  <r>
    <s v="310"/>
    <s v="15 - 24 years"/>
    <s v="-"/>
    <s v="Both sexes"/>
    <s v="161"/>
    <s v="Limerick City"/>
    <s v="2002"/>
    <s v="2002"/>
    <s v="B1033C2"/>
    <s v="Living alone in private households"/>
    <s v="Number"/>
    <n v="26"/>
  </r>
  <r>
    <s v="310"/>
    <s v="15 - 24 years"/>
    <s v="-"/>
    <s v="Both sexes"/>
    <s v="161"/>
    <s v="Limerick City"/>
    <s v="2002"/>
    <s v="2002"/>
    <s v="B1033C3"/>
    <s v="Percentage living alone in private households"/>
    <s v="%"/>
    <n v="7.9"/>
  </r>
  <r>
    <s v="310"/>
    <s v="15 - 24 years"/>
    <s v="-"/>
    <s v="Both sexes"/>
    <s v="162"/>
    <s v="Limerick County"/>
    <s v="2002"/>
    <s v="2002"/>
    <s v="B1033C1"/>
    <s v="In private households"/>
    <s v="Number"/>
    <n v="532"/>
  </r>
  <r>
    <s v="310"/>
    <s v="15 - 24 years"/>
    <s v="-"/>
    <s v="Both sexes"/>
    <s v="162"/>
    <s v="Limerick County"/>
    <s v="2002"/>
    <s v="2002"/>
    <s v="B1033C2"/>
    <s v="Living alone in private households"/>
    <s v="Number"/>
    <n v="12"/>
  </r>
  <r>
    <s v="310"/>
    <s v="15 - 24 years"/>
    <s v="-"/>
    <s v="Both sexes"/>
    <s v="162"/>
    <s v="Limerick County"/>
    <s v="2002"/>
    <s v="2002"/>
    <s v="B1033C3"/>
    <s v="Percentage living alone in private households"/>
    <s v="%"/>
    <n v="2.3"/>
  </r>
  <r>
    <s v="310"/>
    <s v="15 - 24 years"/>
    <s v="-"/>
    <s v="Both sexes"/>
    <s v="171"/>
    <s v="North Tipperary"/>
    <s v="2002"/>
    <s v="2002"/>
    <s v="B1033C1"/>
    <s v="In private households"/>
    <s v="Number"/>
    <n v="292"/>
  </r>
  <r>
    <s v="310"/>
    <s v="15 - 24 years"/>
    <s v="-"/>
    <s v="Both sexes"/>
    <s v="171"/>
    <s v="North Tipperary"/>
    <s v="2002"/>
    <s v="2002"/>
    <s v="B1033C2"/>
    <s v="Living alone in private households"/>
    <s v="Number"/>
    <n v="16"/>
  </r>
  <r>
    <s v="310"/>
    <s v="15 - 24 years"/>
    <s v="-"/>
    <s v="Both sexes"/>
    <s v="171"/>
    <s v="North Tipperary"/>
    <s v="2002"/>
    <s v="2002"/>
    <s v="B1033C3"/>
    <s v="Percentage living alone in private households"/>
    <s v="%"/>
    <n v="5.5"/>
  </r>
  <r>
    <s v="310"/>
    <s v="15 - 24 years"/>
    <s v="-"/>
    <s v="Both sexes"/>
    <s v="172"/>
    <s v="South Tipperary"/>
    <s v="2002"/>
    <s v="2002"/>
    <s v="B1033C1"/>
    <s v="In private households"/>
    <s v="Number"/>
    <n v="360"/>
  </r>
  <r>
    <s v="310"/>
    <s v="15 - 24 years"/>
    <s v="-"/>
    <s v="Both sexes"/>
    <s v="172"/>
    <s v="South Tipperary"/>
    <s v="2002"/>
    <s v="2002"/>
    <s v="B1033C2"/>
    <s v="Living alone in private households"/>
    <s v="Number"/>
    <n v="18"/>
  </r>
  <r>
    <s v="310"/>
    <s v="15 - 24 years"/>
    <s v="-"/>
    <s v="Both sexes"/>
    <s v="172"/>
    <s v="South Tipperary"/>
    <s v="2002"/>
    <s v="2002"/>
    <s v="B1033C3"/>
    <s v="Percentage living alone in private households"/>
    <s v="%"/>
    <n v="5"/>
  </r>
  <r>
    <s v="310"/>
    <s v="15 - 24 years"/>
    <s v="-"/>
    <s v="Both sexes"/>
    <s v="18"/>
    <s v="Waterford"/>
    <s v="2002"/>
    <s v="2002"/>
    <s v="B1033C1"/>
    <s v="In private households"/>
    <s v="Number"/>
    <n v="415"/>
  </r>
  <r>
    <s v="310"/>
    <s v="15 - 24 years"/>
    <s v="-"/>
    <s v="Both sexes"/>
    <s v="18"/>
    <s v="Waterford"/>
    <s v="2002"/>
    <s v="2002"/>
    <s v="B1033C2"/>
    <s v="Living alone in private households"/>
    <s v="Number"/>
    <n v="24"/>
  </r>
  <r>
    <s v="310"/>
    <s v="15 - 24 years"/>
    <s v="-"/>
    <s v="Both sexes"/>
    <s v="18"/>
    <s v="Waterford"/>
    <s v="2002"/>
    <s v="2002"/>
    <s v="B1033C3"/>
    <s v="Percentage living alone in private households"/>
    <s v="%"/>
    <n v="5.8"/>
  </r>
  <r>
    <s v="310"/>
    <s v="15 - 24 years"/>
    <s v="-"/>
    <s v="Both sexes"/>
    <s v="181"/>
    <s v="Waterford City"/>
    <s v="2002"/>
    <s v="2002"/>
    <s v="B1033C1"/>
    <s v="In private households"/>
    <s v="Number"/>
    <n v="194"/>
  </r>
  <r>
    <s v="310"/>
    <s v="15 - 24 years"/>
    <s v="-"/>
    <s v="Both sexes"/>
    <s v="181"/>
    <s v="Waterford City"/>
    <s v="2002"/>
    <s v="2002"/>
    <s v="B1033C2"/>
    <s v="Living alone in private households"/>
    <s v="Number"/>
    <n v="14"/>
  </r>
  <r>
    <s v="310"/>
    <s v="15 - 24 years"/>
    <s v="-"/>
    <s v="Both sexes"/>
    <s v="181"/>
    <s v="Waterford City"/>
    <s v="2002"/>
    <s v="2002"/>
    <s v="B1033C3"/>
    <s v="Percentage living alone in private households"/>
    <s v="%"/>
    <n v="7.2"/>
  </r>
  <r>
    <s v="310"/>
    <s v="15 - 24 years"/>
    <s v="-"/>
    <s v="Both sexes"/>
    <s v="182"/>
    <s v="Waterford County"/>
    <s v="2002"/>
    <s v="2002"/>
    <s v="B1033C1"/>
    <s v="In private households"/>
    <s v="Number"/>
    <n v="221"/>
  </r>
  <r>
    <s v="310"/>
    <s v="15 - 24 years"/>
    <s v="-"/>
    <s v="Both sexes"/>
    <s v="182"/>
    <s v="Waterford County"/>
    <s v="2002"/>
    <s v="2002"/>
    <s v="B1033C2"/>
    <s v="Living alone in private households"/>
    <s v="Number"/>
    <n v="10"/>
  </r>
  <r>
    <s v="310"/>
    <s v="15 - 24 years"/>
    <s v="-"/>
    <s v="Both sexes"/>
    <s v="182"/>
    <s v="Waterford County"/>
    <s v="2002"/>
    <s v="2002"/>
    <s v="B1033C3"/>
    <s v="Percentage living alone in private households"/>
    <s v="%"/>
    <n v="4.5"/>
  </r>
  <r>
    <s v="310"/>
    <s v="15 - 24 years"/>
    <s v="-"/>
    <s v="Both sexes"/>
    <s v="C"/>
    <s v="Connacht"/>
    <s v="2002"/>
    <s v="2002"/>
    <s v="B1033C1"/>
    <s v="In private households"/>
    <s v="Number"/>
    <n v="1879"/>
  </r>
  <r>
    <s v="310"/>
    <s v="15 - 24 years"/>
    <s v="-"/>
    <s v="Both sexes"/>
    <s v="C"/>
    <s v="Connacht"/>
    <s v="2002"/>
    <s v="2002"/>
    <s v="B1033C2"/>
    <s v="Living alone in private households"/>
    <s v="Number"/>
    <n v="55"/>
  </r>
  <r>
    <s v="310"/>
    <s v="15 - 24 years"/>
    <s v="-"/>
    <s v="Both sexes"/>
    <s v="C"/>
    <s v="Connacht"/>
    <s v="2002"/>
    <s v="2002"/>
    <s v="B1033C3"/>
    <s v="Percentage living alone in private households"/>
    <s v="%"/>
    <n v="2.9"/>
  </r>
  <r>
    <s v="310"/>
    <s v="15 - 24 years"/>
    <s v="-"/>
    <s v="Both sexes"/>
    <s v="19"/>
    <s v="Galway"/>
    <s v="2002"/>
    <s v="2002"/>
    <s v="B1033C1"/>
    <s v="In private households"/>
    <s v="Number"/>
    <n v="887"/>
  </r>
  <r>
    <s v="310"/>
    <s v="15 - 24 years"/>
    <s v="-"/>
    <s v="Both sexes"/>
    <s v="19"/>
    <s v="Galway"/>
    <s v="2002"/>
    <s v="2002"/>
    <s v="B1033C2"/>
    <s v="Living alone in private households"/>
    <s v="Number"/>
    <n v="24"/>
  </r>
  <r>
    <s v="310"/>
    <s v="15 - 24 years"/>
    <s v="-"/>
    <s v="Both sexes"/>
    <s v="19"/>
    <s v="Galway"/>
    <s v="2002"/>
    <s v="2002"/>
    <s v="B1033C3"/>
    <s v="Percentage living alone in private households"/>
    <s v="%"/>
    <n v="2.7"/>
  </r>
  <r>
    <s v="310"/>
    <s v="15 - 24 years"/>
    <s v="-"/>
    <s v="Both sexes"/>
    <s v="191"/>
    <s v="Galway City"/>
    <s v="2002"/>
    <s v="2002"/>
    <s v="B1033C1"/>
    <s v="In private households"/>
    <s v="Number"/>
    <n v="355"/>
  </r>
  <r>
    <s v="310"/>
    <s v="15 - 24 years"/>
    <s v="-"/>
    <s v="Both sexes"/>
    <s v="191"/>
    <s v="Galway City"/>
    <s v="2002"/>
    <s v="2002"/>
    <s v="B1033C2"/>
    <s v="Living alone in private households"/>
    <s v="Number"/>
    <n v="20"/>
  </r>
  <r>
    <s v="310"/>
    <s v="15 - 24 years"/>
    <s v="-"/>
    <s v="Both sexes"/>
    <s v="191"/>
    <s v="Galway City"/>
    <s v="2002"/>
    <s v="2002"/>
    <s v="B1033C3"/>
    <s v="Percentage living alone in private households"/>
    <s v="%"/>
    <n v="5.6"/>
  </r>
  <r>
    <s v="310"/>
    <s v="15 - 24 years"/>
    <s v="-"/>
    <s v="Both sexes"/>
    <s v="192"/>
    <s v="Galway County"/>
    <s v="2002"/>
    <s v="2002"/>
    <s v="B1033C1"/>
    <s v="In private households"/>
    <s v="Number"/>
    <n v="532"/>
  </r>
  <r>
    <s v="310"/>
    <s v="15 - 24 years"/>
    <s v="-"/>
    <s v="Both sexes"/>
    <s v="192"/>
    <s v="Galway County"/>
    <s v="2002"/>
    <s v="2002"/>
    <s v="B1033C2"/>
    <s v="Living alone in private households"/>
    <s v="Number"/>
    <n v="4"/>
  </r>
  <r>
    <s v="310"/>
    <s v="15 - 24 years"/>
    <s v="-"/>
    <s v="Both sexes"/>
    <s v="192"/>
    <s v="Galway County"/>
    <s v="2002"/>
    <s v="2002"/>
    <s v="B1033C3"/>
    <s v="Percentage living alone in private households"/>
    <s v="%"/>
    <n v="0.8"/>
  </r>
  <r>
    <s v="310"/>
    <s v="15 - 24 years"/>
    <s v="-"/>
    <s v="Both sexes"/>
    <s v="20"/>
    <s v="Leitrim"/>
    <s v="2002"/>
    <s v="2002"/>
    <s v="B1033C1"/>
    <s v="In private households"/>
    <s v="Number"/>
    <n v="95"/>
  </r>
  <r>
    <s v="310"/>
    <s v="15 - 24 years"/>
    <s v="-"/>
    <s v="Both sexes"/>
    <s v="20"/>
    <s v="Leitrim"/>
    <s v="2002"/>
    <s v="2002"/>
    <s v="B1033C2"/>
    <s v="Living alone in private households"/>
    <s v="Number"/>
    <n v="4"/>
  </r>
  <r>
    <s v="310"/>
    <s v="15 - 24 years"/>
    <s v="-"/>
    <s v="Both sexes"/>
    <s v="20"/>
    <s v="Leitrim"/>
    <s v="2002"/>
    <s v="2002"/>
    <s v="B1033C3"/>
    <s v="Percentage living alone in private households"/>
    <s v="%"/>
    <n v="4.2"/>
  </r>
  <r>
    <s v="310"/>
    <s v="15 - 24 years"/>
    <s v="-"/>
    <s v="Both sexes"/>
    <s v="21"/>
    <s v="Mayo"/>
    <s v="2002"/>
    <s v="2002"/>
    <s v="B1033C1"/>
    <s v="In private households"/>
    <s v="Number"/>
    <n v="450"/>
  </r>
  <r>
    <s v="310"/>
    <s v="15 - 24 years"/>
    <s v="-"/>
    <s v="Both sexes"/>
    <s v="21"/>
    <s v="Mayo"/>
    <s v="2002"/>
    <s v="2002"/>
    <s v="B1033C2"/>
    <s v="Living alone in private households"/>
    <s v="Number"/>
    <n v="14"/>
  </r>
  <r>
    <s v="310"/>
    <s v="15 - 24 years"/>
    <s v="-"/>
    <s v="Both sexes"/>
    <s v="21"/>
    <s v="Mayo"/>
    <s v="2002"/>
    <s v="2002"/>
    <s v="B1033C3"/>
    <s v="Percentage living alone in private households"/>
    <s v="%"/>
    <n v="3.1"/>
  </r>
  <r>
    <s v="310"/>
    <s v="15 - 24 years"/>
    <s v="-"/>
    <s v="Both sexes"/>
    <s v="22"/>
    <s v="Roscommon"/>
    <s v="2002"/>
    <s v="2002"/>
    <s v="B1033C1"/>
    <s v="In private households"/>
    <s v="Number"/>
    <n v="203"/>
  </r>
  <r>
    <s v="310"/>
    <s v="15 - 24 years"/>
    <s v="-"/>
    <s v="Both sexes"/>
    <s v="22"/>
    <s v="Roscommon"/>
    <s v="2002"/>
    <s v="2002"/>
    <s v="B1033C2"/>
    <s v="Living alone in private households"/>
    <s v="Number"/>
    <n v="3"/>
  </r>
  <r>
    <s v="310"/>
    <s v="15 - 24 years"/>
    <s v="-"/>
    <s v="Both sexes"/>
    <s v="22"/>
    <s v="Roscommon"/>
    <s v="2002"/>
    <s v="2002"/>
    <s v="B1033C3"/>
    <s v="Percentage living alone in private households"/>
    <s v="%"/>
    <n v="1.5"/>
  </r>
  <r>
    <s v="310"/>
    <s v="15 - 24 years"/>
    <s v="-"/>
    <s v="Both sexes"/>
    <s v="23"/>
    <s v="Sligo"/>
    <s v="2002"/>
    <s v="2002"/>
    <s v="B1033C1"/>
    <s v="In private households"/>
    <s v="Number"/>
    <n v="244"/>
  </r>
  <r>
    <s v="310"/>
    <s v="15 - 24 years"/>
    <s v="-"/>
    <s v="Both sexes"/>
    <s v="23"/>
    <s v="Sligo"/>
    <s v="2002"/>
    <s v="2002"/>
    <s v="B1033C2"/>
    <s v="Living alone in private households"/>
    <s v="Number"/>
    <n v="10"/>
  </r>
  <r>
    <s v="310"/>
    <s v="15 - 24 years"/>
    <s v="-"/>
    <s v="Both sexes"/>
    <s v="23"/>
    <s v="Sligo"/>
    <s v="2002"/>
    <s v="2002"/>
    <s v="B1033C3"/>
    <s v="Percentage living alone in private households"/>
    <s v="%"/>
    <n v="4.1"/>
  </r>
  <r>
    <s v="310"/>
    <s v="15 - 24 years"/>
    <s v="-"/>
    <s v="Both sexes"/>
    <s v="D"/>
    <s v="Ulster (part of)"/>
    <s v="2002"/>
    <s v="2002"/>
    <s v="B1033C1"/>
    <s v="In private households"/>
    <s v="Number"/>
    <n v="1025"/>
  </r>
  <r>
    <s v="310"/>
    <s v="15 - 24 years"/>
    <s v="-"/>
    <s v="Both sexes"/>
    <s v="D"/>
    <s v="Ulster (part of)"/>
    <s v="2002"/>
    <s v="2002"/>
    <s v="B1033C2"/>
    <s v="Living alone in private households"/>
    <s v="Number"/>
    <n v="34"/>
  </r>
  <r>
    <s v="310"/>
    <s v="15 - 24 years"/>
    <s v="-"/>
    <s v="Both sexes"/>
    <s v="D"/>
    <s v="Ulster (part of)"/>
    <s v="2002"/>
    <s v="2002"/>
    <s v="B1033C3"/>
    <s v="Percentage living alone in private households"/>
    <s v="%"/>
    <n v="3.3"/>
  </r>
  <r>
    <s v="310"/>
    <s v="15 - 24 years"/>
    <s v="-"/>
    <s v="Both sexes"/>
    <s v="24"/>
    <s v="Cavan"/>
    <s v="2002"/>
    <s v="2002"/>
    <s v="B1033C1"/>
    <s v="In private households"/>
    <s v="Number"/>
    <n v="224"/>
  </r>
  <r>
    <s v="310"/>
    <s v="15 - 24 years"/>
    <s v="-"/>
    <s v="Both sexes"/>
    <s v="24"/>
    <s v="Cavan"/>
    <s v="2002"/>
    <s v="2002"/>
    <s v="B1033C2"/>
    <s v="Living alone in private households"/>
    <s v="Number"/>
    <n v="6"/>
  </r>
  <r>
    <s v="310"/>
    <s v="15 - 24 years"/>
    <s v="-"/>
    <s v="Both sexes"/>
    <s v="24"/>
    <s v="Cavan"/>
    <s v="2002"/>
    <s v="2002"/>
    <s v="B1033C3"/>
    <s v="Percentage living alone in private households"/>
    <s v="%"/>
    <n v="2.7"/>
  </r>
  <r>
    <s v="310"/>
    <s v="15 - 24 years"/>
    <s v="-"/>
    <s v="Both sexes"/>
    <s v="25"/>
    <s v="Donegal"/>
    <s v="2002"/>
    <s v="2002"/>
    <s v="B1033C1"/>
    <s v="In private households"/>
    <s v="Number"/>
    <n v="579"/>
  </r>
  <r>
    <s v="310"/>
    <s v="15 - 24 years"/>
    <s v="-"/>
    <s v="Both sexes"/>
    <s v="25"/>
    <s v="Donegal"/>
    <s v="2002"/>
    <s v="2002"/>
    <s v="B1033C2"/>
    <s v="Living alone in private households"/>
    <s v="Number"/>
    <n v="19"/>
  </r>
  <r>
    <s v="310"/>
    <s v="15 - 24 years"/>
    <s v="-"/>
    <s v="Both sexes"/>
    <s v="25"/>
    <s v="Donegal"/>
    <s v="2002"/>
    <s v="2002"/>
    <s v="B1033C3"/>
    <s v="Percentage living alone in private households"/>
    <s v="%"/>
    <n v="3.3"/>
  </r>
  <r>
    <s v="310"/>
    <s v="15 - 24 years"/>
    <s v="-"/>
    <s v="Both sexes"/>
    <s v="26"/>
    <s v="Monaghan"/>
    <s v="2002"/>
    <s v="2002"/>
    <s v="B1033C1"/>
    <s v="In private households"/>
    <s v="Number"/>
    <n v="222"/>
  </r>
  <r>
    <s v="310"/>
    <s v="15 - 24 years"/>
    <s v="-"/>
    <s v="Both sexes"/>
    <s v="26"/>
    <s v="Monaghan"/>
    <s v="2002"/>
    <s v="2002"/>
    <s v="B1033C2"/>
    <s v="Living alone in private households"/>
    <s v="Number"/>
    <n v="9"/>
  </r>
  <r>
    <s v="310"/>
    <s v="15 - 24 years"/>
    <s v="-"/>
    <s v="Both sexes"/>
    <s v="26"/>
    <s v="Monaghan"/>
    <s v="2002"/>
    <s v="2002"/>
    <s v="B1033C3"/>
    <s v="Percentage living alone in private households"/>
    <s v="%"/>
    <n v="4.1"/>
  </r>
  <r>
    <s v="310"/>
    <s v="15 - 24 years"/>
    <s v="1"/>
    <s v="Male"/>
    <s v="-"/>
    <s v="State"/>
    <s v="2002"/>
    <s v="2002"/>
    <s v="B1033C1"/>
    <s v="In private households"/>
    <s v="Number"/>
    <n v="9714"/>
  </r>
  <r>
    <s v="310"/>
    <s v="15 - 24 years"/>
    <s v="1"/>
    <s v="Male"/>
    <s v="-"/>
    <s v="State"/>
    <s v="2002"/>
    <s v="2002"/>
    <s v="B1033C2"/>
    <s v="Living alone in private households"/>
    <s v="Number"/>
    <n v="332"/>
  </r>
  <r>
    <s v="310"/>
    <s v="15 - 24 years"/>
    <s v="1"/>
    <s v="Male"/>
    <s v="-"/>
    <s v="State"/>
    <s v="2002"/>
    <s v="2002"/>
    <s v="B1033C3"/>
    <s v="Percentage living alone in private households"/>
    <s v="%"/>
    <n v="3.4"/>
  </r>
  <r>
    <s v="310"/>
    <s v="15 - 24 years"/>
    <s v="1"/>
    <s v="Male"/>
    <s v="A"/>
    <s v="Leinster"/>
    <s v="2002"/>
    <s v="2002"/>
    <s v="B1033C1"/>
    <s v="In private households"/>
    <s v="Number"/>
    <n v="5409"/>
  </r>
  <r>
    <s v="310"/>
    <s v="15 - 24 years"/>
    <s v="1"/>
    <s v="Male"/>
    <s v="A"/>
    <s v="Leinster"/>
    <s v="2002"/>
    <s v="2002"/>
    <s v="B1033C2"/>
    <s v="Living alone in private households"/>
    <s v="Number"/>
    <n v="173"/>
  </r>
  <r>
    <s v="310"/>
    <s v="15 - 24 years"/>
    <s v="1"/>
    <s v="Male"/>
    <s v="A"/>
    <s v="Leinster"/>
    <s v="2002"/>
    <s v="2002"/>
    <s v="B1033C3"/>
    <s v="Percentage living alone in private households"/>
    <s v="%"/>
    <n v="3.2"/>
  </r>
  <r>
    <s v="310"/>
    <s v="15 - 24 years"/>
    <s v="1"/>
    <s v="Male"/>
    <s v="01"/>
    <s v="Carlow"/>
    <s v="2002"/>
    <s v="2002"/>
    <s v="B1033C1"/>
    <s v="In private households"/>
    <s v="Number"/>
    <n v="121"/>
  </r>
  <r>
    <s v="310"/>
    <s v="15 - 24 years"/>
    <s v="1"/>
    <s v="Male"/>
    <s v="01"/>
    <s v="Carlow"/>
    <s v="2002"/>
    <s v="2002"/>
    <s v="B1033C2"/>
    <s v="Living alone in private households"/>
    <s v="Number"/>
    <n v="2"/>
  </r>
  <r>
    <s v="310"/>
    <s v="15 - 24 years"/>
    <s v="1"/>
    <s v="Male"/>
    <s v="01"/>
    <s v="Carlow"/>
    <s v="2002"/>
    <s v="2002"/>
    <s v="B1033C3"/>
    <s v="Percentage living alone in private households"/>
    <s v="%"/>
    <n v="1.7"/>
  </r>
  <r>
    <s v="310"/>
    <s v="15 - 24 years"/>
    <s v="1"/>
    <s v="Male"/>
    <s v="02"/>
    <s v="Dublin"/>
    <s v="2002"/>
    <s v="2002"/>
    <s v="B1033C1"/>
    <s v="In private households"/>
    <s v="Number"/>
    <n v="3005"/>
  </r>
  <r>
    <s v="310"/>
    <s v="15 - 24 years"/>
    <s v="1"/>
    <s v="Male"/>
    <s v="02"/>
    <s v="Dublin"/>
    <s v="2002"/>
    <s v="2002"/>
    <s v="B1033C2"/>
    <s v="Living alone in private households"/>
    <s v="Number"/>
    <n v="110"/>
  </r>
  <r>
    <s v="310"/>
    <s v="15 - 24 years"/>
    <s v="1"/>
    <s v="Male"/>
    <s v="02"/>
    <s v="Dublin"/>
    <s v="2002"/>
    <s v="2002"/>
    <s v="B1033C3"/>
    <s v="Percentage living alone in private households"/>
    <s v="%"/>
    <n v="3.7"/>
  </r>
  <r>
    <s v="310"/>
    <s v="15 - 24 years"/>
    <s v="1"/>
    <s v="Male"/>
    <s v="021"/>
    <s v="Dublin City"/>
    <s v="2002"/>
    <s v="2002"/>
    <s v="B1033C1"/>
    <s v="In private households"/>
    <s v="Number"/>
    <n v="1354"/>
  </r>
  <r>
    <s v="310"/>
    <s v="15 - 24 years"/>
    <s v="1"/>
    <s v="Male"/>
    <s v="021"/>
    <s v="Dublin City"/>
    <s v="2002"/>
    <s v="2002"/>
    <s v="B1033C2"/>
    <s v="Living alone in private households"/>
    <s v="Number"/>
    <n v="75"/>
  </r>
  <r>
    <s v="310"/>
    <s v="15 - 24 years"/>
    <s v="1"/>
    <s v="Male"/>
    <s v="021"/>
    <s v="Dublin City"/>
    <s v="2002"/>
    <s v="2002"/>
    <s v="B1033C3"/>
    <s v="Percentage living alone in private households"/>
    <s v="%"/>
    <n v="5.5"/>
  </r>
  <r>
    <s v="310"/>
    <s v="15 - 24 years"/>
    <s v="1"/>
    <s v="Male"/>
    <s v="024"/>
    <s v="Dún Laoghaire-Rathdown"/>
    <s v="2002"/>
    <s v="2002"/>
    <s v="B1033C1"/>
    <s v="In private households"/>
    <s v="Number"/>
    <n v="407"/>
  </r>
  <r>
    <s v="310"/>
    <s v="15 - 24 years"/>
    <s v="1"/>
    <s v="Male"/>
    <s v="024"/>
    <s v="Dún Laoghaire-Rathdown"/>
    <s v="2002"/>
    <s v="2002"/>
    <s v="B1033C2"/>
    <s v="Living alone in private households"/>
    <s v="Number"/>
    <n v="15"/>
  </r>
  <r>
    <s v="310"/>
    <s v="15 - 24 years"/>
    <s v="1"/>
    <s v="Male"/>
    <s v="024"/>
    <s v="Dún Laoghaire-Rathdown"/>
    <s v="2002"/>
    <s v="2002"/>
    <s v="B1033C3"/>
    <s v="Percentage living alone in private households"/>
    <s v="%"/>
    <n v="3.7"/>
  </r>
  <r>
    <s v="310"/>
    <s v="15 - 24 years"/>
    <s v="1"/>
    <s v="Male"/>
    <s v="023"/>
    <s v="Fingal"/>
    <s v="2002"/>
    <s v="2002"/>
    <s v="B1033C1"/>
    <s v="In private households"/>
    <s v="Number"/>
    <n v="506"/>
  </r>
  <r>
    <s v="310"/>
    <s v="15 - 24 years"/>
    <s v="1"/>
    <s v="Male"/>
    <s v="023"/>
    <s v="Fingal"/>
    <s v="2002"/>
    <s v="2002"/>
    <s v="B1033C2"/>
    <s v="Living alone in private households"/>
    <s v="Number"/>
    <n v="6"/>
  </r>
  <r>
    <s v="310"/>
    <s v="15 - 24 years"/>
    <s v="1"/>
    <s v="Male"/>
    <s v="023"/>
    <s v="Fingal"/>
    <s v="2002"/>
    <s v="2002"/>
    <s v="B1033C3"/>
    <s v="Percentage living alone in private households"/>
    <s v="%"/>
    <n v="1.2"/>
  </r>
  <r>
    <s v="310"/>
    <s v="15 - 24 years"/>
    <s v="1"/>
    <s v="Male"/>
    <s v="022"/>
    <s v="South Dublin"/>
    <s v="2002"/>
    <s v="2002"/>
    <s v="B1033C1"/>
    <s v="In private households"/>
    <s v="Number"/>
    <n v="738"/>
  </r>
  <r>
    <s v="310"/>
    <s v="15 - 24 years"/>
    <s v="1"/>
    <s v="Male"/>
    <s v="022"/>
    <s v="South Dublin"/>
    <s v="2002"/>
    <s v="2002"/>
    <s v="B1033C2"/>
    <s v="Living alone in private households"/>
    <s v="Number"/>
    <n v="14"/>
  </r>
  <r>
    <s v="310"/>
    <s v="15 - 24 years"/>
    <s v="1"/>
    <s v="Male"/>
    <s v="022"/>
    <s v="South Dublin"/>
    <s v="2002"/>
    <s v="2002"/>
    <s v="B1033C3"/>
    <s v="Percentage living alone in private households"/>
    <s v="%"/>
    <n v="1.9"/>
  </r>
  <r>
    <s v="310"/>
    <s v="15 - 24 years"/>
    <s v="1"/>
    <s v="Male"/>
    <s v="03"/>
    <s v="Kildare"/>
    <s v="2002"/>
    <s v="2002"/>
    <s v="B1033C1"/>
    <s v="In private households"/>
    <s v="Number"/>
    <n v="367"/>
  </r>
  <r>
    <s v="310"/>
    <s v="15 - 24 years"/>
    <s v="1"/>
    <s v="Male"/>
    <s v="03"/>
    <s v="Kildare"/>
    <s v="2002"/>
    <s v="2002"/>
    <s v="B1033C2"/>
    <s v="Living alone in private households"/>
    <s v="Number"/>
    <n v="10"/>
  </r>
  <r>
    <s v="310"/>
    <s v="15 - 24 years"/>
    <s v="1"/>
    <s v="Male"/>
    <s v="03"/>
    <s v="Kildare"/>
    <s v="2002"/>
    <s v="2002"/>
    <s v="B1033C3"/>
    <s v="Percentage living alone in private households"/>
    <s v="%"/>
    <n v="2.7"/>
  </r>
  <r>
    <s v="310"/>
    <s v="15 - 24 years"/>
    <s v="1"/>
    <s v="Male"/>
    <s v="04"/>
    <s v="Kilkenny"/>
    <s v="2002"/>
    <s v="2002"/>
    <s v="B1033C1"/>
    <s v="In private households"/>
    <s v="Number"/>
    <n v="183"/>
  </r>
  <r>
    <s v="310"/>
    <s v="15 - 24 years"/>
    <s v="1"/>
    <s v="Male"/>
    <s v="04"/>
    <s v="Kilkenny"/>
    <s v="2002"/>
    <s v="2002"/>
    <s v="B1033C2"/>
    <s v="Living alone in private households"/>
    <s v="Number"/>
    <n v="0"/>
  </r>
  <r>
    <s v="310"/>
    <s v="15 - 24 years"/>
    <s v="1"/>
    <s v="Male"/>
    <s v="04"/>
    <s v="Kilkenny"/>
    <s v="2002"/>
    <s v="2002"/>
    <s v="B1033C3"/>
    <s v="Percentage living alone in private households"/>
    <s v="%"/>
    <n v="0"/>
  </r>
  <r>
    <s v="310"/>
    <s v="15 - 24 years"/>
    <s v="1"/>
    <s v="Male"/>
    <s v="05"/>
    <s v="Laois"/>
    <s v="2002"/>
    <s v="2002"/>
    <s v="B1033C1"/>
    <s v="In private households"/>
    <s v="Number"/>
    <n v="156"/>
  </r>
  <r>
    <s v="310"/>
    <s v="15 - 24 years"/>
    <s v="1"/>
    <s v="Male"/>
    <s v="05"/>
    <s v="Laois"/>
    <s v="2002"/>
    <s v="2002"/>
    <s v="B1033C2"/>
    <s v="Living alone in private households"/>
    <s v="Number"/>
    <n v="7"/>
  </r>
  <r>
    <s v="310"/>
    <s v="15 - 24 years"/>
    <s v="1"/>
    <s v="Male"/>
    <s v="05"/>
    <s v="Laois"/>
    <s v="2002"/>
    <s v="2002"/>
    <s v="B1033C3"/>
    <s v="Percentage living alone in private households"/>
    <s v="%"/>
    <n v="4.5"/>
  </r>
  <r>
    <s v="310"/>
    <s v="15 - 24 years"/>
    <s v="1"/>
    <s v="Male"/>
    <s v="06"/>
    <s v="Longford"/>
    <s v="2002"/>
    <s v="2002"/>
    <s v="B1033C1"/>
    <s v="In private households"/>
    <s v="Number"/>
    <n v="80"/>
  </r>
  <r>
    <s v="310"/>
    <s v="15 - 24 years"/>
    <s v="1"/>
    <s v="Male"/>
    <s v="06"/>
    <s v="Longford"/>
    <s v="2002"/>
    <s v="2002"/>
    <s v="B1033C2"/>
    <s v="Living alone in private households"/>
    <s v="Number"/>
    <n v="3"/>
  </r>
  <r>
    <s v="310"/>
    <s v="15 - 24 years"/>
    <s v="1"/>
    <s v="Male"/>
    <s v="06"/>
    <s v="Longford"/>
    <s v="2002"/>
    <s v="2002"/>
    <s v="B1033C3"/>
    <s v="Percentage living alone in private households"/>
    <s v="%"/>
    <n v="3.8"/>
  </r>
  <r>
    <s v="310"/>
    <s v="15 - 24 years"/>
    <s v="1"/>
    <s v="Male"/>
    <s v="07"/>
    <s v="Louth"/>
    <s v="2002"/>
    <s v="2002"/>
    <s v="B1033C1"/>
    <s v="In private households"/>
    <s v="Number"/>
    <n v="288"/>
  </r>
  <r>
    <s v="310"/>
    <s v="15 - 24 years"/>
    <s v="1"/>
    <s v="Male"/>
    <s v="07"/>
    <s v="Louth"/>
    <s v="2002"/>
    <s v="2002"/>
    <s v="B1033C2"/>
    <s v="Living alone in private households"/>
    <s v="Number"/>
    <n v="8"/>
  </r>
  <r>
    <s v="310"/>
    <s v="15 - 24 years"/>
    <s v="1"/>
    <s v="Male"/>
    <s v="07"/>
    <s v="Louth"/>
    <s v="2002"/>
    <s v="2002"/>
    <s v="B1033C3"/>
    <s v="Percentage living alone in private households"/>
    <s v="%"/>
    <n v="2.8"/>
  </r>
  <r>
    <s v="310"/>
    <s v="15 - 24 years"/>
    <s v="1"/>
    <s v="Male"/>
    <s v="08"/>
    <s v="Meath"/>
    <s v="2002"/>
    <s v="2002"/>
    <s v="B1033C1"/>
    <s v="In private households"/>
    <s v="Number"/>
    <n v="317"/>
  </r>
  <r>
    <s v="310"/>
    <s v="15 - 24 years"/>
    <s v="1"/>
    <s v="Male"/>
    <s v="08"/>
    <s v="Meath"/>
    <s v="2002"/>
    <s v="2002"/>
    <s v="B1033C2"/>
    <s v="Living alone in private households"/>
    <s v="Number"/>
    <n v="8"/>
  </r>
  <r>
    <s v="310"/>
    <s v="15 - 24 years"/>
    <s v="1"/>
    <s v="Male"/>
    <s v="08"/>
    <s v="Meath"/>
    <s v="2002"/>
    <s v="2002"/>
    <s v="B1033C3"/>
    <s v="Percentage living alone in private households"/>
    <s v="%"/>
    <n v="2.5"/>
  </r>
  <r>
    <s v="310"/>
    <s v="15 - 24 years"/>
    <s v="1"/>
    <s v="Male"/>
    <s v="09"/>
    <s v="Offaly"/>
    <s v="2002"/>
    <s v="2002"/>
    <s v="B1033C1"/>
    <s v="In private households"/>
    <s v="Number"/>
    <n v="151"/>
  </r>
  <r>
    <s v="310"/>
    <s v="15 - 24 years"/>
    <s v="1"/>
    <s v="Male"/>
    <s v="09"/>
    <s v="Offaly"/>
    <s v="2002"/>
    <s v="2002"/>
    <s v="B1033C2"/>
    <s v="Living alone in private households"/>
    <s v="Number"/>
    <n v="2"/>
  </r>
  <r>
    <s v="310"/>
    <s v="15 - 24 years"/>
    <s v="1"/>
    <s v="Male"/>
    <s v="09"/>
    <s v="Offaly"/>
    <s v="2002"/>
    <s v="2002"/>
    <s v="B1033C3"/>
    <s v="Percentage living alone in private households"/>
    <s v="%"/>
    <n v="1.3"/>
  </r>
  <r>
    <s v="310"/>
    <s v="15 - 24 years"/>
    <s v="1"/>
    <s v="Male"/>
    <s v="10"/>
    <s v="Westmeath"/>
    <s v="2002"/>
    <s v="2002"/>
    <s v="B1033C1"/>
    <s v="In private households"/>
    <s v="Number"/>
    <n v="183"/>
  </r>
  <r>
    <s v="310"/>
    <s v="15 - 24 years"/>
    <s v="1"/>
    <s v="Male"/>
    <s v="10"/>
    <s v="Westmeath"/>
    <s v="2002"/>
    <s v="2002"/>
    <s v="B1033C2"/>
    <s v="Living alone in private households"/>
    <s v="Number"/>
    <n v="7"/>
  </r>
  <r>
    <s v="310"/>
    <s v="15 - 24 years"/>
    <s v="1"/>
    <s v="Male"/>
    <s v="10"/>
    <s v="Westmeath"/>
    <s v="2002"/>
    <s v="2002"/>
    <s v="B1033C3"/>
    <s v="Percentage living alone in private households"/>
    <s v="%"/>
    <n v="3.8"/>
  </r>
  <r>
    <s v="310"/>
    <s v="15 - 24 years"/>
    <s v="1"/>
    <s v="Male"/>
    <s v="11"/>
    <s v="Wexford"/>
    <s v="2002"/>
    <s v="2002"/>
    <s v="B1033C1"/>
    <s v="In private households"/>
    <s v="Number"/>
    <n v="269"/>
  </r>
  <r>
    <s v="310"/>
    <s v="15 - 24 years"/>
    <s v="1"/>
    <s v="Male"/>
    <s v="11"/>
    <s v="Wexford"/>
    <s v="2002"/>
    <s v="2002"/>
    <s v="B1033C2"/>
    <s v="Living alone in private households"/>
    <s v="Number"/>
    <n v="12"/>
  </r>
  <r>
    <s v="310"/>
    <s v="15 - 24 years"/>
    <s v="1"/>
    <s v="Male"/>
    <s v="11"/>
    <s v="Wexford"/>
    <s v="2002"/>
    <s v="2002"/>
    <s v="B1033C3"/>
    <s v="Percentage living alone in private households"/>
    <s v="%"/>
    <n v="4.5"/>
  </r>
  <r>
    <s v="310"/>
    <s v="15 - 24 years"/>
    <s v="1"/>
    <s v="Male"/>
    <s v="12"/>
    <s v="Wicklow"/>
    <s v="2002"/>
    <s v="2002"/>
    <s v="B1033C1"/>
    <s v="In private households"/>
    <s v="Number"/>
    <n v="289"/>
  </r>
  <r>
    <s v="310"/>
    <s v="15 - 24 years"/>
    <s v="1"/>
    <s v="Male"/>
    <s v="12"/>
    <s v="Wicklow"/>
    <s v="2002"/>
    <s v="2002"/>
    <s v="B1033C2"/>
    <s v="Living alone in private households"/>
    <s v="Number"/>
    <n v="4"/>
  </r>
  <r>
    <s v="310"/>
    <s v="15 - 24 years"/>
    <s v="1"/>
    <s v="Male"/>
    <s v="12"/>
    <s v="Wicklow"/>
    <s v="2002"/>
    <s v="2002"/>
    <s v="B1033C3"/>
    <s v="Percentage living alone in private households"/>
    <s v="%"/>
    <n v="1.4"/>
  </r>
  <r>
    <s v="310"/>
    <s v="15 - 24 years"/>
    <s v="1"/>
    <s v="Male"/>
    <s v="B"/>
    <s v="Munster"/>
    <s v="2002"/>
    <s v="2002"/>
    <s v="B1033C1"/>
    <s v="In private households"/>
    <s v="Number"/>
    <n v="2671"/>
  </r>
  <r>
    <s v="310"/>
    <s v="15 - 24 years"/>
    <s v="1"/>
    <s v="Male"/>
    <s v="B"/>
    <s v="Munster"/>
    <s v="2002"/>
    <s v="2002"/>
    <s v="B1033C2"/>
    <s v="Living alone in private households"/>
    <s v="Number"/>
    <n v="116"/>
  </r>
  <r>
    <s v="310"/>
    <s v="15 - 24 years"/>
    <s v="1"/>
    <s v="Male"/>
    <s v="B"/>
    <s v="Munster"/>
    <s v="2002"/>
    <s v="2002"/>
    <s v="B1033C3"/>
    <s v="Percentage living alone in private households"/>
    <s v="%"/>
    <n v="4.3"/>
  </r>
  <r>
    <s v="310"/>
    <s v="15 - 24 years"/>
    <s v="1"/>
    <s v="Male"/>
    <s v="13"/>
    <s v="Clare"/>
    <s v="2002"/>
    <s v="2002"/>
    <s v="B1033C1"/>
    <s v="In private households"/>
    <s v="Number"/>
    <n v="235"/>
  </r>
  <r>
    <s v="310"/>
    <s v="15 - 24 years"/>
    <s v="1"/>
    <s v="Male"/>
    <s v="13"/>
    <s v="Clare"/>
    <s v="2002"/>
    <s v="2002"/>
    <s v="B1033C2"/>
    <s v="Living alone in private households"/>
    <s v="Number"/>
    <n v="9"/>
  </r>
  <r>
    <s v="310"/>
    <s v="15 - 24 years"/>
    <s v="1"/>
    <s v="Male"/>
    <s v="13"/>
    <s v="Clare"/>
    <s v="2002"/>
    <s v="2002"/>
    <s v="B1033C3"/>
    <s v="Percentage living alone in private households"/>
    <s v="%"/>
    <n v="3.8"/>
  </r>
  <r>
    <s v="310"/>
    <s v="15 - 24 years"/>
    <s v="1"/>
    <s v="Male"/>
    <s v="14"/>
    <s v="Cork"/>
    <s v="2002"/>
    <s v="2002"/>
    <s v="B1033C1"/>
    <s v="In private households"/>
    <s v="Number"/>
    <n v="1075"/>
  </r>
  <r>
    <s v="310"/>
    <s v="15 - 24 years"/>
    <s v="1"/>
    <s v="Male"/>
    <s v="14"/>
    <s v="Cork"/>
    <s v="2002"/>
    <s v="2002"/>
    <s v="B1033C2"/>
    <s v="Living alone in private households"/>
    <s v="Number"/>
    <n v="36"/>
  </r>
  <r>
    <s v="310"/>
    <s v="15 - 24 years"/>
    <s v="1"/>
    <s v="Male"/>
    <s v="14"/>
    <s v="Cork"/>
    <s v="2002"/>
    <s v="2002"/>
    <s v="B1033C3"/>
    <s v="Percentage living alone in private households"/>
    <s v="%"/>
    <n v="3.3"/>
  </r>
  <r>
    <s v="310"/>
    <s v="15 - 24 years"/>
    <s v="1"/>
    <s v="Male"/>
    <s v="141"/>
    <s v="Cork City"/>
    <s v="2002"/>
    <s v="2002"/>
    <s v="B1033C1"/>
    <s v="In private households"/>
    <s v="Number"/>
    <n v="355"/>
  </r>
  <r>
    <s v="310"/>
    <s v="15 - 24 years"/>
    <s v="1"/>
    <s v="Male"/>
    <s v="141"/>
    <s v="Cork City"/>
    <s v="2002"/>
    <s v="2002"/>
    <s v="B1033C2"/>
    <s v="Living alone in private households"/>
    <s v="Number"/>
    <n v="22"/>
  </r>
  <r>
    <s v="310"/>
    <s v="15 - 24 years"/>
    <s v="1"/>
    <s v="Male"/>
    <s v="141"/>
    <s v="Cork City"/>
    <s v="2002"/>
    <s v="2002"/>
    <s v="B1033C3"/>
    <s v="Percentage living alone in private households"/>
    <s v="%"/>
    <n v="6.2"/>
  </r>
  <r>
    <s v="310"/>
    <s v="15 - 24 years"/>
    <s v="1"/>
    <s v="Male"/>
    <s v="142"/>
    <s v="Cork County"/>
    <s v="2002"/>
    <s v="2002"/>
    <s v="B1033C1"/>
    <s v="In private households"/>
    <s v="Number"/>
    <n v="720"/>
  </r>
  <r>
    <s v="310"/>
    <s v="15 - 24 years"/>
    <s v="1"/>
    <s v="Male"/>
    <s v="142"/>
    <s v="Cork County"/>
    <s v="2002"/>
    <s v="2002"/>
    <s v="B1033C2"/>
    <s v="Living alone in private households"/>
    <s v="Number"/>
    <n v="14"/>
  </r>
  <r>
    <s v="310"/>
    <s v="15 - 24 years"/>
    <s v="1"/>
    <s v="Male"/>
    <s v="142"/>
    <s v="Cork County"/>
    <s v="2002"/>
    <s v="2002"/>
    <s v="B1033C3"/>
    <s v="Percentage living alone in private households"/>
    <s v="%"/>
    <n v="1.9"/>
  </r>
  <r>
    <s v="310"/>
    <s v="15 - 24 years"/>
    <s v="1"/>
    <s v="Male"/>
    <s v="15"/>
    <s v="Kerry"/>
    <s v="2002"/>
    <s v="2002"/>
    <s v="B1033C1"/>
    <s v="In private households"/>
    <s v="Number"/>
    <n v="307"/>
  </r>
  <r>
    <s v="310"/>
    <s v="15 - 24 years"/>
    <s v="1"/>
    <s v="Male"/>
    <s v="15"/>
    <s v="Kerry"/>
    <s v="2002"/>
    <s v="2002"/>
    <s v="B1033C2"/>
    <s v="Living alone in private households"/>
    <s v="Number"/>
    <n v="20"/>
  </r>
  <r>
    <s v="310"/>
    <s v="15 - 24 years"/>
    <s v="1"/>
    <s v="Male"/>
    <s v="15"/>
    <s v="Kerry"/>
    <s v="2002"/>
    <s v="2002"/>
    <s v="B1033C3"/>
    <s v="Percentage living alone in private households"/>
    <s v="%"/>
    <n v="6.5"/>
  </r>
  <r>
    <s v="310"/>
    <s v="15 - 24 years"/>
    <s v="1"/>
    <s v="Male"/>
    <s v="16"/>
    <s v="Limerick"/>
    <s v="2002"/>
    <s v="2002"/>
    <s v="B1033C1"/>
    <s v="In private households"/>
    <s v="Number"/>
    <n v="457"/>
  </r>
  <r>
    <s v="310"/>
    <s v="15 - 24 years"/>
    <s v="1"/>
    <s v="Male"/>
    <s v="16"/>
    <s v="Limerick"/>
    <s v="2002"/>
    <s v="2002"/>
    <s v="B1033C2"/>
    <s v="Living alone in private households"/>
    <s v="Number"/>
    <n v="23"/>
  </r>
  <r>
    <s v="310"/>
    <s v="15 - 24 years"/>
    <s v="1"/>
    <s v="Male"/>
    <s v="16"/>
    <s v="Limerick"/>
    <s v="2002"/>
    <s v="2002"/>
    <s v="B1033C3"/>
    <s v="Percentage living alone in private households"/>
    <s v="%"/>
    <n v="5"/>
  </r>
  <r>
    <s v="310"/>
    <s v="15 - 24 years"/>
    <s v="1"/>
    <s v="Male"/>
    <s v="161"/>
    <s v="Limerick City"/>
    <s v="2002"/>
    <s v="2002"/>
    <s v="B1033C1"/>
    <s v="In private households"/>
    <s v="Number"/>
    <n v="174"/>
  </r>
  <r>
    <s v="310"/>
    <s v="15 - 24 years"/>
    <s v="1"/>
    <s v="Male"/>
    <s v="161"/>
    <s v="Limerick City"/>
    <s v="2002"/>
    <s v="2002"/>
    <s v="B1033C2"/>
    <s v="Living alone in private households"/>
    <s v="Number"/>
    <n v="15"/>
  </r>
  <r>
    <s v="310"/>
    <s v="15 - 24 years"/>
    <s v="1"/>
    <s v="Male"/>
    <s v="161"/>
    <s v="Limerick City"/>
    <s v="2002"/>
    <s v="2002"/>
    <s v="B1033C3"/>
    <s v="Percentage living alone in private households"/>
    <s v="%"/>
    <n v="8.6"/>
  </r>
  <r>
    <s v="310"/>
    <s v="15 - 24 years"/>
    <s v="1"/>
    <s v="Male"/>
    <s v="162"/>
    <s v="Limerick County"/>
    <s v="2002"/>
    <s v="2002"/>
    <s v="B1033C1"/>
    <s v="In private households"/>
    <s v="Number"/>
    <n v="283"/>
  </r>
  <r>
    <s v="310"/>
    <s v="15 - 24 years"/>
    <s v="1"/>
    <s v="Male"/>
    <s v="162"/>
    <s v="Limerick County"/>
    <s v="2002"/>
    <s v="2002"/>
    <s v="B1033C2"/>
    <s v="Living alone in private households"/>
    <s v="Number"/>
    <n v="8"/>
  </r>
  <r>
    <s v="310"/>
    <s v="15 - 24 years"/>
    <s v="1"/>
    <s v="Male"/>
    <s v="162"/>
    <s v="Limerick County"/>
    <s v="2002"/>
    <s v="2002"/>
    <s v="B1033C3"/>
    <s v="Percentage living alone in private households"/>
    <s v="%"/>
    <n v="2.8"/>
  </r>
  <r>
    <s v="310"/>
    <s v="15 - 24 years"/>
    <s v="1"/>
    <s v="Male"/>
    <s v="171"/>
    <s v="North Tipperary"/>
    <s v="2002"/>
    <s v="2002"/>
    <s v="B1033C1"/>
    <s v="In private households"/>
    <s v="Number"/>
    <n v="170"/>
  </r>
  <r>
    <s v="310"/>
    <s v="15 - 24 years"/>
    <s v="1"/>
    <s v="Male"/>
    <s v="171"/>
    <s v="North Tipperary"/>
    <s v="2002"/>
    <s v="2002"/>
    <s v="B1033C2"/>
    <s v="Living alone in private households"/>
    <s v="Number"/>
    <n v="7"/>
  </r>
  <r>
    <s v="310"/>
    <s v="15 - 24 years"/>
    <s v="1"/>
    <s v="Male"/>
    <s v="171"/>
    <s v="North Tipperary"/>
    <s v="2002"/>
    <s v="2002"/>
    <s v="B1033C3"/>
    <s v="Percentage living alone in private households"/>
    <s v="%"/>
    <n v="4.1"/>
  </r>
  <r>
    <s v="310"/>
    <s v="15 - 24 years"/>
    <s v="1"/>
    <s v="Male"/>
    <s v="172"/>
    <s v="South Tipperary"/>
    <s v="2002"/>
    <s v="2002"/>
    <s v="B1033C1"/>
    <s v="In private households"/>
    <s v="Number"/>
    <n v="200"/>
  </r>
  <r>
    <s v="310"/>
    <s v="15 - 24 years"/>
    <s v="1"/>
    <s v="Male"/>
    <s v="172"/>
    <s v="South Tipperary"/>
    <s v="2002"/>
    <s v="2002"/>
    <s v="B1033C2"/>
    <s v="Living alone in private households"/>
    <s v="Number"/>
    <n v="10"/>
  </r>
  <r>
    <s v="310"/>
    <s v="15 - 24 years"/>
    <s v="1"/>
    <s v="Male"/>
    <s v="172"/>
    <s v="South Tipperary"/>
    <s v="2002"/>
    <s v="2002"/>
    <s v="B1033C3"/>
    <s v="Percentage living alone in private households"/>
    <s v="%"/>
    <n v="5"/>
  </r>
  <r>
    <s v="310"/>
    <s v="15 - 24 years"/>
    <s v="1"/>
    <s v="Male"/>
    <s v="18"/>
    <s v="Waterford"/>
    <s v="2002"/>
    <s v="2002"/>
    <s v="B1033C1"/>
    <s v="In private households"/>
    <s v="Number"/>
    <n v="227"/>
  </r>
  <r>
    <s v="310"/>
    <s v="15 - 24 years"/>
    <s v="1"/>
    <s v="Male"/>
    <s v="18"/>
    <s v="Waterford"/>
    <s v="2002"/>
    <s v="2002"/>
    <s v="B1033C2"/>
    <s v="Living alone in private households"/>
    <s v="Number"/>
    <n v="11"/>
  </r>
  <r>
    <s v="310"/>
    <s v="15 - 24 years"/>
    <s v="1"/>
    <s v="Male"/>
    <s v="18"/>
    <s v="Waterford"/>
    <s v="2002"/>
    <s v="2002"/>
    <s v="B1033C3"/>
    <s v="Percentage living alone in private households"/>
    <s v="%"/>
    <n v="4.8"/>
  </r>
  <r>
    <s v="310"/>
    <s v="15 - 24 years"/>
    <s v="1"/>
    <s v="Male"/>
    <s v="181"/>
    <s v="Waterford City"/>
    <s v="2002"/>
    <s v="2002"/>
    <s v="B1033C1"/>
    <s v="In private households"/>
    <s v="Number"/>
    <n v="97"/>
  </r>
  <r>
    <s v="310"/>
    <s v="15 - 24 years"/>
    <s v="1"/>
    <s v="Male"/>
    <s v="181"/>
    <s v="Waterford City"/>
    <s v="2002"/>
    <s v="2002"/>
    <s v="B1033C2"/>
    <s v="Living alone in private households"/>
    <s v="Number"/>
    <n v="7"/>
  </r>
  <r>
    <s v="310"/>
    <s v="15 - 24 years"/>
    <s v="1"/>
    <s v="Male"/>
    <s v="181"/>
    <s v="Waterford City"/>
    <s v="2002"/>
    <s v="2002"/>
    <s v="B1033C3"/>
    <s v="Percentage living alone in private households"/>
    <s v="%"/>
    <n v="7.2"/>
  </r>
  <r>
    <s v="310"/>
    <s v="15 - 24 years"/>
    <s v="1"/>
    <s v="Male"/>
    <s v="182"/>
    <s v="Waterford County"/>
    <s v="2002"/>
    <s v="2002"/>
    <s v="B1033C1"/>
    <s v="In private households"/>
    <s v="Number"/>
    <n v="130"/>
  </r>
  <r>
    <s v="310"/>
    <s v="15 - 24 years"/>
    <s v="1"/>
    <s v="Male"/>
    <s v="182"/>
    <s v="Waterford County"/>
    <s v="2002"/>
    <s v="2002"/>
    <s v="B1033C2"/>
    <s v="Living alone in private households"/>
    <s v="Number"/>
    <n v="4"/>
  </r>
  <r>
    <s v="310"/>
    <s v="15 - 24 years"/>
    <s v="1"/>
    <s v="Male"/>
    <s v="182"/>
    <s v="Waterford County"/>
    <s v="2002"/>
    <s v="2002"/>
    <s v="B1033C3"/>
    <s v="Percentage living alone in private households"/>
    <s v="%"/>
    <n v="3.1"/>
  </r>
  <r>
    <s v="310"/>
    <s v="15 - 24 years"/>
    <s v="1"/>
    <s v="Male"/>
    <s v="C"/>
    <s v="Connacht"/>
    <s v="2002"/>
    <s v="2002"/>
    <s v="B1033C1"/>
    <s v="In private households"/>
    <s v="Number"/>
    <n v="1061"/>
  </r>
  <r>
    <s v="310"/>
    <s v="15 - 24 years"/>
    <s v="1"/>
    <s v="Male"/>
    <s v="C"/>
    <s v="Connacht"/>
    <s v="2002"/>
    <s v="2002"/>
    <s v="B1033C2"/>
    <s v="Living alone in private households"/>
    <s v="Number"/>
    <n v="21"/>
  </r>
  <r>
    <s v="310"/>
    <s v="15 - 24 years"/>
    <s v="1"/>
    <s v="Male"/>
    <s v="C"/>
    <s v="Connacht"/>
    <s v="2002"/>
    <s v="2002"/>
    <s v="B1033C3"/>
    <s v="Percentage living alone in private households"/>
    <s v="%"/>
    <n v="2"/>
  </r>
  <r>
    <s v="310"/>
    <s v="15 - 24 years"/>
    <s v="1"/>
    <s v="Male"/>
    <s v="19"/>
    <s v="Galway"/>
    <s v="2002"/>
    <s v="2002"/>
    <s v="B1033C1"/>
    <s v="In private households"/>
    <s v="Number"/>
    <n v="503"/>
  </r>
  <r>
    <s v="310"/>
    <s v="15 - 24 years"/>
    <s v="1"/>
    <s v="Male"/>
    <s v="19"/>
    <s v="Galway"/>
    <s v="2002"/>
    <s v="2002"/>
    <s v="B1033C2"/>
    <s v="Living alone in private households"/>
    <s v="Number"/>
    <n v="8"/>
  </r>
  <r>
    <s v="310"/>
    <s v="15 - 24 years"/>
    <s v="1"/>
    <s v="Male"/>
    <s v="19"/>
    <s v="Galway"/>
    <s v="2002"/>
    <s v="2002"/>
    <s v="B1033C3"/>
    <s v="Percentage living alone in private households"/>
    <s v="%"/>
    <n v="1.6"/>
  </r>
  <r>
    <s v="310"/>
    <s v="15 - 24 years"/>
    <s v="1"/>
    <s v="Male"/>
    <s v="191"/>
    <s v="Galway City"/>
    <s v="2002"/>
    <s v="2002"/>
    <s v="B1033C1"/>
    <s v="In private households"/>
    <s v="Number"/>
    <n v="193"/>
  </r>
  <r>
    <s v="310"/>
    <s v="15 - 24 years"/>
    <s v="1"/>
    <s v="Male"/>
    <s v="191"/>
    <s v="Galway City"/>
    <s v="2002"/>
    <s v="2002"/>
    <s v="B1033C2"/>
    <s v="Living alone in private households"/>
    <s v="Number"/>
    <n v="5"/>
  </r>
  <r>
    <s v="310"/>
    <s v="15 - 24 years"/>
    <s v="1"/>
    <s v="Male"/>
    <s v="191"/>
    <s v="Galway City"/>
    <s v="2002"/>
    <s v="2002"/>
    <s v="B1033C3"/>
    <s v="Percentage living alone in private households"/>
    <s v="%"/>
    <n v="2.6"/>
  </r>
  <r>
    <s v="310"/>
    <s v="15 - 24 years"/>
    <s v="1"/>
    <s v="Male"/>
    <s v="192"/>
    <s v="Galway County"/>
    <s v="2002"/>
    <s v="2002"/>
    <s v="B1033C1"/>
    <s v="In private households"/>
    <s v="Number"/>
    <n v="310"/>
  </r>
  <r>
    <s v="310"/>
    <s v="15 - 24 years"/>
    <s v="1"/>
    <s v="Male"/>
    <s v="192"/>
    <s v="Galway County"/>
    <s v="2002"/>
    <s v="2002"/>
    <s v="B1033C2"/>
    <s v="Living alone in private households"/>
    <s v="Number"/>
    <n v="3"/>
  </r>
  <r>
    <s v="310"/>
    <s v="15 - 24 years"/>
    <s v="1"/>
    <s v="Male"/>
    <s v="192"/>
    <s v="Galway County"/>
    <s v="2002"/>
    <s v="2002"/>
    <s v="B1033C3"/>
    <s v="Percentage living alone in private households"/>
    <s v="%"/>
    <n v="1"/>
  </r>
  <r>
    <s v="310"/>
    <s v="15 - 24 years"/>
    <s v="1"/>
    <s v="Male"/>
    <s v="20"/>
    <s v="Leitrim"/>
    <s v="2002"/>
    <s v="2002"/>
    <s v="B1033C1"/>
    <s v="In private households"/>
    <s v="Number"/>
    <n v="54"/>
  </r>
  <r>
    <s v="310"/>
    <s v="15 - 24 years"/>
    <s v="1"/>
    <s v="Male"/>
    <s v="20"/>
    <s v="Leitrim"/>
    <s v="2002"/>
    <s v="2002"/>
    <s v="B1033C2"/>
    <s v="Living alone in private households"/>
    <s v="Number"/>
    <n v="0"/>
  </r>
  <r>
    <s v="310"/>
    <s v="15 - 24 years"/>
    <s v="1"/>
    <s v="Male"/>
    <s v="20"/>
    <s v="Leitrim"/>
    <s v="2002"/>
    <s v="2002"/>
    <s v="B1033C3"/>
    <s v="Percentage living alone in private households"/>
    <s v="%"/>
    <n v="0"/>
  </r>
  <r>
    <s v="310"/>
    <s v="15 - 24 years"/>
    <s v="1"/>
    <s v="Male"/>
    <s v="21"/>
    <s v="Mayo"/>
    <s v="2002"/>
    <s v="2002"/>
    <s v="B1033C1"/>
    <s v="In private households"/>
    <s v="Number"/>
    <n v="265"/>
  </r>
  <r>
    <s v="310"/>
    <s v="15 - 24 years"/>
    <s v="1"/>
    <s v="Male"/>
    <s v="21"/>
    <s v="Mayo"/>
    <s v="2002"/>
    <s v="2002"/>
    <s v="B1033C2"/>
    <s v="Living alone in private households"/>
    <s v="Number"/>
    <n v="5"/>
  </r>
  <r>
    <s v="310"/>
    <s v="15 - 24 years"/>
    <s v="1"/>
    <s v="Male"/>
    <s v="21"/>
    <s v="Mayo"/>
    <s v="2002"/>
    <s v="2002"/>
    <s v="B1033C3"/>
    <s v="Percentage living alone in private households"/>
    <s v="%"/>
    <n v="1.9"/>
  </r>
  <r>
    <s v="310"/>
    <s v="15 - 24 years"/>
    <s v="1"/>
    <s v="Male"/>
    <s v="22"/>
    <s v="Roscommon"/>
    <s v="2002"/>
    <s v="2002"/>
    <s v="B1033C1"/>
    <s v="In private households"/>
    <s v="Number"/>
    <n v="116"/>
  </r>
  <r>
    <s v="310"/>
    <s v="15 - 24 years"/>
    <s v="1"/>
    <s v="Male"/>
    <s v="22"/>
    <s v="Roscommon"/>
    <s v="2002"/>
    <s v="2002"/>
    <s v="B1033C2"/>
    <s v="Living alone in private households"/>
    <s v="Number"/>
    <n v="2"/>
  </r>
  <r>
    <s v="310"/>
    <s v="15 - 24 years"/>
    <s v="1"/>
    <s v="Male"/>
    <s v="22"/>
    <s v="Roscommon"/>
    <s v="2002"/>
    <s v="2002"/>
    <s v="B1033C3"/>
    <s v="Percentage living alone in private households"/>
    <s v="%"/>
    <n v="1.7"/>
  </r>
  <r>
    <s v="310"/>
    <s v="15 - 24 years"/>
    <s v="1"/>
    <s v="Male"/>
    <s v="23"/>
    <s v="Sligo"/>
    <s v="2002"/>
    <s v="2002"/>
    <s v="B1033C1"/>
    <s v="In private households"/>
    <s v="Number"/>
    <n v="123"/>
  </r>
  <r>
    <s v="310"/>
    <s v="15 - 24 years"/>
    <s v="1"/>
    <s v="Male"/>
    <s v="23"/>
    <s v="Sligo"/>
    <s v="2002"/>
    <s v="2002"/>
    <s v="B1033C2"/>
    <s v="Living alone in private households"/>
    <s v="Number"/>
    <n v="6"/>
  </r>
  <r>
    <s v="310"/>
    <s v="15 - 24 years"/>
    <s v="1"/>
    <s v="Male"/>
    <s v="23"/>
    <s v="Sligo"/>
    <s v="2002"/>
    <s v="2002"/>
    <s v="B1033C3"/>
    <s v="Percentage living alone in private households"/>
    <s v="%"/>
    <n v="4.9"/>
  </r>
  <r>
    <s v="310"/>
    <s v="15 - 24 years"/>
    <s v="1"/>
    <s v="Male"/>
    <s v="D"/>
    <s v="Ulster (part of)"/>
    <s v="2002"/>
    <s v="2002"/>
    <s v="B1033C1"/>
    <s v="In private households"/>
    <s v="Number"/>
    <n v="573"/>
  </r>
  <r>
    <s v="310"/>
    <s v="15 - 24 years"/>
    <s v="1"/>
    <s v="Male"/>
    <s v="D"/>
    <s v="Ulster (part of)"/>
    <s v="2002"/>
    <s v="2002"/>
    <s v="B1033C2"/>
    <s v="Living alone in private households"/>
    <s v="Number"/>
    <n v="22"/>
  </r>
  <r>
    <s v="310"/>
    <s v="15 - 24 years"/>
    <s v="1"/>
    <s v="Male"/>
    <s v="D"/>
    <s v="Ulster (part of)"/>
    <s v="2002"/>
    <s v="2002"/>
    <s v="B1033C3"/>
    <s v="Percentage living alone in private households"/>
    <s v="%"/>
    <n v="3.8"/>
  </r>
  <r>
    <s v="310"/>
    <s v="15 - 24 years"/>
    <s v="1"/>
    <s v="Male"/>
    <s v="24"/>
    <s v="Cavan"/>
    <s v="2002"/>
    <s v="2002"/>
    <s v="B1033C1"/>
    <s v="In private households"/>
    <s v="Number"/>
    <n v="131"/>
  </r>
  <r>
    <s v="310"/>
    <s v="15 - 24 years"/>
    <s v="1"/>
    <s v="Male"/>
    <s v="24"/>
    <s v="Cavan"/>
    <s v="2002"/>
    <s v="2002"/>
    <s v="B1033C2"/>
    <s v="Living alone in private households"/>
    <s v="Number"/>
    <n v="3"/>
  </r>
  <r>
    <s v="310"/>
    <s v="15 - 24 years"/>
    <s v="1"/>
    <s v="Male"/>
    <s v="24"/>
    <s v="Cavan"/>
    <s v="2002"/>
    <s v="2002"/>
    <s v="B1033C3"/>
    <s v="Percentage living alone in private households"/>
    <s v="%"/>
    <n v="2.3"/>
  </r>
  <r>
    <s v="310"/>
    <s v="15 - 24 years"/>
    <s v="1"/>
    <s v="Male"/>
    <s v="25"/>
    <s v="Donegal"/>
    <s v="2002"/>
    <s v="2002"/>
    <s v="B1033C1"/>
    <s v="In private households"/>
    <s v="Number"/>
    <n v="306"/>
  </r>
  <r>
    <s v="310"/>
    <s v="15 - 24 years"/>
    <s v="1"/>
    <s v="Male"/>
    <s v="25"/>
    <s v="Donegal"/>
    <s v="2002"/>
    <s v="2002"/>
    <s v="B1033C2"/>
    <s v="Living alone in private households"/>
    <s v="Number"/>
    <n v="11"/>
  </r>
  <r>
    <s v="310"/>
    <s v="15 - 24 years"/>
    <s v="1"/>
    <s v="Male"/>
    <s v="25"/>
    <s v="Donegal"/>
    <s v="2002"/>
    <s v="2002"/>
    <s v="B1033C3"/>
    <s v="Percentage living alone in private households"/>
    <s v="%"/>
    <n v="3.6"/>
  </r>
  <r>
    <s v="310"/>
    <s v="15 - 24 years"/>
    <s v="1"/>
    <s v="Male"/>
    <s v="26"/>
    <s v="Monaghan"/>
    <s v="2002"/>
    <s v="2002"/>
    <s v="B1033C1"/>
    <s v="In private households"/>
    <s v="Number"/>
    <n v="136"/>
  </r>
  <r>
    <s v="310"/>
    <s v="15 - 24 years"/>
    <s v="1"/>
    <s v="Male"/>
    <s v="26"/>
    <s v="Monaghan"/>
    <s v="2002"/>
    <s v="2002"/>
    <s v="B1033C2"/>
    <s v="Living alone in private households"/>
    <s v="Number"/>
    <n v="8"/>
  </r>
  <r>
    <s v="310"/>
    <s v="15 - 24 years"/>
    <s v="1"/>
    <s v="Male"/>
    <s v="26"/>
    <s v="Monaghan"/>
    <s v="2002"/>
    <s v="2002"/>
    <s v="B1033C3"/>
    <s v="Percentage living alone in private households"/>
    <s v="%"/>
    <n v="5.9"/>
  </r>
  <r>
    <s v="310"/>
    <s v="15 - 24 years"/>
    <s v="2"/>
    <s v="Female"/>
    <s v="-"/>
    <s v="State"/>
    <s v="2002"/>
    <s v="2002"/>
    <s v="B1033C1"/>
    <s v="In private households"/>
    <s v="Number"/>
    <n v="7644"/>
  </r>
  <r>
    <s v="310"/>
    <s v="15 - 24 years"/>
    <s v="2"/>
    <s v="Female"/>
    <s v="-"/>
    <s v="State"/>
    <s v="2002"/>
    <s v="2002"/>
    <s v="B1033C2"/>
    <s v="Living alone in private households"/>
    <s v="Number"/>
    <n v="274"/>
  </r>
  <r>
    <s v="310"/>
    <s v="15 - 24 years"/>
    <s v="2"/>
    <s v="Female"/>
    <s v="-"/>
    <s v="State"/>
    <s v="2002"/>
    <s v="2002"/>
    <s v="B1033C3"/>
    <s v="Percentage living alone in private households"/>
    <s v="%"/>
    <n v="3.6"/>
  </r>
  <r>
    <s v="310"/>
    <s v="15 - 24 years"/>
    <s v="2"/>
    <s v="Female"/>
    <s v="A"/>
    <s v="Leinster"/>
    <s v="2002"/>
    <s v="2002"/>
    <s v="B1033C1"/>
    <s v="In private households"/>
    <s v="Number"/>
    <n v="4229"/>
  </r>
  <r>
    <s v="310"/>
    <s v="15 - 24 years"/>
    <s v="2"/>
    <s v="Female"/>
    <s v="A"/>
    <s v="Leinster"/>
    <s v="2002"/>
    <s v="2002"/>
    <s v="B1033C2"/>
    <s v="Living alone in private households"/>
    <s v="Number"/>
    <n v="137"/>
  </r>
  <r>
    <s v="310"/>
    <s v="15 - 24 years"/>
    <s v="2"/>
    <s v="Female"/>
    <s v="A"/>
    <s v="Leinster"/>
    <s v="2002"/>
    <s v="2002"/>
    <s v="B1033C3"/>
    <s v="Percentage living alone in private households"/>
    <s v="%"/>
    <n v="3.2"/>
  </r>
  <r>
    <s v="310"/>
    <s v="15 - 24 years"/>
    <s v="2"/>
    <s v="Female"/>
    <s v="01"/>
    <s v="Carlow"/>
    <s v="2002"/>
    <s v="2002"/>
    <s v="B1033C1"/>
    <s v="In private households"/>
    <s v="Number"/>
    <n v="79"/>
  </r>
  <r>
    <s v="310"/>
    <s v="15 - 24 years"/>
    <s v="2"/>
    <s v="Female"/>
    <s v="01"/>
    <s v="Carlow"/>
    <s v="2002"/>
    <s v="2002"/>
    <s v="B1033C2"/>
    <s v="Living alone in private households"/>
    <s v="Number"/>
    <n v="3"/>
  </r>
  <r>
    <s v="310"/>
    <s v="15 - 24 years"/>
    <s v="2"/>
    <s v="Female"/>
    <s v="01"/>
    <s v="Carlow"/>
    <s v="2002"/>
    <s v="2002"/>
    <s v="B1033C3"/>
    <s v="Percentage living alone in private households"/>
    <s v="%"/>
    <n v="3.8"/>
  </r>
  <r>
    <s v="310"/>
    <s v="15 - 24 years"/>
    <s v="2"/>
    <s v="Female"/>
    <s v="02"/>
    <s v="Dublin"/>
    <s v="2002"/>
    <s v="2002"/>
    <s v="B1033C1"/>
    <s v="In private households"/>
    <s v="Number"/>
    <n v="2422"/>
  </r>
  <r>
    <s v="310"/>
    <s v="15 - 24 years"/>
    <s v="2"/>
    <s v="Female"/>
    <s v="02"/>
    <s v="Dublin"/>
    <s v="2002"/>
    <s v="2002"/>
    <s v="B1033C2"/>
    <s v="Living alone in private households"/>
    <s v="Number"/>
    <n v="98"/>
  </r>
  <r>
    <s v="310"/>
    <s v="15 - 24 years"/>
    <s v="2"/>
    <s v="Female"/>
    <s v="02"/>
    <s v="Dublin"/>
    <s v="2002"/>
    <s v="2002"/>
    <s v="B1033C3"/>
    <s v="Percentage living alone in private households"/>
    <s v="%"/>
    <n v="4"/>
  </r>
  <r>
    <s v="310"/>
    <s v="15 - 24 years"/>
    <s v="2"/>
    <s v="Female"/>
    <s v="021"/>
    <s v="Dublin City"/>
    <s v="2002"/>
    <s v="2002"/>
    <s v="B1033C1"/>
    <s v="In private households"/>
    <s v="Number"/>
    <n v="1182"/>
  </r>
  <r>
    <s v="310"/>
    <s v="15 - 24 years"/>
    <s v="2"/>
    <s v="Female"/>
    <s v="021"/>
    <s v="Dublin City"/>
    <s v="2002"/>
    <s v="2002"/>
    <s v="B1033C2"/>
    <s v="Living alone in private households"/>
    <s v="Number"/>
    <n v="78"/>
  </r>
  <r>
    <s v="310"/>
    <s v="15 - 24 years"/>
    <s v="2"/>
    <s v="Female"/>
    <s v="021"/>
    <s v="Dublin City"/>
    <s v="2002"/>
    <s v="2002"/>
    <s v="B1033C3"/>
    <s v="Percentage living alone in private households"/>
    <s v="%"/>
    <n v="6.6"/>
  </r>
  <r>
    <s v="310"/>
    <s v="15 - 24 years"/>
    <s v="2"/>
    <s v="Female"/>
    <s v="024"/>
    <s v="Dún Laoghaire-Rathdown"/>
    <s v="2002"/>
    <s v="2002"/>
    <s v="B1033C1"/>
    <s v="In private households"/>
    <s v="Number"/>
    <n v="310"/>
  </r>
  <r>
    <s v="310"/>
    <s v="15 - 24 years"/>
    <s v="2"/>
    <s v="Female"/>
    <s v="024"/>
    <s v="Dún Laoghaire-Rathdown"/>
    <s v="2002"/>
    <s v="2002"/>
    <s v="B1033C2"/>
    <s v="Living alone in private households"/>
    <s v="Number"/>
    <n v="10"/>
  </r>
  <r>
    <s v="310"/>
    <s v="15 - 24 years"/>
    <s v="2"/>
    <s v="Female"/>
    <s v="024"/>
    <s v="Dún Laoghaire-Rathdown"/>
    <s v="2002"/>
    <s v="2002"/>
    <s v="B1033C3"/>
    <s v="Percentage living alone in private households"/>
    <s v="%"/>
    <n v="3.2"/>
  </r>
  <r>
    <s v="310"/>
    <s v="15 - 24 years"/>
    <s v="2"/>
    <s v="Female"/>
    <s v="023"/>
    <s v="Fingal"/>
    <s v="2002"/>
    <s v="2002"/>
    <s v="B1033C1"/>
    <s v="In private households"/>
    <s v="Number"/>
    <n v="344"/>
  </r>
  <r>
    <s v="310"/>
    <s v="15 - 24 years"/>
    <s v="2"/>
    <s v="Female"/>
    <s v="023"/>
    <s v="Fingal"/>
    <s v="2002"/>
    <s v="2002"/>
    <s v="B1033C2"/>
    <s v="Living alone in private households"/>
    <s v="Number"/>
    <n v="2"/>
  </r>
  <r>
    <s v="310"/>
    <s v="15 - 24 years"/>
    <s v="2"/>
    <s v="Female"/>
    <s v="023"/>
    <s v="Fingal"/>
    <s v="2002"/>
    <s v="2002"/>
    <s v="B1033C3"/>
    <s v="Percentage living alone in private households"/>
    <s v="%"/>
    <n v="0.6"/>
  </r>
  <r>
    <s v="310"/>
    <s v="15 - 24 years"/>
    <s v="2"/>
    <s v="Female"/>
    <s v="022"/>
    <s v="South Dublin"/>
    <s v="2002"/>
    <s v="2002"/>
    <s v="B1033C1"/>
    <s v="In private households"/>
    <s v="Number"/>
    <n v="586"/>
  </r>
  <r>
    <s v="310"/>
    <s v="15 - 24 years"/>
    <s v="2"/>
    <s v="Female"/>
    <s v="022"/>
    <s v="South Dublin"/>
    <s v="2002"/>
    <s v="2002"/>
    <s v="B1033C2"/>
    <s v="Living alone in private households"/>
    <s v="Number"/>
    <n v="8"/>
  </r>
  <r>
    <s v="310"/>
    <s v="15 - 24 years"/>
    <s v="2"/>
    <s v="Female"/>
    <s v="022"/>
    <s v="South Dublin"/>
    <s v="2002"/>
    <s v="2002"/>
    <s v="B1033C3"/>
    <s v="Percentage living alone in private households"/>
    <s v="%"/>
    <n v="1.4"/>
  </r>
  <r>
    <s v="310"/>
    <s v="15 - 24 years"/>
    <s v="2"/>
    <s v="Female"/>
    <s v="03"/>
    <s v="Kildare"/>
    <s v="2002"/>
    <s v="2002"/>
    <s v="B1033C1"/>
    <s v="In private households"/>
    <s v="Number"/>
    <n v="294"/>
  </r>
  <r>
    <s v="310"/>
    <s v="15 - 24 years"/>
    <s v="2"/>
    <s v="Female"/>
    <s v="03"/>
    <s v="Kildare"/>
    <s v="2002"/>
    <s v="2002"/>
    <s v="B1033C2"/>
    <s v="Living alone in private households"/>
    <s v="Number"/>
    <n v="1"/>
  </r>
  <r>
    <s v="310"/>
    <s v="15 - 24 years"/>
    <s v="2"/>
    <s v="Female"/>
    <s v="03"/>
    <s v="Kildare"/>
    <s v="2002"/>
    <s v="2002"/>
    <s v="B1033C3"/>
    <s v="Percentage living alone in private households"/>
    <s v="%"/>
    <n v="0.3"/>
  </r>
  <r>
    <s v="310"/>
    <s v="15 - 24 years"/>
    <s v="2"/>
    <s v="Female"/>
    <s v="04"/>
    <s v="Kilkenny"/>
    <s v="2002"/>
    <s v="2002"/>
    <s v="B1033C1"/>
    <s v="In private households"/>
    <s v="Number"/>
    <n v="122"/>
  </r>
  <r>
    <s v="310"/>
    <s v="15 - 24 years"/>
    <s v="2"/>
    <s v="Female"/>
    <s v="04"/>
    <s v="Kilkenny"/>
    <s v="2002"/>
    <s v="2002"/>
    <s v="B1033C2"/>
    <s v="Living alone in private households"/>
    <s v="Number"/>
    <n v="2"/>
  </r>
  <r>
    <s v="310"/>
    <s v="15 - 24 years"/>
    <s v="2"/>
    <s v="Female"/>
    <s v="04"/>
    <s v="Kilkenny"/>
    <s v="2002"/>
    <s v="2002"/>
    <s v="B1033C3"/>
    <s v="Percentage living alone in private households"/>
    <s v="%"/>
    <n v="1.6"/>
  </r>
  <r>
    <s v="310"/>
    <s v="15 - 24 years"/>
    <s v="2"/>
    <s v="Female"/>
    <s v="05"/>
    <s v="Laois"/>
    <s v="2002"/>
    <s v="2002"/>
    <s v="B1033C1"/>
    <s v="In private households"/>
    <s v="Number"/>
    <n v="91"/>
  </r>
  <r>
    <s v="310"/>
    <s v="15 - 24 years"/>
    <s v="2"/>
    <s v="Female"/>
    <s v="05"/>
    <s v="Laois"/>
    <s v="2002"/>
    <s v="2002"/>
    <s v="B1033C2"/>
    <s v="Living alone in private households"/>
    <s v="Number"/>
    <n v="1"/>
  </r>
  <r>
    <s v="310"/>
    <s v="15 - 24 years"/>
    <s v="2"/>
    <s v="Female"/>
    <s v="05"/>
    <s v="Laois"/>
    <s v="2002"/>
    <s v="2002"/>
    <s v="B1033C3"/>
    <s v="Percentage living alone in private households"/>
    <s v="%"/>
    <n v="1.1"/>
  </r>
  <r>
    <s v="310"/>
    <s v="15 - 24 years"/>
    <s v="2"/>
    <s v="Female"/>
    <s v="06"/>
    <s v="Longford"/>
    <s v="2002"/>
    <s v="2002"/>
    <s v="B1033C1"/>
    <s v="In private households"/>
    <s v="Number"/>
    <n v="62"/>
  </r>
  <r>
    <s v="310"/>
    <s v="15 - 24 years"/>
    <s v="2"/>
    <s v="Female"/>
    <s v="06"/>
    <s v="Longford"/>
    <s v="2002"/>
    <s v="2002"/>
    <s v="B1033C2"/>
    <s v="Living alone in private households"/>
    <s v="Number"/>
    <n v="4"/>
  </r>
  <r>
    <s v="310"/>
    <s v="15 - 24 years"/>
    <s v="2"/>
    <s v="Female"/>
    <s v="06"/>
    <s v="Longford"/>
    <s v="2002"/>
    <s v="2002"/>
    <s v="B1033C3"/>
    <s v="Percentage living alone in private households"/>
    <s v="%"/>
    <n v="6.5"/>
  </r>
  <r>
    <s v="310"/>
    <s v="15 - 24 years"/>
    <s v="2"/>
    <s v="Female"/>
    <s v="07"/>
    <s v="Louth"/>
    <s v="2002"/>
    <s v="2002"/>
    <s v="B1033C1"/>
    <s v="In private households"/>
    <s v="Number"/>
    <n v="206"/>
  </r>
  <r>
    <s v="310"/>
    <s v="15 - 24 years"/>
    <s v="2"/>
    <s v="Female"/>
    <s v="07"/>
    <s v="Louth"/>
    <s v="2002"/>
    <s v="2002"/>
    <s v="B1033C2"/>
    <s v="Living alone in private households"/>
    <s v="Number"/>
    <n v="6"/>
  </r>
  <r>
    <s v="310"/>
    <s v="15 - 24 years"/>
    <s v="2"/>
    <s v="Female"/>
    <s v="07"/>
    <s v="Louth"/>
    <s v="2002"/>
    <s v="2002"/>
    <s v="B1033C3"/>
    <s v="Percentage living alone in private households"/>
    <s v="%"/>
    <n v="2.9"/>
  </r>
  <r>
    <s v="310"/>
    <s v="15 - 24 years"/>
    <s v="2"/>
    <s v="Female"/>
    <s v="08"/>
    <s v="Meath"/>
    <s v="2002"/>
    <s v="2002"/>
    <s v="B1033C1"/>
    <s v="In private households"/>
    <s v="Number"/>
    <n v="229"/>
  </r>
  <r>
    <s v="310"/>
    <s v="15 - 24 years"/>
    <s v="2"/>
    <s v="Female"/>
    <s v="08"/>
    <s v="Meath"/>
    <s v="2002"/>
    <s v="2002"/>
    <s v="B1033C2"/>
    <s v="Living alone in private households"/>
    <s v="Number"/>
    <n v="5"/>
  </r>
  <r>
    <s v="310"/>
    <s v="15 - 24 years"/>
    <s v="2"/>
    <s v="Female"/>
    <s v="08"/>
    <s v="Meath"/>
    <s v="2002"/>
    <s v="2002"/>
    <s v="B1033C3"/>
    <s v="Percentage living alone in private households"/>
    <s v="%"/>
    <n v="2.2"/>
  </r>
  <r>
    <s v="310"/>
    <s v="15 - 24 years"/>
    <s v="2"/>
    <s v="Female"/>
    <s v="09"/>
    <s v="Offaly"/>
    <s v="2002"/>
    <s v="2002"/>
    <s v="B1033C1"/>
    <s v="In private households"/>
    <s v="Number"/>
    <n v="122"/>
  </r>
  <r>
    <s v="310"/>
    <s v="15 - 24 years"/>
    <s v="2"/>
    <s v="Female"/>
    <s v="09"/>
    <s v="Offaly"/>
    <s v="2002"/>
    <s v="2002"/>
    <s v="B1033C2"/>
    <s v="Living alone in private households"/>
    <s v="Number"/>
    <n v="2"/>
  </r>
  <r>
    <s v="310"/>
    <s v="15 - 24 years"/>
    <s v="2"/>
    <s v="Female"/>
    <s v="09"/>
    <s v="Offaly"/>
    <s v="2002"/>
    <s v="2002"/>
    <s v="B1033C3"/>
    <s v="Percentage living alone in private households"/>
    <s v="%"/>
    <n v="1.6"/>
  </r>
  <r>
    <s v="310"/>
    <s v="15 - 24 years"/>
    <s v="2"/>
    <s v="Female"/>
    <s v="10"/>
    <s v="Westmeath"/>
    <s v="2002"/>
    <s v="2002"/>
    <s v="B1033C1"/>
    <s v="In private households"/>
    <s v="Number"/>
    <n v="126"/>
  </r>
  <r>
    <s v="310"/>
    <s v="15 - 24 years"/>
    <s v="2"/>
    <s v="Female"/>
    <s v="10"/>
    <s v="Westmeath"/>
    <s v="2002"/>
    <s v="2002"/>
    <s v="B1033C2"/>
    <s v="Living alone in private households"/>
    <s v="Number"/>
    <n v="3"/>
  </r>
  <r>
    <s v="310"/>
    <s v="15 - 24 years"/>
    <s v="2"/>
    <s v="Female"/>
    <s v="10"/>
    <s v="Westmeath"/>
    <s v="2002"/>
    <s v="2002"/>
    <s v="B1033C3"/>
    <s v="Percentage living alone in private households"/>
    <s v="%"/>
    <n v="2.4"/>
  </r>
  <r>
    <s v="310"/>
    <s v="15 - 24 years"/>
    <s v="2"/>
    <s v="Female"/>
    <s v="11"/>
    <s v="Wexford"/>
    <s v="2002"/>
    <s v="2002"/>
    <s v="B1033C1"/>
    <s v="In private households"/>
    <s v="Number"/>
    <n v="249"/>
  </r>
  <r>
    <s v="310"/>
    <s v="15 - 24 years"/>
    <s v="2"/>
    <s v="Female"/>
    <s v="11"/>
    <s v="Wexford"/>
    <s v="2002"/>
    <s v="2002"/>
    <s v="B1033C2"/>
    <s v="Living alone in private households"/>
    <s v="Number"/>
    <n v="10"/>
  </r>
  <r>
    <s v="310"/>
    <s v="15 - 24 years"/>
    <s v="2"/>
    <s v="Female"/>
    <s v="11"/>
    <s v="Wexford"/>
    <s v="2002"/>
    <s v="2002"/>
    <s v="B1033C3"/>
    <s v="Percentage living alone in private households"/>
    <s v="%"/>
    <n v="4"/>
  </r>
  <r>
    <s v="310"/>
    <s v="15 - 24 years"/>
    <s v="2"/>
    <s v="Female"/>
    <s v="12"/>
    <s v="Wicklow"/>
    <s v="2002"/>
    <s v="2002"/>
    <s v="B1033C1"/>
    <s v="In private households"/>
    <s v="Number"/>
    <n v="227"/>
  </r>
  <r>
    <s v="310"/>
    <s v="15 - 24 years"/>
    <s v="2"/>
    <s v="Female"/>
    <s v="12"/>
    <s v="Wicklow"/>
    <s v="2002"/>
    <s v="2002"/>
    <s v="B1033C2"/>
    <s v="Living alone in private households"/>
    <s v="Number"/>
    <n v="2"/>
  </r>
  <r>
    <s v="310"/>
    <s v="15 - 24 years"/>
    <s v="2"/>
    <s v="Female"/>
    <s v="12"/>
    <s v="Wicklow"/>
    <s v="2002"/>
    <s v="2002"/>
    <s v="B1033C3"/>
    <s v="Percentage living alone in private households"/>
    <s v="%"/>
    <n v="0.9"/>
  </r>
  <r>
    <s v="310"/>
    <s v="15 - 24 years"/>
    <s v="2"/>
    <s v="Female"/>
    <s v="B"/>
    <s v="Munster"/>
    <s v="2002"/>
    <s v="2002"/>
    <s v="B1033C1"/>
    <s v="In private households"/>
    <s v="Number"/>
    <n v="2145"/>
  </r>
  <r>
    <s v="310"/>
    <s v="15 - 24 years"/>
    <s v="2"/>
    <s v="Female"/>
    <s v="B"/>
    <s v="Munster"/>
    <s v="2002"/>
    <s v="2002"/>
    <s v="B1033C2"/>
    <s v="Living alone in private households"/>
    <s v="Number"/>
    <n v="91"/>
  </r>
  <r>
    <s v="310"/>
    <s v="15 - 24 years"/>
    <s v="2"/>
    <s v="Female"/>
    <s v="B"/>
    <s v="Munster"/>
    <s v="2002"/>
    <s v="2002"/>
    <s v="B1033C3"/>
    <s v="Percentage living alone in private households"/>
    <s v="%"/>
    <n v="4.2"/>
  </r>
  <r>
    <s v="310"/>
    <s v="15 - 24 years"/>
    <s v="2"/>
    <s v="Female"/>
    <s v="13"/>
    <s v="Clare"/>
    <s v="2002"/>
    <s v="2002"/>
    <s v="B1033C1"/>
    <s v="In private households"/>
    <s v="Number"/>
    <n v="195"/>
  </r>
  <r>
    <s v="310"/>
    <s v="15 - 24 years"/>
    <s v="2"/>
    <s v="Female"/>
    <s v="13"/>
    <s v="Clare"/>
    <s v="2002"/>
    <s v="2002"/>
    <s v="B1033C2"/>
    <s v="Living alone in private households"/>
    <s v="Number"/>
    <n v="4"/>
  </r>
  <r>
    <s v="310"/>
    <s v="15 - 24 years"/>
    <s v="2"/>
    <s v="Female"/>
    <s v="13"/>
    <s v="Clare"/>
    <s v="2002"/>
    <s v="2002"/>
    <s v="B1033C3"/>
    <s v="Percentage living alone in private households"/>
    <s v="%"/>
    <n v="2.1"/>
  </r>
  <r>
    <s v="310"/>
    <s v="15 - 24 years"/>
    <s v="2"/>
    <s v="Female"/>
    <s v="14"/>
    <s v="Cork"/>
    <s v="2002"/>
    <s v="2002"/>
    <s v="B1033C1"/>
    <s v="In private households"/>
    <s v="Number"/>
    <n v="838"/>
  </r>
  <r>
    <s v="310"/>
    <s v="15 - 24 years"/>
    <s v="2"/>
    <s v="Female"/>
    <s v="14"/>
    <s v="Cork"/>
    <s v="2002"/>
    <s v="2002"/>
    <s v="B1033C2"/>
    <s v="Living alone in private households"/>
    <s v="Number"/>
    <n v="32"/>
  </r>
  <r>
    <s v="310"/>
    <s v="15 - 24 years"/>
    <s v="2"/>
    <s v="Female"/>
    <s v="14"/>
    <s v="Cork"/>
    <s v="2002"/>
    <s v="2002"/>
    <s v="B1033C3"/>
    <s v="Percentage living alone in private households"/>
    <s v="%"/>
    <n v="3.8"/>
  </r>
  <r>
    <s v="310"/>
    <s v="15 - 24 years"/>
    <s v="2"/>
    <s v="Female"/>
    <s v="141"/>
    <s v="Cork City"/>
    <s v="2002"/>
    <s v="2002"/>
    <s v="B1033C1"/>
    <s v="In private households"/>
    <s v="Number"/>
    <n v="325"/>
  </r>
  <r>
    <s v="310"/>
    <s v="15 - 24 years"/>
    <s v="2"/>
    <s v="Female"/>
    <s v="141"/>
    <s v="Cork City"/>
    <s v="2002"/>
    <s v="2002"/>
    <s v="B1033C2"/>
    <s v="Living alone in private households"/>
    <s v="Number"/>
    <n v="16"/>
  </r>
  <r>
    <s v="310"/>
    <s v="15 - 24 years"/>
    <s v="2"/>
    <s v="Female"/>
    <s v="141"/>
    <s v="Cork City"/>
    <s v="2002"/>
    <s v="2002"/>
    <s v="B1033C3"/>
    <s v="Percentage living alone in private households"/>
    <s v="%"/>
    <n v="4.9"/>
  </r>
  <r>
    <s v="310"/>
    <s v="15 - 24 years"/>
    <s v="2"/>
    <s v="Female"/>
    <s v="142"/>
    <s v="Cork County"/>
    <s v="2002"/>
    <s v="2002"/>
    <s v="B1033C1"/>
    <s v="In private households"/>
    <s v="Number"/>
    <n v="513"/>
  </r>
  <r>
    <s v="310"/>
    <s v="15 - 24 years"/>
    <s v="2"/>
    <s v="Female"/>
    <s v="142"/>
    <s v="Cork County"/>
    <s v="2002"/>
    <s v="2002"/>
    <s v="B1033C2"/>
    <s v="Living alone in private households"/>
    <s v="Number"/>
    <n v="16"/>
  </r>
  <r>
    <s v="310"/>
    <s v="15 - 24 years"/>
    <s v="2"/>
    <s v="Female"/>
    <s v="142"/>
    <s v="Cork County"/>
    <s v="2002"/>
    <s v="2002"/>
    <s v="B1033C3"/>
    <s v="Percentage living alone in private households"/>
    <s v="%"/>
    <n v="3.1"/>
  </r>
  <r>
    <s v="310"/>
    <s v="15 - 24 years"/>
    <s v="2"/>
    <s v="Female"/>
    <s v="15"/>
    <s v="Kerry"/>
    <s v="2002"/>
    <s v="2002"/>
    <s v="B1033C1"/>
    <s v="In private households"/>
    <s v="Number"/>
    <n v="236"/>
  </r>
  <r>
    <s v="310"/>
    <s v="15 - 24 years"/>
    <s v="2"/>
    <s v="Female"/>
    <s v="15"/>
    <s v="Kerry"/>
    <s v="2002"/>
    <s v="2002"/>
    <s v="B1033C2"/>
    <s v="Living alone in private households"/>
    <s v="Number"/>
    <n v="10"/>
  </r>
  <r>
    <s v="310"/>
    <s v="15 - 24 years"/>
    <s v="2"/>
    <s v="Female"/>
    <s v="15"/>
    <s v="Kerry"/>
    <s v="2002"/>
    <s v="2002"/>
    <s v="B1033C3"/>
    <s v="Percentage living alone in private households"/>
    <s v="%"/>
    <n v="4.2"/>
  </r>
  <r>
    <s v="310"/>
    <s v="15 - 24 years"/>
    <s v="2"/>
    <s v="Female"/>
    <s v="16"/>
    <s v="Limerick"/>
    <s v="2002"/>
    <s v="2002"/>
    <s v="B1033C1"/>
    <s v="In private households"/>
    <s v="Number"/>
    <n v="406"/>
  </r>
  <r>
    <s v="310"/>
    <s v="15 - 24 years"/>
    <s v="2"/>
    <s v="Female"/>
    <s v="16"/>
    <s v="Limerick"/>
    <s v="2002"/>
    <s v="2002"/>
    <s v="B1033C2"/>
    <s v="Living alone in private households"/>
    <s v="Number"/>
    <n v="15"/>
  </r>
  <r>
    <s v="310"/>
    <s v="15 - 24 years"/>
    <s v="2"/>
    <s v="Female"/>
    <s v="16"/>
    <s v="Limerick"/>
    <s v="2002"/>
    <s v="2002"/>
    <s v="B1033C3"/>
    <s v="Percentage living alone in private households"/>
    <s v="%"/>
    <n v="3.7"/>
  </r>
  <r>
    <s v="310"/>
    <s v="15 - 24 years"/>
    <s v="2"/>
    <s v="Female"/>
    <s v="161"/>
    <s v="Limerick City"/>
    <s v="2002"/>
    <s v="2002"/>
    <s v="B1033C1"/>
    <s v="In private households"/>
    <s v="Number"/>
    <n v="157"/>
  </r>
  <r>
    <s v="310"/>
    <s v="15 - 24 years"/>
    <s v="2"/>
    <s v="Female"/>
    <s v="161"/>
    <s v="Limerick City"/>
    <s v="2002"/>
    <s v="2002"/>
    <s v="B1033C2"/>
    <s v="Living alone in private households"/>
    <s v="Number"/>
    <n v="11"/>
  </r>
  <r>
    <s v="310"/>
    <s v="15 - 24 years"/>
    <s v="2"/>
    <s v="Female"/>
    <s v="161"/>
    <s v="Limerick City"/>
    <s v="2002"/>
    <s v="2002"/>
    <s v="B1033C3"/>
    <s v="Percentage living alone in private households"/>
    <s v="%"/>
    <n v="7"/>
  </r>
  <r>
    <s v="310"/>
    <s v="15 - 24 years"/>
    <s v="2"/>
    <s v="Female"/>
    <s v="162"/>
    <s v="Limerick County"/>
    <s v="2002"/>
    <s v="2002"/>
    <s v="B1033C1"/>
    <s v="In private households"/>
    <s v="Number"/>
    <n v="249"/>
  </r>
  <r>
    <s v="310"/>
    <s v="15 - 24 years"/>
    <s v="2"/>
    <s v="Female"/>
    <s v="162"/>
    <s v="Limerick County"/>
    <s v="2002"/>
    <s v="2002"/>
    <s v="B1033C2"/>
    <s v="Living alone in private households"/>
    <s v="Number"/>
    <n v="4"/>
  </r>
  <r>
    <s v="310"/>
    <s v="15 - 24 years"/>
    <s v="2"/>
    <s v="Female"/>
    <s v="162"/>
    <s v="Limerick County"/>
    <s v="2002"/>
    <s v="2002"/>
    <s v="B1033C3"/>
    <s v="Percentage living alone in private households"/>
    <s v="%"/>
    <n v="1.6"/>
  </r>
  <r>
    <s v="310"/>
    <s v="15 - 24 years"/>
    <s v="2"/>
    <s v="Female"/>
    <s v="171"/>
    <s v="North Tipperary"/>
    <s v="2002"/>
    <s v="2002"/>
    <s v="B1033C1"/>
    <s v="In private households"/>
    <s v="Number"/>
    <n v="122"/>
  </r>
  <r>
    <s v="310"/>
    <s v="15 - 24 years"/>
    <s v="2"/>
    <s v="Female"/>
    <s v="171"/>
    <s v="North Tipperary"/>
    <s v="2002"/>
    <s v="2002"/>
    <s v="B1033C2"/>
    <s v="Living alone in private households"/>
    <s v="Number"/>
    <n v="9"/>
  </r>
  <r>
    <s v="310"/>
    <s v="15 - 24 years"/>
    <s v="2"/>
    <s v="Female"/>
    <s v="171"/>
    <s v="North Tipperary"/>
    <s v="2002"/>
    <s v="2002"/>
    <s v="B1033C3"/>
    <s v="Percentage living alone in private households"/>
    <s v="%"/>
    <n v="7.4"/>
  </r>
  <r>
    <s v="310"/>
    <s v="15 - 24 years"/>
    <s v="2"/>
    <s v="Female"/>
    <s v="172"/>
    <s v="South Tipperary"/>
    <s v="2002"/>
    <s v="2002"/>
    <s v="B1033C1"/>
    <s v="In private households"/>
    <s v="Number"/>
    <n v="160"/>
  </r>
  <r>
    <s v="310"/>
    <s v="15 - 24 years"/>
    <s v="2"/>
    <s v="Female"/>
    <s v="172"/>
    <s v="South Tipperary"/>
    <s v="2002"/>
    <s v="2002"/>
    <s v="B1033C2"/>
    <s v="Living alone in private households"/>
    <s v="Number"/>
    <n v="8"/>
  </r>
  <r>
    <s v="310"/>
    <s v="15 - 24 years"/>
    <s v="2"/>
    <s v="Female"/>
    <s v="172"/>
    <s v="South Tipperary"/>
    <s v="2002"/>
    <s v="2002"/>
    <s v="B1033C3"/>
    <s v="Percentage living alone in private households"/>
    <s v="%"/>
    <n v="5"/>
  </r>
  <r>
    <s v="310"/>
    <s v="15 - 24 years"/>
    <s v="2"/>
    <s v="Female"/>
    <s v="18"/>
    <s v="Waterford"/>
    <s v="2002"/>
    <s v="2002"/>
    <s v="B1033C1"/>
    <s v="In private households"/>
    <s v="Number"/>
    <n v="188"/>
  </r>
  <r>
    <s v="310"/>
    <s v="15 - 24 years"/>
    <s v="2"/>
    <s v="Female"/>
    <s v="18"/>
    <s v="Waterford"/>
    <s v="2002"/>
    <s v="2002"/>
    <s v="B1033C2"/>
    <s v="Living alone in private households"/>
    <s v="Number"/>
    <n v="13"/>
  </r>
  <r>
    <s v="310"/>
    <s v="15 - 24 years"/>
    <s v="2"/>
    <s v="Female"/>
    <s v="18"/>
    <s v="Waterford"/>
    <s v="2002"/>
    <s v="2002"/>
    <s v="B1033C3"/>
    <s v="Percentage living alone in private households"/>
    <s v="%"/>
    <n v="6.9"/>
  </r>
  <r>
    <s v="310"/>
    <s v="15 - 24 years"/>
    <s v="2"/>
    <s v="Female"/>
    <s v="181"/>
    <s v="Waterford City"/>
    <s v="2002"/>
    <s v="2002"/>
    <s v="B1033C1"/>
    <s v="In private households"/>
    <s v="Number"/>
    <n v="97"/>
  </r>
  <r>
    <s v="310"/>
    <s v="15 - 24 years"/>
    <s v="2"/>
    <s v="Female"/>
    <s v="181"/>
    <s v="Waterford City"/>
    <s v="2002"/>
    <s v="2002"/>
    <s v="B1033C2"/>
    <s v="Living alone in private households"/>
    <s v="Number"/>
    <n v="7"/>
  </r>
  <r>
    <s v="310"/>
    <s v="15 - 24 years"/>
    <s v="2"/>
    <s v="Female"/>
    <s v="181"/>
    <s v="Waterford City"/>
    <s v="2002"/>
    <s v="2002"/>
    <s v="B1033C3"/>
    <s v="Percentage living alone in private households"/>
    <s v="%"/>
    <n v="7.2"/>
  </r>
  <r>
    <s v="310"/>
    <s v="15 - 24 years"/>
    <s v="2"/>
    <s v="Female"/>
    <s v="182"/>
    <s v="Waterford County"/>
    <s v="2002"/>
    <s v="2002"/>
    <s v="B1033C1"/>
    <s v="In private households"/>
    <s v="Number"/>
    <n v="91"/>
  </r>
  <r>
    <s v="310"/>
    <s v="15 - 24 years"/>
    <s v="2"/>
    <s v="Female"/>
    <s v="182"/>
    <s v="Waterford County"/>
    <s v="2002"/>
    <s v="2002"/>
    <s v="B1033C2"/>
    <s v="Living alone in private households"/>
    <s v="Number"/>
    <n v="6"/>
  </r>
  <r>
    <s v="310"/>
    <s v="15 - 24 years"/>
    <s v="2"/>
    <s v="Female"/>
    <s v="182"/>
    <s v="Waterford County"/>
    <s v="2002"/>
    <s v="2002"/>
    <s v="B1033C3"/>
    <s v="Percentage living alone in private households"/>
    <s v="%"/>
    <n v="6.6"/>
  </r>
  <r>
    <s v="310"/>
    <s v="15 - 24 years"/>
    <s v="2"/>
    <s v="Female"/>
    <s v="C"/>
    <s v="Connacht"/>
    <s v="2002"/>
    <s v="2002"/>
    <s v="B1033C1"/>
    <s v="In private households"/>
    <s v="Number"/>
    <n v="818"/>
  </r>
  <r>
    <s v="310"/>
    <s v="15 - 24 years"/>
    <s v="2"/>
    <s v="Female"/>
    <s v="C"/>
    <s v="Connacht"/>
    <s v="2002"/>
    <s v="2002"/>
    <s v="B1033C2"/>
    <s v="Living alone in private households"/>
    <s v="Number"/>
    <n v="34"/>
  </r>
  <r>
    <s v="310"/>
    <s v="15 - 24 years"/>
    <s v="2"/>
    <s v="Female"/>
    <s v="C"/>
    <s v="Connacht"/>
    <s v="2002"/>
    <s v="2002"/>
    <s v="B1033C3"/>
    <s v="Percentage living alone in private households"/>
    <s v="%"/>
    <n v="4.2"/>
  </r>
  <r>
    <s v="310"/>
    <s v="15 - 24 years"/>
    <s v="2"/>
    <s v="Female"/>
    <s v="19"/>
    <s v="Galway"/>
    <s v="2002"/>
    <s v="2002"/>
    <s v="B1033C1"/>
    <s v="In private households"/>
    <s v="Number"/>
    <n v="384"/>
  </r>
  <r>
    <s v="310"/>
    <s v="15 - 24 years"/>
    <s v="2"/>
    <s v="Female"/>
    <s v="19"/>
    <s v="Galway"/>
    <s v="2002"/>
    <s v="2002"/>
    <s v="B1033C2"/>
    <s v="Living alone in private households"/>
    <s v="Number"/>
    <n v="16"/>
  </r>
  <r>
    <s v="310"/>
    <s v="15 - 24 years"/>
    <s v="2"/>
    <s v="Female"/>
    <s v="19"/>
    <s v="Galway"/>
    <s v="2002"/>
    <s v="2002"/>
    <s v="B1033C3"/>
    <s v="Percentage living alone in private households"/>
    <s v="%"/>
    <n v="4.2"/>
  </r>
  <r>
    <s v="310"/>
    <s v="15 - 24 years"/>
    <s v="2"/>
    <s v="Female"/>
    <s v="191"/>
    <s v="Galway City"/>
    <s v="2002"/>
    <s v="2002"/>
    <s v="B1033C1"/>
    <s v="In private households"/>
    <s v="Number"/>
    <n v="162"/>
  </r>
  <r>
    <s v="310"/>
    <s v="15 - 24 years"/>
    <s v="2"/>
    <s v="Female"/>
    <s v="191"/>
    <s v="Galway City"/>
    <s v="2002"/>
    <s v="2002"/>
    <s v="B1033C2"/>
    <s v="Living alone in private households"/>
    <s v="Number"/>
    <n v="15"/>
  </r>
  <r>
    <s v="310"/>
    <s v="15 - 24 years"/>
    <s v="2"/>
    <s v="Female"/>
    <s v="191"/>
    <s v="Galway City"/>
    <s v="2002"/>
    <s v="2002"/>
    <s v="B1033C3"/>
    <s v="Percentage living alone in private households"/>
    <s v="%"/>
    <n v="9.3"/>
  </r>
  <r>
    <s v="310"/>
    <s v="15 - 24 years"/>
    <s v="2"/>
    <s v="Female"/>
    <s v="192"/>
    <s v="Galway County"/>
    <s v="2002"/>
    <s v="2002"/>
    <s v="B1033C1"/>
    <s v="In private households"/>
    <s v="Number"/>
    <n v="222"/>
  </r>
  <r>
    <s v="310"/>
    <s v="15 - 24 years"/>
    <s v="2"/>
    <s v="Female"/>
    <s v="192"/>
    <s v="Galway County"/>
    <s v="2002"/>
    <s v="2002"/>
    <s v="B1033C2"/>
    <s v="Living alone in private households"/>
    <s v="Number"/>
    <n v="1"/>
  </r>
  <r>
    <s v="310"/>
    <s v="15 - 24 years"/>
    <s v="2"/>
    <s v="Female"/>
    <s v="192"/>
    <s v="Galway County"/>
    <s v="2002"/>
    <s v="2002"/>
    <s v="B1033C3"/>
    <s v="Percentage living alone in private households"/>
    <s v="%"/>
    <n v="0.5"/>
  </r>
  <r>
    <s v="310"/>
    <s v="15 - 24 years"/>
    <s v="2"/>
    <s v="Female"/>
    <s v="20"/>
    <s v="Leitrim"/>
    <s v="2002"/>
    <s v="2002"/>
    <s v="B1033C1"/>
    <s v="In private households"/>
    <s v="Number"/>
    <n v="41"/>
  </r>
  <r>
    <s v="310"/>
    <s v="15 - 24 years"/>
    <s v="2"/>
    <s v="Female"/>
    <s v="20"/>
    <s v="Leitrim"/>
    <s v="2002"/>
    <s v="2002"/>
    <s v="B1033C2"/>
    <s v="Living alone in private households"/>
    <s v="Number"/>
    <n v="4"/>
  </r>
  <r>
    <s v="310"/>
    <s v="15 - 24 years"/>
    <s v="2"/>
    <s v="Female"/>
    <s v="20"/>
    <s v="Leitrim"/>
    <s v="2002"/>
    <s v="2002"/>
    <s v="B1033C3"/>
    <s v="Percentage living alone in private households"/>
    <s v="%"/>
    <n v="9.8"/>
  </r>
  <r>
    <s v="310"/>
    <s v="15 - 24 years"/>
    <s v="2"/>
    <s v="Female"/>
    <s v="21"/>
    <s v="Mayo"/>
    <s v="2002"/>
    <s v="2002"/>
    <s v="B1033C1"/>
    <s v="In private households"/>
    <s v="Number"/>
    <n v="185"/>
  </r>
  <r>
    <s v="310"/>
    <s v="15 - 24 years"/>
    <s v="2"/>
    <s v="Female"/>
    <s v="21"/>
    <s v="Mayo"/>
    <s v="2002"/>
    <s v="2002"/>
    <s v="B1033C2"/>
    <s v="Living alone in private households"/>
    <s v="Number"/>
    <n v="9"/>
  </r>
  <r>
    <s v="310"/>
    <s v="15 - 24 years"/>
    <s v="2"/>
    <s v="Female"/>
    <s v="21"/>
    <s v="Mayo"/>
    <s v="2002"/>
    <s v="2002"/>
    <s v="B1033C3"/>
    <s v="Percentage living alone in private households"/>
    <s v="%"/>
    <n v="4.9"/>
  </r>
  <r>
    <s v="310"/>
    <s v="15 - 24 years"/>
    <s v="2"/>
    <s v="Female"/>
    <s v="22"/>
    <s v="Roscommon"/>
    <s v="2002"/>
    <s v="2002"/>
    <s v="B1033C1"/>
    <s v="In private households"/>
    <s v="Number"/>
    <n v="87"/>
  </r>
  <r>
    <s v="310"/>
    <s v="15 - 24 years"/>
    <s v="2"/>
    <s v="Female"/>
    <s v="22"/>
    <s v="Roscommon"/>
    <s v="2002"/>
    <s v="2002"/>
    <s v="B1033C2"/>
    <s v="Living alone in private households"/>
    <s v="Number"/>
    <n v="1"/>
  </r>
  <r>
    <s v="310"/>
    <s v="15 - 24 years"/>
    <s v="2"/>
    <s v="Female"/>
    <s v="22"/>
    <s v="Roscommon"/>
    <s v="2002"/>
    <s v="2002"/>
    <s v="B1033C3"/>
    <s v="Percentage living alone in private households"/>
    <s v="%"/>
    <n v="1.1"/>
  </r>
  <r>
    <s v="310"/>
    <s v="15 - 24 years"/>
    <s v="2"/>
    <s v="Female"/>
    <s v="23"/>
    <s v="Sligo"/>
    <s v="2002"/>
    <s v="2002"/>
    <s v="B1033C1"/>
    <s v="In private households"/>
    <s v="Number"/>
    <n v="121"/>
  </r>
  <r>
    <s v="310"/>
    <s v="15 - 24 years"/>
    <s v="2"/>
    <s v="Female"/>
    <s v="23"/>
    <s v="Sligo"/>
    <s v="2002"/>
    <s v="2002"/>
    <s v="B1033C2"/>
    <s v="Living alone in private households"/>
    <s v="Number"/>
    <n v="4"/>
  </r>
  <r>
    <s v="310"/>
    <s v="15 - 24 years"/>
    <s v="2"/>
    <s v="Female"/>
    <s v="23"/>
    <s v="Sligo"/>
    <s v="2002"/>
    <s v="2002"/>
    <s v="B1033C3"/>
    <s v="Percentage living alone in private households"/>
    <s v="%"/>
    <n v="3.3"/>
  </r>
  <r>
    <s v="310"/>
    <s v="15 - 24 years"/>
    <s v="2"/>
    <s v="Female"/>
    <s v="D"/>
    <s v="Ulster (part of)"/>
    <s v="2002"/>
    <s v="2002"/>
    <s v="B1033C1"/>
    <s v="In private households"/>
    <s v="Number"/>
    <n v="452"/>
  </r>
  <r>
    <s v="310"/>
    <s v="15 - 24 years"/>
    <s v="2"/>
    <s v="Female"/>
    <s v="D"/>
    <s v="Ulster (part of)"/>
    <s v="2002"/>
    <s v="2002"/>
    <s v="B1033C2"/>
    <s v="Living alone in private households"/>
    <s v="Number"/>
    <n v="12"/>
  </r>
  <r>
    <s v="310"/>
    <s v="15 - 24 years"/>
    <s v="2"/>
    <s v="Female"/>
    <s v="D"/>
    <s v="Ulster (part of)"/>
    <s v="2002"/>
    <s v="2002"/>
    <s v="B1033C3"/>
    <s v="Percentage living alone in private households"/>
    <s v="%"/>
    <n v="2.7"/>
  </r>
  <r>
    <s v="310"/>
    <s v="15 - 24 years"/>
    <s v="2"/>
    <s v="Female"/>
    <s v="24"/>
    <s v="Cavan"/>
    <s v="2002"/>
    <s v="2002"/>
    <s v="B1033C1"/>
    <s v="In private households"/>
    <s v="Number"/>
    <n v="93"/>
  </r>
  <r>
    <s v="310"/>
    <s v="15 - 24 years"/>
    <s v="2"/>
    <s v="Female"/>
    <s v="24"/>
    <s v="Cavan"/>
    <s v="2002"/>
    <s v="2002"/>
    <s v="B1033C2"/>
    <s v="Living alone in private households"/>
    <s v="Number"/>
    <n v="3"/>
  </r>
  <r>
    <s v="310"/>
    <s v="15 - 24 years"/>
    <s v="2"/>
    <s v="Female"/>
    <s v="24"/>
    <s v="Cavan"/>
    <s v="2002"/>
    <s v="2002"/>
    <s v="B1033C3"/>
    <s v="Percentage living alone in private households"/>
    <s v="%"/>
    <n v="3.2"/>
  </r>
  <r>
    <s v="310"/>
    <s v="15 - 24 years"/>
    <s v="2"/>
    <s v="Female"/>
    <s v="25"/>
    <s v="Donegal"/>
    <s v="2002"/>
    <s v="2002"/>
    <s v="B1033C1"/>
    <s v="In private households"/>
    <s v="Number"/>
    <n v="273"/>
  </r>
  <r>
    <s v="310"/>
    <s v="15 - 24 years"/>
    <s v="2"/>
    <s v="Female"/>
    <s v="25"/>
    <s v="Donegal"/>
    <s v="2002"/>
    <s v="2002"/>
    <s v="B1033C2"/>
    <s v="Living alone in private households"/>
    <s v="Number"/>
    <n v="8"/>
  </r>
  <r>
    <s v="310"/>
    <s v="15 - 24 years"/>
    <s v="2"/>
    <s v="Female"/>
    <s v="25"/>
    <s v="Donegal"/>
    <s v="2002"/>
    <s v="2002"/>
    <s v="B1033C3"/>
    <s v="Percentage living alone in private households"/>
    <s v="%"/>
    <n v="2.9"/>
  </r>
  <r>
    <s v="310"/>
    <s v="15 - 24 years"/>
    <s v="2"/>
    <s v="Female"/>
    <s v="26"/>
    <s v="Monaghan"/>
    <s v="2002"/>
    <s v="2002"/>
    <s v="B1033C1"/>
    <s v="In private households"/>
    <s v="Number"/>
    <n v="86"/>
  </r>
  <r>
    <s v="310"/>
    <s v="15 - 24 years"/>
    <s v="2"/>
    <s v="Female"/>
    <s v="26"/>
    <s v="Monaghan"/>
    <s v="2002"/>
    <s v="2002"/>
    <s v="B1033C2"/>
    <s v="Living alone in private households"/>
    <s v="Number"/>
    <n v="1"/>
  </r>
  <r>
    <s v="310"/>
    <s v="15 - 24 years"/>
    <s v="2"/>
    <s v="Female"/>
    <s v="26"/>
    <s v="Monaghan"/>
    <s v="2002"/>
    <s v="2002"/>
    <s v="B1033C3"/>
    <s v="Percentage living alone in private households"/>
    <s v="%"/>
    <n v="1.2"/>
  </r>
  <r>
    <s v="420"/>
    <s v="25 - 44 years"/>
    <s v="-"/>
    <s v="Both sexes"/>
    <s v="-"/>
    <s v="State"/>
    <s v="2002"/>
    <s v="2002"/>
    <s v="B1033C1"/>
    <s v="In private households"/>
    <s v="Number"/>
    <n v="52478"/>
  </r>
  <r>
    <s v="420"/>
    <s v="25 - 44 years"/>
    <s v="-"/>
    <s v="Both sexes"/>
    <s v="-"/>
    <s v="State"/>
    <s v="2002"/>
    <s v="2002"/>
    <s v="B1033C2"/>
    <s v="Living alone in private households"/>
    <s v="Number"/>
    <n v="5185"/>
  </r>
  <r>
    <s v="420"/>
    <s v="25 - 44 years"/>
    <s v="-"/>
    <s v="Both sexes"/>
    <s v="-"/>
    <s v="State"/>
    <s v="2002"/>
    <s v="2002"/>
    <s v="B1033C3"/>
    <s v="Percentage living alone in private households"/>
    <s v="%"/>
    <n v="9.9"/>
  </r>
  <r>
    <s v="420"/>
    <s v="25 - 44 years"/>
    <s v="-"/>
    <s v="Both sexes"/>
    <s v="A"/>
    <s v="Leinster"/>
    <s v="2002"/>
    <s v="2002"/>
    <s v="B1033C1"/>
    <s v="In private households"/>
    <s v="Number"/>
    <n v="29140"/>
  </r>
  <r>
    <s v="420"/>
    <s v="25 - 44 years"/>
    <s v="-"/>
    <s v="Both sexes"/>
    <s v="A"/>
    <s v="Leinster"/>
    <s v="2002"/>
    <s v="2002"/>
    <s v="B1033C2"/>
    <s v="Living alone in private households"/>
    <s v="Number"/>
    <n v="2842"/>
  </r>
  <r>
    <s v="420"/>
    <s v="25 - 44 years"/>
    <s v="-"/>
    <s v="Both sexes"/>
    <s v="A"/>
    <s v="Leinster"/>
    <s v="2002"/>
    <s v="2002"/>
    <s v="B1033C3"/>
    <s v="Percentage living alone in private households"/>
    <s v="%"/>
    <n v="9.8"/>
  </r>
  <r>
    <s v="420"/>
    <s v="25 - 44 years"/>
    <s v="-"/>
    <s v="Both sexes"/>
    <s v="01"/>
    <s v="Carlow"/>
    <s v="2002"/>
    <s v="2002"/>
    <s v="B1033C1"/>
    <s v="In private households"/>
    <s v="Number"/>
    <n v="675"/>
  </r>
  <r>
    <s v="420"/>
    <s v="25 - 44 years"/>
    <s v="-"/>
    <s v="Both sexes"/>
    <s v="01"/>
    <s v="Carlow"/>
    <s v="2002"/>
    <s v="2002"/>
    <s v="B1033C2"/>
    <s v="Living alone in private households"/>
    <s v="Number"/>
    <n v="58"/>
  </r>
  <r>
    <s v="420"/>
    <s v="25 - 44 years"/>
    <s v="-"/>
    <s v="Both sexes"/>
    <s v="01"/>
    <s v="Carlow"/>
    <s v="2002"/>
    <s v="2002"/>
    <s v="B1033C3"/>
    <s v="Percentage living alone in private households"/>
    <s v="%"/>
    <n v="8.6"/>
  </r>
  <r>
    <s v="420"/>
    <s v="25 - 44 years"/>
    <s v="-"/>
    <s v="Both sexes"/>
    <s v="02"/>
    <s v="Dublin"/>
    <s v="2002"/>
    <s v="2002"/>
    <s v="B1033C1"/>
    <s v="In private households"/>
    <s v="Number"/>
    <n v="16089"/>
  </r>
  <r>
    <s v="420"/>
    <s v="25 - 44 years"/>
    <s v="-"/>
    <s v="Both sexes"/>
    <s v="02"/>
    <s v="Dublin"/>
    <s v="2002"/>
    <s v="2002"/>
    <s v="B1033C2"/>
    <s v="Living alone in private households"/>
    <s v="Number"/>
    <n v="1798"/>
  </r>
  <r>
    <s v="420"/>
    <s v="25 - 44 years"/>
    <s v="-"/>
    <s v="Both sexes"/>
    <s v="02"/>
    <s v="Dublin"/>
    <s v="2002"/>
    <s v="2002"/>
    <s v="B1033C3"/>
    <s v="Percentage living alone in private households"/>
    <s v="%"/>
    <n v="11.2"/>
  </r>
  <r>
    <s v="420"/>
    <s v="25 - 44 years"/>
    <s v="-"/>
    <s v="Both sexes"/>
    <s v="021"/>
    <s v="Dublin City"/>
    <s v="2002"/>
    <s v="2002"/>
    <s v="B1033C1"/>
    <s v="In private households"/>
    <s v="Number"/>
    <n v="8006"/>
  </r>
  <r>
    <s v="420"/>
    <s v="25 - 44 years"/>
    <s v="-"/>
    <s v="Both sexes"/>
    <s v="021"/>
    <s v="Dublin City"/>
    <s v="2002"/>
    <s v="2002"/>
    <s v="B1033C2"/>
    <s v="Living alone in private households"/>
    <s v="Number"/>
    <n v="1276"/>
  </r>
  <r>
    <s v="420"/>
    <s v="25 - 44 years"/>
    <s v="-"/>
    <s v="Both sexes"/>
    <s v="021"/>
    <s v="Dublin City"/>
    <s v="2002"/>
    <s v="2002"/>
    <s v="B1033C3"/>
    <s v="Percentage living alone in private households"/>
    <s v="%"/>
    <n v="15.9"/>
  </r>
  <r>
    <s v="420"/>
    <s v="25 - 44 years"/>
    <s v="-"/>
    <s v="Both sexes"/>
    <s v="024"/>
    <s v="Dún Laoghaire-Rathdown"/>
    <s v="2002"/>
    <s v="2002"/>
    <s v="B1033C1"/>
    <s v="In private households"/>
    <s v="Number"/>
    <n v="1982"/>
  </r>
  <r>
    <s v="420"/>
    <s v="25 - 44 years"/>
    <s v="-"/>
    <s v="Both sexes"/>
    <s v="024"/>
    <s v="Dún Laoghaire-Rathdown"/>
    <s v="2002"/>
    <s v="2002"/>
    <s v="B1033C2"/>
    <s v="Living alone in private households"/>
    <s v="Number"/>
    <n v="171"/>
  </r>
  <r>
    <s v="420"/>
    <s v="25 - 44 years"/>
    <s v="-"/>
    <s v="Both sexes"/>
    <s v="024"/>
    <s v="Dún Laoghaire-Rathdown"/>
    <s v="2002"/>
    <s v="2002"/>
    <s v="B1033C3"/>
    <s v="Percentage living alone in private households"/>
    <s v="%"/>
    <n v="8.6"/>
  </r>
  <r>
    <s v="420"/>
    <s v="25 - 44 years"/>
    <s v="-"/>
    <s v="Both sexes"/>
    <s v="023"/>
    <s v="Fingal"/>
    <s v="2002"/>
    <s v="2002"/>
    <s v="B1033C1"/>
    <s v="In private households"/>
    <s v="Number"/>
    <n v="2526"/>
  </r>
  <r>
    <s v="420"/>
    <s v="25 - 44 years"/>
    <s v="-"/>
    <s v="Both sexes"/>
    <s v="023"/>
    <s v="Fingal"/>
    <s v="2002"/>
    <s v="2002"/>
    <s v="B1033C2"/>
    <s v="Living alone in private households"/>
    <s v="Number"/>
    <n v="131"/>
  </r>
  <r>
    <s v="420"/>
    <s v="25 - 44 years"/>
    <s v="-"/>
    <s v="Both sexes"/>
    <s v="023"/>
    <s v="Fingal"/>
    <s v="2002"/>
    <s v="2002"/>
    <s v="B1033C3"/>
    <s v="Percentage living alone in private households"/>
    <s v="%"/>
    <n v="5.2"/>
  </r>
  <r>
    <s v="420"/>
    <s v="25 - 44 years"/>
    <s v="-"/>
    <s v="Both sexes"/>
    <s v="022"/>
    <s v="South Dublin"/>
    <s v="2002"/>
    <s v="2002"/>
    <s v="B1033C1"/>
    <s v="In private households"/>
    <s v="Number"/>
    <n v="3575"/>
  </r>
  <r>
    <s v="420"/>
    <s v="25 - 44 years"/>
    <s v="-"/>
    <s v="Both sexes"/>
    <s v="022"/>
    <s v="South Dublin"/>
    <s v="2002"/>
    <s v="2002"/>
    <s v="B1033C2"/>
    <s v="Living alone in private households"/>
    <s v="Number"/>
    <n v="220"/>
  </r>
  <r>
    <s v="420"/>
    <s v="25 - 44 years"/>
    <s v="-"/>
    <s v="Both sexes"/>
    <s v="022"/>
    <s v="South Dublin"/>
    <s v="2002"/>
    <s v="2002"/>
    <s v="B1033C3"/>
    <s v="Percentage living alone in private households"/>
    <s v="%"/>
    <n v="6.2"/>
  </r>
  <r>
    <s v="420"/>
    <s v="25 - 44 years"/>
    <s v="-"/>
    <s v="Both sexes"/>
    <s v="03"/>
    <s v="Kildare"/>
    <s v="2002"/>
    <s v="2002"/>
    <s v="B1033C1"/>
    <s v="In private households"/>
    <s v="Number"/>
    <n v="2166"/>
  </r>
  <r>
    <s v="420"/>
    <s v="25 - 44 years"/>
    <s v="-"/>
    <s v="Both sexes"/>
    <s v="03"/>
    <s v="Kildare"/>
    <s v="2002"/>
    <s v="2002"/>
    <s v="B1033C2"/>
    <s v="Living alone in private households"/>
    <s v="Number"/>
    <n v="149"/>
  </r>
  <r>
    <s v="420"/>
    <s v="25 - 44 years"/>
    <s v="-"/>
    <s v="Both sexes"/>
    <s v="03"/>
    <s v="Kildare"/>
    <s v="2002"/>
    <s v="2002"/>
    <s v="B1033C3"/>
    <s v="Percentage living alone in private households"/>
    <s v="%"/>
    <n v="6.9"/>
  </r>
  <r>
    <s v="420"/>
    <s v="25 - 44 years"/>
    <s v="-"/>
    <s v="Both sexes"/>
    <s v="04"/>
    <s v="Kilkenny"/>
    <s v="2002"/>
    <s v="2002"/>
    <s v="B1033C1"/>
    <s v="In private households"/>
    <s v="Number"/>
    <n v="956"/>
  </r>
  <r>
    <s v="420"/>
    <s v="25 - 44 years"/>
    <s v="-"/>
    <s v="Both sexes"/>
    <s v="04"/>
    <s v="Kilkenny"/>
    <s v="2002"/>
    <s v="2002"/>
    <s v="B1033C2"/>
    <s v="Living alone in private households"/>
    <s v="Number"/>
    <n v="96"/>
  </r>
  <r>
    <s v="420"/>
    <s v="25 - 44 years"/>
    <s v="-"/>
    <s v="Both sexes"/>
    <s v="04"/>
    <s v="Kilkenny"/>
    <s v="2002"/>
    <s v="2002"/>
    <s v="B1033C3"/>
    <s v="Percentage living alone in private households"/>
    <s v="%"/>
    <n v="10"/>
  </r>
  <r>
    <s v="420"/>
    <s v="25 - 44 years"/>
    <s v="-"/>
    <s v="Both sexes"/>
    <s v="05"/>
    <s v="Laois"/>
    <s v="2002"/>
    <s v="2002"/>
    <s v="B1033C1"/>
    <s v="In private households"/>
    <s v="Number"/>
    <n v="740"/>
  </r>
  <r>
    <s v="420"/>
    <s v="25 - 44 years"/>
    <s v="-"/>
    <s v="Both sexes"/>
    <s v="05"/>
    <s v="Laois"/>
    <s v="2002"/>
    <s v="2002"/>
    <s v="B1033C2"/>
    <s v="Living alone in private households"/>
    <s v="Number"/>
    <n v="46"/>
  </r>
  <r>
    <s v="420"/>
    <s v="25 - 44 years"/>
    <s v="-"/>
    <s v="Both sexes"/>
    <s v="05"/>
    <s v="Laois"/>
    <s v="2002"/>
    <s v="2002"/>
    <s v="B1033C3"/>
    <s v="Percentage living alone in private households"/>
    <s v="%"/>
    <n v="6.2"/>
  </r>
  <r>
    <s v="420"/>
    <s v="25 - 44 years"/>
    <s v="-"/>
    <s v="Both sexes"/>
    <s v="06"/>
    <s v="Longford"/>
    <s v="2002"/>
    <s v="2002"/>
    <s v="B1033C1"/>
    <s v="In private households"/>
    <s v="Number"/>
    <n v="436"/>
  </r>
  <r>
    <s v="420"/>
    <s v="25 - 44 years"/>
    <s v="-"/>
    <s v="Both sexes"/>
    <s v="06"/>
    <s v="Longford"/>
    <s v="2002"/>
    <s v="2002"/>
    <s v="B1033C2"/>
    <s v="Living alone in private households"/>
    <s v="Number"/>
    <n v="35"/>
  </r>
  <r>
    <s v="420"/>
    <s v="25 - 44 years"/>
    <s v="-"/>
    <s v="Both sexes"/>
    <s v="06"/>
    <s v="Longford"/>
    <s v="2002"/>
    <s v="2002"/>
    <s v="B1033C3"/>
    <s v="Percentage living alone in private households"/>
    <s v="%"/>
    <n v="8"/>
  </r>
  <r>
    <s v="420"/>
    <s v="25 - 44 years"/>
    <s v="-"/>
    <s v="Both sexes"/>
    <s v="07"/>
    <s v="Louth"/>
    <s v="2002"/>
    <s v="2002"/>
    <s v="B1033C1"/>
    <s v="In private households"/>
    <s v="Number"/>
    <n v="1694"/>
  </r>
  <r>
    <s v="420"/>
    <s v="25 - 44 years"/>
    <s v="-"/>
    <s v="Both sexes"/>
    <s v="07"/>
    <s v="Louth"/>
    <s v="2002"/>
    <s v="2002"/>
    <s v="B1033C2"/>
    <s v="Living alone in private households"/>
    <s v="Number"/>
    <n v="160"/>
  </r>
  <r>
    <s v="420"/>
    <s v="25 - 44 years"/>
    <s v="-"/>
    <s v="Both sexes"/>
    <s v="07"/>
    <s v="Louth"/>
    <s v="2002"/>
    <s v="2002"/>
    <s v="B1033C3"/>
    <s v="Percentage living alone in private households"/>
    <s v="%"/>
    <n v="9.4"/>
  </r>
  <r>
    <s v="420"/>
    <s v="25 - 44 years"/>
    <s v="-"/>
    <s v="Both sexes"/>
    <s v="08"/>
    <s v="Meath"/>
    <s v="2002"/>
    <s v="2002"/>
    <s v="B1033C1"/>
    <s v="In private households"/>
    <s v="Number"/>
    <n v="1592"/>
  </r>
  <r>
    <s v="420"/>
    <s v="25 - 44 years"/>
    <s v="-"/>
    <s v="Both sexes"/>
    <s v="08"/>
    <s v="Meath"/>
    <s v="2002"/>
    <s v="2002"/>
    <s v="B1033C2"/>
    <s v="Living alone in private households"/>
    <s v="Number"/>
    <n v="113"/>
  </r>
  <r>
    <s v="420"/>
    <s v="25 - 44 years"/>
    <s v="-"/>
    <s v="Both sexes"/>
    <s v="08"/>
    <s v="Meath"/>
    <s v="2002"/>
    <s v="2002"/>
    <s v="B1033C3"/>
    <s v="Percentage living alone in private households"/>
    <s v="%"/>
    <n v="7.1"/>
  </r>
  <r>
    <s v="420"/>
    <s v="25 - 44 years"/>
    <s v="-"/>
    <s v="Both sexes"/>
    <s v="09"/>
    <s v="Offaly"/>
    <s v="2002"/>
    <s v="2002"/>
    <s v="B1033C1"/>
    <s v="In private households"/>
    <s v="Number"/>
    <n v="843"/>
  </r>
  <r>
    <s v="420"/>
    <s v="25 - 44 years"/>
    <s v="-"/>
    <s v="Both sexes"/>
    <s v="09"/>
    <s v="Offaly"/>
    <s v="2002"/>
    <s v="2002"/>
    <s v="B1033C2"/>
    <s v="Living alone in private households"/>
    <s v="Number"/>
    <n v="55"/>
  </r>
  <r>
    <s v="420"/>
    <s v="25 - 44 years"/>
    <s v="-"/>
    <s v="Both sexes"/>
    <s v="09"/>
    <s v="Offaly"/>
    <s v="2002"/>
    <s v="2002"/>
    <s v="B1033C3"/>
    <s v="Percentage living alone in private households"/>
    <s v="%"/>
    <n v="6.5"/>
  </r>
  <r>
    <s v="420"/>
    <s v="25 - 44 years"/>
    <s v="-"/>
    <s v="Both sexes"/>
    <s v="10"/>
    <s v="Westmeath"/>
    <s v="2002"/>
    <s v="2002"/>
    <s v="B1033C1"/>
    <s v="In private households"/>
    <s v="Number"/>
    <n v="901"/>
  </r>
  <r>
    <s v="420"/>
    <s v="25 - 44 years"/>
    <s v="-"/>
    <s v="Both sexes"/>
    <s v="10"/>
    <s v="Westmeath"/>
    <s v="2002"/>
    <s v="2002"/>
    <s v="B1033C2"/>
    <s v="Living alone in private households"/>
    <s v="Number"/>
    <n v="84"/>
  </r>
  <r>
    <s v="420"/>
    <s v="25 - 44 years"/>
    <s v="-"/>
    <s v="Both sexes"/>
    <s v="10"/>
    <s v="Westmeath"/>
    <s v="2002"/>
    <s v="2002"/>
    <s v="B1033C3"/>
    <s v="Percentage living alone in private households"/>
    <s v="%"/>
    <n v="9.3"/>
  </r>
  <r>
    <s v="420"/>
    <s v="25 - 44 years"/>
    <s v="-"/>
    <s v="Both sexes"/>
    <s v="11"/>
    <s v="Wexford"/>
    <s v="2002"/>
    <s v="2002"/>
    <s v="B1033C1"/>
    <s v="In private households"/>
    <s v="Number"/>
    <n v="1617"/>
  </r>
  <r>
    <s v="420"/>
    <s v="25 - 44 years"/>
    <s v="-"/>
    <s v="Both sexes"/>
    <s v="11"/>
    <s v="Wexford"/>
    <s v="2002"/>
    <s v="2002"/>
    <s v="B1033C2"/>
    <s v="Living alone in private households"/>
    <s v="Number"/>
    <n v="121"/>
  </r>
  <r>
    <s v="420"/>
    <s v="25 - 44 years"/>
    <s v="-"/>
    <s v="Both sexes"/>
    <s v="11"/>
    <s v="Wexford"/>
    <s v="2002"/>
    <s v="2002"/>
    <s v="B1033C3"/>
    <s v="Percentage living alone in private households"/>
    <s v="%"/>
    <n v="7.5"/>
  </r>
  <r>
    <s v="420"/>
    <s v="25 - 44 years"/>
    <s v="-"/>
    <s v="Both sexes"/>
    <s v="12"/>
    <s v="Wicklow"/>
    <s v="2002"/>
    <s v="2002"/>
    <s v="B1033C1"/>
    <s v="In private households"/>
    <s v="Number"/>
    <n v="1431"/>
  </r>
  <r>
    <s v="420"/>
    <s v="25 - 44 years"/>
    <s v="-"/>
    <s v="Both sexes"/>
    <s v="12"/>
    <s v="Wicklow"/>
    <s v="2002"/>
    <s v="2002"/>
    <s v="B1033C2"/>
    <s v="Living alone in private households"/>
    <s v="Number"/>
    <n v="127"/>
  </r>
  <r>
    <s v="420"/>
    <s v="25 - 44 years"/>
    <s v="-"/>
    <s v="Both sexes"/>
    <s v="12"/>
    <s v="Wicklow"/>
    <s v="2002"/>
    <s v="2002"/>
    <s v="B1033C3"/>
    <s v="Percentage living alone in private households"/>
    <s v="%"/>
    <n v="8.9"/>
  </r>
  <r>
    <s v="420"/>
    <s v="25 - 44 years"/>
    <s v="-"/>
    <s v="Both sexes"/>
    <s v="B"/>
    <s v="Munster"/>
    <s v="2002"/>
    <s v="2002"/>
    <s v="B1033C1"/>
    <s v="In private households"/>
    <s v="Number"/>
    <n v="14577"/>
  </r>
  <r>
    <s v="420"/>
    <s v="25 - 44 years"/>
    <s v="-"/>
    <s v="Both sexes"/>
    <s v="B"/>
    <s v="Munster"/>
    <s v="2002"/>
    <s v="2002"/>
    <s v="B1033C2"/>
    <s v="Living alone in private households"/>
    <s v="Number"/>
    <n v="1504"/>
  </r>
  <r>
    <s v="420"/>
    <s v="25 - 44 years"/>
    <s v="-"/>
    <s v="Both sexes"/>
    <s v="B"/>
    <s v="Munster"/>
    <s v="2002"/>
    <s v="2002"/>
    <s v="B1033C3"/>
    <s v="Percentage living alone in private households"/>
    <s v="%"/>
    <n v="10.3"/>
  </r>
  <r>
    <s v="420"/>
    <s v="25 - 44 years"/>
    <s v="-"/>
    <s v="Both sexes"/>
    <s v="13"/>
    <s v="Clare"/>
    <s v="2002"/>
    <s v="2002"/>
    <s v="B1033C1"/>
    <s v="In private households"/>
    <s v="Number"/>
    <n v="1211"/>
  </r>
  <r>
    <s v="420"/>
    <s v="25 - 44 years"/>
    <s v="-"/>
    <s v="Both sexes"/>
    <s v="13"/>
    <s v="Clare"/>
    <s v="2002"/>
    <s v="2002"/>
    <s v="B1033C2"/>
    <s v="Living alone in private households"/>
    <s v="Number"/>
    <n v="125"/>
  </r>
  <r>
    <s v="420"/>
    <s v="25 - 44 years"/>
    <s v="-"/>
    <s v="Both sexes"/>
    <s v="13"/>
    <s v="Clare"/>
    <s v="2002"/>
    <s v="2002"/>
    <s v="B1033C3"/>
    <s v="Percentage living alone in private households"/>
    <s v="%"/>
    <n v="10.3"/>
  </r>
  <r>
    <s v="420"/>
    <s v="25 - 44 years"/>
    <s v="-"/>
    <s v="Both sexes"/>
    <s v="14"/>
    <s v="Cork"/>
    <s v="2002"/>
    <s v="2002"/>
    <s v="B1033C1"/>
    <s v="In private households"/>
    <s v="Number"/>
    <n v="6290"/>
  </r>
  <r>
    <s v="420"/>
    <s v="25 - 44 years"/>
    <s v="-"/>
    <s v="Both sexes"/>
    <s v="14"/>
    <s v="Cork"/>
    <s v="2002"/>
    <s v="2002"/>
    <s v="B1033C2"/>
    <s v="Living alone in private households"/>
    <s v="Number"/>
    <n v="662"/>
  </r>
  <r>
    <s v="420"/>
    <s v="25 - 44 years"/>
    <s v="-"/>
    <s v="Both sexes"/>
    <s v="14"/>
    <s v="Cork"/>
    <s v="2002"/>
    <s v="2002"/>
    <s v="B1033C3"/>
    <s v="Percentage living alone in private households"/>
    <s v="%"/>
    <n v="10.5"/>
  </r>
  <r>
    <s v="420"/>
    <s v="25 - 44 years"/>
    <s v="-"/>
    <s v="Both sexes"/>
    <s v="141"/>
    <s v="Cork City"/>
    <s v="2002"/>
    <s v="2002"/>
    <s v="B1033C1"/>
    <s v="In private households"/>
    <s v="Number"/>
    <n v="2319"/>
  </r>
  <r>
    <s v="420"/>
    <s v="25 - 44 years"/>
    <s v="-"/>
    <s v="Both sexes"/>
    <s v="141"/>
    <s v="Cork City"/>
    <s v="2002"/>
    <s v="2002"/>
    <s v="B1033C2"/>
    <s v="Living alone in private households"/>
    <s v="Number"/>
    <n v="302"/>
  </r>
  <r>
    <s v="420"/>
    <s v="25 - 44 years"/>
    <s v="-"/>
    <s v="Both sexes"/>
    <s v="141"/>
    <s v="Cork City"/>
    <s v="2002"/>
    <s v="2002"/>
    <s v="B1033C3"/>
    <s v="Percentage living alone in private households"/>
    <s v="%"/>
    <n v="13"/>
  </r>
  <r>
    <s v="420"/>
    <s v="25 - 44 years"/>
    <s v="-"/>
    <s v="Both sexes"/>
    <s v="142"/>
    <s v="Cork County"/>
    <s v="2002"/>
    <s v="2002"/>
    <s v="B1033C1"/>
    <s v="In private households"/>
    <s v="Number"/>
    <n v="3971"/>
  </r>
  <r>
    <s v="420"/>
    <s v="25 - 44 years"/>
    <s v="-"/>
    <s v="Both sexes"/>
    <s v="142"/>
    <s v="Cork County"/>
    <s v="2002"/>
    <s v="2002"/>
    <s v="B1033C2"/>
    <s v="Living alone in private households"/>
    <s v="Number"/>
    <n v="360"/>
  </r>
  <r>
    <s v="420"/>
    <s v="25 - 44 years"/>
    <s v="-"/>
    <s v="Both sexes"/>
    <s v="142"/>
    <s v="Cork County"/>
    <s v="2002"/>
    <s v="2002"/>
    <s v="B1033C3"/>
    <s v="Percentage living alone in private households"/>
    <s v="%"/>
    <n v="9.1"/>
  </r>
  <r>
    <s v="420"/>
    <s v="25 - 44 years"/>
    <s v="-"/>
    <s v="Both sexes"/>
    <s v="15"/>
    <s v="Kerry"/>
    <s v="2002"/>
    <s v="2002"/>
    <s v="B1033C1"/>
    <s v="In private households"/>
    <s v="Number"/>
    <n v="1592"/>
  </r>
  <r>
    <s v="420"/>
    <s v="25 - 44 years"/>
    <s v="-"/>
    <s v="Both sexes"/>
    <s v="15"/>
    <s v="Kerry"/>
    <s v="2002"/>
    <s v="2002"/>
    <s v="B1033C2"/>
    <s v="Living alone in private households"/>
    <s v="Number"/>
    <n v="180"/>
  </r>
  <r>
    <s v="420"/>
    <s v="25 - 44 years"/>
    <s v="-"/>
    <s v="Both sexes"/>
    <s v="15"/>
    <s v="Kerry"/>
    <s v="2002"/>
    <s v="2002"/>
    <s v="B1033C3"/>
    <s v="Percentage living alone in private households"/>
    <s v="%"/>
    <n v="11.3"/>
  </r>
  <r>
    <s v="420"/>
    <s v="25 - 44 years"/>
    <s v="-"/>
    <s v="Both sexes"/>
    <s v="16"/>
    <s v="Limerick"/>
    <s v="2002"/>
    <s v="2002"/>
    <s v="B1033C1"/>
    <s v="In private households"/>
    <s v="Number"/>
    <n v="2468"/>
  </r>
  <r>
    <s v="420"/>
    <s v="25 - 44 years"/>
    <s v="-"/>
    <s v="Both sexes"/>
    <s v="16"/>
    <s v="Limerick"/>
    <s v="2002"/>
    <s v="2002"/>
    <s v="B1033C2"/>
    <s v="Living alone in private households"/>
    <s v="Number"/>
    <n v="230"/>
  </r>
  <r>
    <s v="420"/>
    <s v="25 - 44 years"/>
    <s v="-"/>
    <s v="Both sexes"/>
    <s v="16"/>
    <s v="Limerick"/>
    <s v="2002"/>
    <s v="2002"/>
    <s v="B1033C3"/>
    <s v="Percentage living alone in private households"/>
    <s v="%"/>
    <n v="9.3"/>
  </r>
  <r>
    <s v="420"/>
    <s v="25 - 44 years"/>
    <s v="-"/>
    <s v="Both sexes"/>
    <s v="161"/>
    <s v="Limerick City"/>
    <s v="2002"/>
    <s v="2002"/>
    <s v="B1033C1"/>
    <s v="In private households"/>
    <s v="Number"/>
    <n v="1096"/>
  </r>
  <r>
    <s v="420"/>
    <s v="25 - 44 years"/>
    <s v="-"/>
    <s v="Both sexes"/>
    <s v="161"/>
    <s v="Limerick City"/>
    <s v="2002"/>
    <s v="2002"/>
    <s v="B1033C2"/>
    <s v="Living alone in private households"/>
    <s v="Number"/>
    <n v="126"/>
  </r>
  <r>
    <s v="420"/>
    <s v="25 - 44 years"/>
    <s v="-"/>
    <s v="Both sexes"/>
    <s v="161"/>
    <s v="Limerick City"/>
    <s v="2002"/>
    <s v="2002"/>
    <s v="B1033C3"/>
    <s v="Percentage living alone in private households"/>
    <s v="%"/>
    <n v="11.5"/>
  </r>
  <r>
    <s v="420"/>
    <s v="25 - 44 years"/>
    <s v="-"/>
    <s v="Both sexes"/>
    <s v="162"/>
    <s v="Limerick County"/>
    <s v="2002"/>
    <s v="2002"/>
    <s v="B1033C1"/>
    <s v="In private households"/>
    <s v="Number"/>
    <n v="1372"/>
  </r>
  <r>
    <s v="420"/>
    <s v="25 - 44 years"/>
    <s v="-"/>
    <s v="Both sexes"/>
    <s v="162"/>
    <s v="Limerick County"/>
    <s v="2002"/>
    <s v="2002"/>
    <s v="B1033C2"/>
    <s v="Living alone in private households"/>
    <s v="Number"/>
    <n v="104"/>
  </r>
  <r>
    <s v="420"/>
    <s v="25 - 44 years"/>
    <s v="-"/>
    <s v="Both sexes"/>
    <s v="162"/>
    <s v="Limerick County"/>
    <s v="2002"/>
    <s v="2002"/>
    <s v="B1033C3"/>
    <s v="Percentage living alone in private households"/>
    <s v="%"/>
    <n v="7.6"/>
  </r>
  <r>
    <s v="420"/>
    <s v="25 - 44 years"/>
    <s v="-"/>
    <s v="Both sexes"/>
    <s v="171"/>
    <s v="North Tipperary"/>
    <s v="2002"/>
    <s v="2002"/>
    <s v="B1033C1"/>
    <s v="In private households"/>
    <s v="Number"/>
    <n v="777"/>
  </r>
  <r>
    <s v="420"/>
    <s v="25 - 44 years"/>
    <s v="-"/>
    <s v="Both sexes"/>
    <s v="171"/>
    <s v="North Tipperary"/>
    <s v="2002"/>
    <s v="2002"/>
    <s v="B1033C2"/>
    <s v="Living alone in private households"/>
    <s v="Number"/>
    <n v="73"/>
  </r>
  <r>
    <s v="420"/>
    <s v="25 - 44 years"/>
    <s v="-"/>
    <s v="Both sexes"/>
    <s v="171"/>
    <s v="North Tipperary"/>
    <s v="2002"/>
    <s v="2002"/>
    <s v="B1033C3"/>
    <s v="Percentage living alone in private households"/>
    <s v="%"/>
    <n v="9.4"/>
  </r>
  <r>
    <s v="420"/>
    <s v="25 - 44 years"/>
    <s v="-"/>
    <s v="Both sexes"/>
    <s v="172"/>
    <s v="South Tipperary"/>
    <s v="2002"/>
    <s v="2002"/>
    <s v="B1033C1"/>
    <s v="In private households"/>
    <s v="Number"/>
    <n v="996"/>
  </r>
  <r>
    <s v="420"/>
    <s v="25 - 44 years"/>
    <s v="-"/>
    <s v="Both sexes"/>
    <s v="172"/>
    <s v="South Tipperary"/>
    <s v="2002"/>
    <s v="2002"/>
    <s v="B1033C2"/>
    <s v="Living alone in private households"/>
    <s v="Number"/>
    <n v="110"/>
  </r>
  <r>
    <s v="420"/>
    <s v="25 - 44 years"/>
    <s v="-"/>
    <s v="Both sexes"/>
    <s v="172"/>
    <s v="South Tipperary"/>
    <s v="2002"/>
    <s v="2002"/>
    <s v="B1033C3"/>
    <s v="Percentage living alone in private households"/>
    <s v="%"/>
    <n v="11"/>
  </r>
  <r>
    <s v="420"/>
    <s v="25 - 44 years"/>
    <s v="-"/>
    <s v="Both sexes"/>
    <s v="18"/>
    <s v="Waterford"/>
    <s v="2002"/>
    <s v="2002"/>
    <s v="B1033C1"/>
    <s v="In private households"/>
    <s v="Number"/>
    <n v="1243"/>
  </r>
  <r>
    <s v="420"/>
    <s v="25 - 44 years"/>
    <s v="-"/>
    <s v="Both sexes"/>
    <s v="18"/>
    <s v="Waterford"/>
    <s v="2002"/>
    <s v="2002"/>
    <s v="B1033C2"/>
    <s v="Living alone in private households"/>
    <s v="Number"/>
    <n v="124"/>
  </r>
  <r>
    <s v="420"/>
    <s v="25 - 44 years"/>
    <s v="-"/>
    <s v="Both sexes"/>
    <s v="18"/>
    <s v="Waterford"/>
    <s v="2002"/>
    <s v="2002"/>
    <s v="B1033C3"/>
    <s v="Percentage living alone in private households"/>
    <s v="%"/>
    <n v="10"/>
  </r>
  <r>
    <s v="420"/>
    <s v="25 - 44 years"/>
    <s v="-"/>
    <s v="Both sexes"/>
    <s v="181"/>
    <s v="Waterford City"/>
    <s v="2002"/>
    <s v="2002"/>
    <s v="B1033C1"/>
    <s v="In private households"/>
    <s v="Number"/>
    <n v="628"/>
  </r>
  <r>
    <s v="420"/>
    <s v="25 - 44 years"/>
    <s v="-"/>
    <s v="Both sexes"/>
    <s v="181"/>
    <s v="Waterford City"/>
    <s v="2002"/>
    <s v="2002"/>
    <s v="B1033C2"/>
    <s v="Living alone in private households"/>
    <s v="Number"/>
    <n v="75"/>
  </r>
  <r>
    <s v="420"/>
    <s v="25 - 44 years"/>
    <s v="-"/>
    <s v="Both sexes"/>
    <s v="181"/>
    <s v="Waterford City"/>
    <s v="2002"/>
    <s v="2002"/>
    <s v="B1033C3"/>
    <s v="Percentage living alone in private households"/>
    <s v="%"/>
    <n v="11.9"/>
  </r>
  <r>
    <s v="420"/>
    <s v="25 - 44 years"/>
    <s v="-"/>
    <s v="Both sexes"/>
    <s v="182"/>
    <s v="Waterford County"/>
    <s v="2002"/>
    <s v="2002"/>
    <s v="B1033C1"/>
    <s v="In private households"/>
    <s v="Number"/>
    <n v="615"/>
  </r>
  <r>
    <s v="420"/>
    <s v="25 - 44 years"/>
    <s v="-"/>
    <s v="Both sexes"/>
    <s v="182"/>
    <s v="Waterford County"/>
    <s v="2002"/>
    <s v="2002"/>
    <s v="B1033C2"/>
    <s v="Living alone in private households"/>
    <s v="Number"/>
    <n v="49"/>
  </r>
  <r>
    <s v="420"/>
    <s v="25 - 44 years"/>
    <s v="-"/>
    <s v="Both sexes"/>
    <s v="182"/>
    <s v="Waterford County"/>
    <s v="2002"/>
    <s v="2002"/>
    <s v="B1033C3"/>
    <s v="Percentage living alone in private households"/>
    <s v="%"/>
    <n v="8"/>
  </r>
  <r>
    <s v="420"/>
    <s v="25 - 44 years"/>
    <s v="-"/>
    <s v="Both sexes"/>
    <s v="C"/>
    <s v="Connacht"/>
    <s v="2002"/>
    <s v="2002"/>
    <s v="B1033C1"/>
    <s v="In private households"/>
    <s v="Number"/>
    <n v="5673"/>
  </r>
  <r>
    <s v="420"/>
    <s v="25 - 44 years"/>
    <s v="-"/>
    <s v="Both sexes"/>
    <s v="C"/>
    <s v="Connacht"/>
    <s v="2002"/>
    <s v="2002"/>
    <s v="B1033C2"/>
    <s v="Living alone in private households"/>
    <s v="Number"/>
    <n v="556"/>
  </r>
  <r>
    <s v="420"/>
    <s v="25 - 44 years"/>
    <s v="-"/>
    <s v="Both sexes"/>
    <s v="C"/>
    <s v="Connacht"/>
    <s v="2002"/>
    <s v="2002"/>
    <s v="B1033C3"/>
    <s v="Percentage living alone in private households"/>
    <s v="%"/>
    <n v="9.8"/>
  </r>
  <r>
    <s v="420"/>
    <s v="25 - 44 years"/>
    <s v="-"/>
    <s v="Both sexes"/>
    <s v="19"/>
    <s v="Galway"/>
    <s v="2002"/>
    <s v="2002"/>
    <s v="B1033C1"/>
    <s v="In private households"/>
    <s v="Number"/>
    <n v="2604"/>
  </r>
  <r>
    <s v="420"/>
    <s v="25 - 44 years"/>
    <s v="-"/>
    <s v="Both sexes"/>
    <s v="19"/>
    <s v="Galway"/>
    <s v="2002"/>
    <s v="2002"/>
    <s v="B1033C2"/>
    <s v="Living alone in private households"/>
    <s v="Number"/>
    <n v="245"/>
  </r>
  <r>
    <s v="420"/>
    <s v="25 - 44 years"/>
    <s v="-"/>
    <s v="Both sexes"/>
    <s v="19"/>
    <s v="Galway"/>
    <s v="2002"/>
    <s v="2002"/>
    <s v="B1033C3"/>
    <s v="Percentage living alone in private households"/>
    <s v="%"/>
    <n v="9.4"/>
  </r>
  <r>
    <s v="420"/>
    <s v="25 - 44 years"/>
    <s v="-"/>
    <s v="Both sexes"/>
    <s v="191"/>
    <s v="Galway City"/>
    <s v="2002"/>
    <s v="2002"/>
    <s v="B1033C1"/>
    <s v="In private households"/>
    <s v="Number"/>
    <n v="922"/>
  </r>
  <r>
    <s v="420"/>
    <s v="25 - 44 years"/>
    <s v="-"/>
    <s v="Both sexes"/>
    <s v="191"/>
    <s v="Galway City"/>
    <s v="2002"/>
    <s v="2002"/>
    <s v="B1033C2"/>
    <s v="Living alone in private households"/>
    <s v="Number"/>
    <n v="112"/>
  </r>
  <r>
    <s v="420"/>
    <s v="25 - 44 years"/>
    <s v="-"/>
    <s v="Both sexes"/>
    <s v="191"/>
    <s v="Galway City"/>
    <s v="2002"/>
    <s v="2002"/>
    <s v="B1033C3"/>
    <s v="Percentage living alone in private households"/>
    <s v="%"/>
    <n v="12.1"/>
  </r>
  <r>
    <s v="420"/>
    <s v="25 - 44 years"/>
    <s v="-"/>
    <s v="Both sexes"/>
    <s v="192"/>
    <s v="Galway County"/>
    <s v="2002"/>
    <s v="2002"/>
    <s v="B1033C1"/>
    <s v="In private households"/>
    <s v="Number"/>
    <n v="1682"/>
  </r>
  <r>
    <s v="420"/>
    <s v="25 - 44 years"/>
    <s v="-"/>
    <s v="Both sexes"/>
    <s v="192"/>
    <s v="Galway County"/>
    <s v="2002"/>
    <s v="2002"/>
    <s v="B1033C2"/>
    <s v="Living alone in private households"/>
    <s v="Number"/>
    <n v="133"/>
  </r>
  <r>
    <s v="420"/>
    <s v="25 - 44 years"/>
    <s v="-"/>
    <s v="Both sexes"/>
    <s v="192"/>
    <s v="Galway County"/>
    <s v="2002"/>
    <s v="2002"/>
    <s v="B1033C3"/>
    <s v="Percentage living alone in private households"/>
    <s v="%"/>
    <n v="7.9"/>
  </r>
  <r>
    <s v="420"/>
    <s v="25 - 44 years"/>
    <s v="-"/>
    <s v="Both sexes"/>
    <s v="20"/>
    <s v="Leitrim"/>
    <s v="2002"/>
    <s v="2002"/>
    <s v="B1033C1"/>
    <s v="In private households"/>
    <s v="Number"/>
    <n v="278"/>
  </r>
  <r>
    <s v="420"/>
    <s v="25 - 44 years"/>
    <s v="-"/>
    <s v="Both sexes"/>
    <s v="20"/>
    <s v="Leitrim"/>
    <s v="2002"/>
    <s v="2002"/>
    <s v="B1033C2"/>
    <s v="Living alone in private households"/>
    <s v="Number"/>
    <n v="35"/>
  </r>
  <r>
    <s v="420"/>
    <s v="25 - 44 years"/>
    <s v="-"/>
    <s v="Both sexes"/>
    <s v="20"/>
    <s v="Leitrim"/>
    <s v="2002"/>
    <s v="2002"/>
    <s v="B1033C3"/>
    <s v="Percentage living alone in private households"/>
    <s v="%"/>
    <n v="12.6"/>
  </r>
  <r>
    <s v="420"/>
    <s v="25 - 44 years"/>
    <s v="-"/>
    <s v="Both sexes"/>
    <s v="21"/>
    <s v="Mayo"/>
    <s v="2002"/>
    <s v="2002"/>
    <s v="B1033C1"/>
    <s v="In private households"/>
    <s v="Number"/>
    <n v="1351"/>
  </r>
  <r>
    <s v="420"/>
    <s v="25 - 44 years"/>
    <s v="-"/>
    <s v="Both sexes"/>
    <s v="21"/>
    <s v="Mayo"/>
    <s v="2002"/>
    <s v="2002"/>
    <s v="B1033C2"/>
    <s v="Living alone in private households"/>
    <s v="Number"/>
    <n v="133"/>
  </r>
  <r>
    <s v="420"/>
    <s v="25 - 44 years"/>
    <s v="-"/>
    <s v="Both sexes"/>
    <s v="21"/>
    <s v="Mayo"/>
    <s v="2002"/>
    <s v="2002"/>
    <s v="B1033C3"/>
    <s v="Percentage living alone in private households"/>
    <s v="%"/>
    <n v="9.8"/>
  </r>
  <r>
    <s v="420"/>
    <s v="25 - 44 years"/>
    <s v="-"/>
    <s v="Both sexes"/>
    <s v="22"/>
    <s v="Roscommon"/>
    <s v="2002"/>
    <s v="2002"/>
    <s v="B1033C1"/>
    <s v="In private households"/>
    <s v="Number"/>
    <n v="628"/>
  </r>
  <r>
    <s v="420"/>
    <s v="25 - 44 years"/>
    <s v="-"/>
    <s v="Both sexes"/>
    <s v="22"/>
    <s v="Roscommon"/>
    <s v="2002"/>
    <s v="2002"/>
    <s v="B1033C2"/>
    <s v="Living alone in private households"/>
    <s v="Number"/>
    <n v="44"/>
  </r>
  <r>
    <s v="420"/>
    <s v="25 - 44 years"/>
    <s v="-"/>
    <s v="Both sexes"/>
    <s v="22"/>
    <s v="Roscommon"/>
    <s v="2002"/>
    <s v="2002"/>
    <s v="B1033C3"/>
    <s v="Percentage living alone in private households"/>
    <s v="%"/>
    <n v="7"/>
  </r>
  <r>
    <s v="420"/>
    <s v="25 - 44 years"/>
    <s v="-"/>
    <s v="Both sexes"/>
    <s v="23"/>
    <s v="Sligo"/>
    <s v="2002"/>
    <s v="2002"/>
    <s v="B1033C1"/>
    <s v="In private households"/>
    <s v="Number"/>
    <n v="812"/>
  </r>
  <r>
    <s v="420"/>
    <s v="25 - 44 years"/>
    <s v="-"/>
    <s v="Both sexes"/>
    <s v="23"/>
    <s v="Sligo"/>
    <s v="2002"/>
    <s v="2002"/>
    <s v="B1033C2"/>
    <s v="Living alone in private households"/>
    <s v="Number"/>
    <n v="99"/>
  </r>
  <r>
    <s v="420"/>
    <s v="25 - 44 years"/>
    <s v="-"/>
    <s v="Both sexes"/>
    <s v="23"/>
    <s v="Sligo"/>
    <s v="2002"/>
    <s v="2002"/>
    <s v="B1033C3"/>
    <s v="Percentage living alone in private households"/>
    <s v="%"/>
    <n v="12.2"/>
  </r>
  <r>
    <s v="420"/>
    <s v="25 - 44 years"/>
    <s v="-"/>
    <s v="Both sexes"/>
    <s v="D"/>
    <s v="Ulster (part of)"/>
    <s v="2002"/>
    <s v="2002"/>
    <s v="B1033C1"/>
    <s v="In private households"/>
    <s v="Number"/>
    <n v="3088"/>
  </r>
  <r>
    <s v="420"/>
    <s v="25 - 44 years"/>
    <s v="-"/>
    <s v="Both sexes"/>
    <s v="D"/>
    <s v="Ulster (part of)"/>
    <s v="2002"/>
    <s v="2002"/>
    <s v="B1033C2"/>
    <s v="Living alone in private households"/>
    <s v="Number"/>
    <n v="283"/>
  </r>
  <r>
    <s v="420"/>
    <s v="25 - 44 years"/>
    <s v="-"/>
    <s v="Both sexes"/>
    <s v="D"/>
    <s v="Ulster (part of)"/>
    <s v="2002"/>
    <s v="2002"/>
    <s v="B1033C3"/>
    <s v="Percentage living alone in private households"/>
    <s v="%"/>
    <n v="9.2"/>
  </r>
  <r>
    <s v="420"/>
    <s v="25 - 44 years"/>
    <s v="-"/>
    <s v="Both sexes"/>
    <s v="24"/>
    <s v="Cavan"/>
    <s v="2002"/>
    <s v="2002"/>
    <s v="B1033C1"/>
    <s v="In private households"/>
    <s v="Number"/>
    <n v="615"/>
  </r>
  <r>
    <s v="420"/>
    <s v="25 - 44 years"/>
    <s v="-"/>
    <s v="Both sexes"/>
    <s v="24"/>
    <s v="Cavan"/>
    <s v="2002"/>
    <s v="2002"/>
    <s v="B1033C2"/>
    <s v="Living alone in private households"/>
    <s v="Number"/>
    <n v="60"/>
  </r>
  <r>
    <s v="420"/>
    <s v="25 - 44 years"/>
    <s v="-"/>
    <s v="Both sexes"/>
    <s v="24"/>
    <s v="Cavan"/>
    <s v="2002"/>
    <s v="2002"/>
    <s v="B1033C3"/>
    <s v="Percentage living alone in private households"/>
    <s v="%"/>
    <n v="9.8"/>
  </r>
  <r>
    <s v="420"/>
    <s v="25 - 44 years"/>
    <s v="-"/>
    <s v="Both sexes"/>
    <s v="25"/>
    <s v="Donegal"/>
    <s v="2002"/>
    <s v="2002"/>
    <s v="B1033C1"/>
    <s v="In private households"/>
    <s v="Number"/>
    <n v="1822"/>
  </r>
  <r>
    <s v="420"/>
    <s v="25 - 44 years"/>
    <s v="-"/>
    <s v="Both sexes"/>
    <s v="25"/>
    <s v="Donegal"/>
    <s v="2002"/>
    <s v="2002"/>
    <s v="B1033C2"/>
    <s v="Living alone in private households"/>
    <s v="Number"/>
    <n v="171"/>
  </r>
  <r>
    <s v="420"/>
    <s v="25 - 44 years"/>
    <s v="-"/>
    <s v="Both sexes"/>
    <s v="25"/>
    <s v="Donegal"/>
    <s v="2002"/>
    <s v="2002"/>
    <s v="B1033C3"/>
    <s v="Percentage living alone in private households"/>
    <s v="%"/>
    <n v="9.4"/>
  </r>
  <r>
    <s v="420"/>
    <s v="25 - 44 years"/>
    <s v="-"/>
    <s v="Both sexes"/>
    <s v="26"/>
    <s v="Monaghan"/>
    <s v="2002"/>
    <s v="2002"/>
    <s v="B1033C1"/>
    <s v="In private households"/>
    <s v="Number"/>
    <n v="651"/>
  </r>
  <r>
    <s v="420"/>
    <s v="25 - 44 years"/>
    <s v="-"/>
    <s v="Both sexes"/>
    <s v="26"/>
    <s v="Monaghan"/>
    <s v="2002"/>
    <s v="2002"/>
    <s v="B1033C2"/>
    <s v="Living alone in private households"/>
    <s v="Number"/>
    <n v="52"/>
  </r>
  <r>
    <s v="420"/>
    <s v="25 - 44 years"/>
    <s v="-"/>
    <s v="Both sexes"/>
    <s v="26"/>
    <s v="Monaghan"/>
    <s v="2002"/>
    <s v="2002"/>
    <s v="B1033C3"/>
    <s v="Percentage living alone in private households"/>
    <s v="%"/>
    <n v="8"/>
  </r>
  <r>
    <s v="420"/>
    <s v="25 - 44 years"/>
    <s v="1"/>
    <s v="Male"/>
    <s v="-"/>
    <s v="State"/>
    <s v="2002"/>
    <s v="2002"/>
    <s v="B1033C1"/>
    <s v="In private households"/>
    <s v="Number"/>
    <n v="25494"/>
  </r>
  <r>
    <s v="420"/>
    <s v="25 - 44 years"/>
    <s v="1"/>
    <s v="Male"/>
    <s v="-"/>
    <s v="State"/>
    <s v="2002"/>
    <s v="2002"/>
    <s v="B1033C2"/>
    <s v="Living alone in private households"/>
    <s v="Number"/>
    <n v="3319"/>
  </r>
  <r>
    <s v="420"/>
    <s v="25 - 44 years"/>
    <s v="1"/>
    <s v="Male"/>
    <s v="-"/>
    <s v="State"/>
    <s v="2002"/>
    <s v="2002"/>
    <s v="B1033C3"/>
    <s v="Percentage living alone in private households"/>
    <s v="%"/>
    <n v="13"/>
  </r>
  <r>
    <s v="420"/>
    <s v="25 - 44 years"/>
    <s v="1"/>
    <s v="Male"/>
    <s v="A"/>
    <s v="Leinster"/>
    <s v="2002"/>
    <s v="2002"/>
    <s v="B1033C1"/>
    <s v="In private households"/>
    <s v="Number"/>
    <n v="13922"/>
  </r>
  <r>
    <s v="420"/>
    <s v="25 - 44 years"/>
    <s v="1"/>
    <s v="Male"/>
    <s v="A"/>
    <s v="Leinster"/>
    <s v="2002"/>
    <s v="2002"/>
    <s v="B1033C2"/>
    <s v="Living alone in private households"/>
    <s v="Number"/>
    <n v="1783"/>
  </r>
  <r>
    <s v="420"/>
    <s v="25 - 44 years"/>
    <s v="1"/>
    <s v="Male"/>
    <s v="A"/>
    <s v="Leinster"/>
    <s v="2002"/>
    <s v="2002"/>
    <s v="B1033C3"/>
    <s v="Percentage living alone in private households"/>
    <s v="%"/>
    <n v="12.8"/>
  </r>
  <r>
    <s v="420"/>
    <s v="25 - 44 years"/>
    <s v="1"/>
    <s v="Male"/>
    <s v="01"/>
    <s v="Carlow"/>
    <s v="2002"/>
    <s v="2002"/>
    <s v="B1033C1"/>
    <s v="In private households"/>
    <s v="Number"/>
    <n v="336"/>
  </r>
  <r>
    <s v="420"/>
    <s v="25 - 44 years"/>
    <s v="1"/>
    <s v="Male"/>
    <s v="01"/>
    <s v="Carlow"/>
    <s v="2002"/>
    <s v="2002"/>
    <s v="B1033C2"/>
    <s v="Living alone in private households"/>
    <s v="Number"/>
    <n v="43"/>
  </r>
  <r>
    <s v="420"/>
    <s v="25 - 44 years"/>
    <s v="1"/>
    <s v="Male"/>
    <s v="01"/>
    <s v="Carlow"/>
    <s v="2002"/>
    <s v="2002"/>
    <s v="B1033C3"/>
    <s v="Percentage living alone in private households"/>
    <s v="%"/>
    <n v="12.8"/>
  </r>
  <r>
    <s v="420"/>
    <s v="25 - 44 years"/>
    <s v="1"/>
    <s v="Male"/>
    <s v="02"/>
    <s v="Dublin"/>
    <s v="2002"/>
    <s v="2002"/>
    <s v="B1033C1"/>
    <s v="In private households"/>
    <s v="Number"/>
    <n v="7420"/>
  </r>
  <r>
    <s v="420"/>
    <s v="25 - 44 years"/>
    <s v="1"/>
    <s v="Male"/>
    <s v="02"/>
    <s v="Dublin"/>
    <s v="2002"/>
    <s v="2002"/>
    <s v="B1033C2"/>
    <s v="Living alone in private households"/>
    <s v="Number"/>
    <n v="1100"/>
  </r>
  <r>
    <s v="420"/>
    <s v="25 - 44 years"/>
    <s v="1"/>
    <s v="Male"/>
    <s v="02"/>
    <s v="Dublin"/>
    <s v="2002"/>
    <s v="2002"/>
    <s v="B1033C3"/>
    <s v="Percentage living alone in private households"/>
    <s v="%"/>
    <n v="14.8"/>
  </r>
  <r>
    <s v="420"/>
    <s v="25 - 44 years"/>
    <s v="1"/>
    <s v="Male"/>
    <s v="021"/>
    <s v="Dublin City"/>
    <s v="2002"/>
    <s v="2002"/>
    <s v="B1033C1"/>
    <s v="In private households"/>
    <s v="Number"/>
    <n v="3847"/>
  </r>
  <r>
    <s v="420"/>
    <s v="25 - 44 years"/>
    <s v="1"/>
    <s v="Male"/>
    <s v="021"/>
    <s v="Dublin City"/>
    <s v="2002"/>
    <s v="2002"/>
    <s v="B1033C2"/>
    <s v="Living alone in private households"/>
    <s v="Number"/>
    <n v="795"/>
  </r>
  <r>
    <s v="420"/>
    <s v="25 - 44 years"/>
    <s v="1"/>
    <s v="Male"/>
    <s v="021"/>
    <s v="Dublin City"/>
    <s v="2002"/>
    <s v="2002"/>
    <s v="B1033C3"/>
    <s v="Percentage living alone in private households"/>
    <s v="%"/>
    <n v="20.7"/>
  </r>
  <r>
    <s v="420"/>
    <s v="25 - 44 years"/>
    <s v="1"/>
    <s v="Male"/>
    <s v="024"/>
    <s v="Dún Laoghaire-Rathdown"/>
    <s v="2002"/>
    <s v="2002"/>
    <s v="B1033C1"/>
    <s v="In private households"/>
    <s v="Number"/>
    <n v="980"/>
  </r>
  <r>
    <s v="420"/>
    <s v="25 - 44 years"/>
    <s v="1"/>
    <s v="Male"/>
    <s v="024"/>
    <s v="Dún Laoghaire-Rathdown"/>
    <s v="2002"/>
    <s v="2002"/>
    <s v="B1033C2"/>
    <s v="Living alone in private households"/>
    <s v="Number"/>
    <n v="102"/>
  </r>
  <r>
    <s v="420"/>
    <s v="25 - 44 years"/>
    <s v="1"/>
    <s v="Male"/>
    <s v="024"/>
    <s v="Dún Laoghaire-Rathdown"/>
    <s v="2002"/>
    <s v="2002"/>
    <s v="B1033C3"/>
    <s v="Percentage living alone in private households"/>
    <s v="%"/>
    <n v="10.4"/>
  </r>
  <r>
    <s v="420"/>
    <s v="25 - 44 years"/>
    <s v="1"/>
    <s v="Male"/>
    <s v="023"/>
    <s v="Fingal"/>
    <s v="2002"/>
    <s v="2002"/>
    <s v="B1033C1"/>
    <s v="In private households"/>
    <s v="Number"/>
    <n v="1012"/>
  </r>
  <r>
    <s v="420"/>
    <s v="25 - 44 years"/>
    <s v="1"/>
    <s v="Male"/>
    <s v="023"/>
    <s v="Fingal"/>
    <s v="2002"/>
    <s v="2002"/>
    <s v="B1033C2"/>
    <s v="Living alone in private households"/>
    <s v="Number"/>
    <n v="74"/>
  </r>
  <r>
    <s v="420"/>
    <s v="25 - 44 years"/>
    <s v="1"/>
    <s v="Male"/>
    <s v="023"/>
    <s v="Fingal"/>
    <s v="2002"/>
    <s v="2002"/>
    <s v="B1033C3"/>
    <s v="Percentage living alone in private households"/>
    <s v="%"/>
    <n v="7.3"/>
  </r>
  <r>
    <s v="420"/>
    <s v="25 - 44 years"/>
    <s v="1"/>
    <s v="Male"/>
    <s v="022"/>
    <s v="South Dublin"/>
    <s v="2002"/>
    <s v="2002"/>
    <s v="B1033C1"/>
    <s v="In private households"/>
    <s v="Number"/>
    <n v="1581"/>
  </r>
  <r>
    <s v="420"/>
    <s v="25 - 44 years"/>
    <s v="1"/>
    <s v="Male"/>
    <s v="022"/>
    <s v="South Dublin"/>
    <s v="2002"/>
    <s v="2002"/>
    <s v="B1033C2"/>
    <s v="Living alone in private households"/>
    <s v="Number"/>
    <n v="129"/>
  </r>
  <r>
    <s v="420"/>
    <s v="25 - 44 years"/>
    <s v="1"/>
    <s v="Male"/>
    <s v="022"/>
    <s v="South Dublin"/>
    <s v="2002"/>
    <s v="2002"/>
    <s v="B1033C3"/>
    <s v="Percentage living alone in private households"/>
    <s v="%"/>
    <n v="8.2"/>
  </r>
  <r>
    <s v="420"/>
    <s v="25 - 44 years"/>
    <s v="1"/>
    <s v="Male"/>
    <s v="03"/>
    <s v="Kildare"/>
    <s v="2002"/>
    <s v="2002"/>
    <s v="B1033C1"/>
    <s v="In private households"/>
    <s v="Number"/>
    <n v="1064"/>
  </r>
  <r>
    <s v="420"/>
    <s v="25 - 44 years"/>
    <s v="1"/>
    <s v="Male"/>
    <s v="03"/>
    <s v="Kildare"/>
    <s v="2002"/>
    <s v="2002"/>
    <s v="B1033C2"/>
    <s v="Living alone in private households"/>
    <s v="Number"/>
    <n v="97"/>
  </r>
  <r>
    <s v="420"/>
    <s v="25 - 44 years"/>
    <s v="1"/>
    <s v="Male"/>
    <s v="03"/>
    <s v="Kildare"/>
    <s v="2002"/>
    <s v="2002"/>
    <s v="B1033C3"/>
    <s v="Percentage living alone in private households"/>
    <s v="%"/>
    <n v="9.1"/>
  </r>
  <r>
    <s v="420"/>
    <s v="25 - 44 years"/>
    <s v="1"/>
    <s v="Male"/>
    <s v="04"/>
    <s v="Kilkenny"/>
    <s v="2002"/>
    <s v="2002"/>
    <s v="B1033C1"/>
    <s v="In private households"/>
    <s v="Number"/>
    <n v="474"/>
  </r>
  <r>
    <s v="420"/>
    <s v="25 - 44 years"/>
    <s v="1"/>
    <s v="Male"/>
    <s v="04"/>
    <s v="Kilkenny"/>
    <s v="2002"/>
    <s v="2002"/>
    <s v="B1033C2"/>
    <s v="Living alone in private households"/>
    <s v="Number"/>
    <n v="62"/>
  </r>
  <r>
    <s v="420"/>
    <s v="25 - 44 years"/>
    <s v="1"/>
    <s v="Male"/>
    <s v="04"/>
    <s v="Kilkenny"/>
    <s v="2002"/>
    <s v="2002"/>
    <s v="B1033C3"/>
    <s v="Percentage living alone in private households"/>
    <s v="%"/>
    <n v="13.1"/>
  </r>
  <r>
    <s v="420"/>
    <s v="25 - 44 years"/>
    <s v="1"/>
    <s v="Male"/>
    <s v="05"/>
    <s v="Laois"/>
    <s v="2002"/>
    <s v="2002"/>
    <s v="B1033C1"/>
    <s v="In private households"/>
    <s v="Number"/>
    <n v="376"/>
  </r>
  <r>
    <s v="420"/>
    <s v="25 - 44 years"/>
    <s v="1"/>
    <s v="Male"/>
    <s v="05"/>
    <s v="Laois"/>
    <s v="2002"/>
    <s v="2002"/>
    <s v="B1033C2"/>
    <s v="Living alone in private households"/>
    <s v="Number"/>
    <n v="26"/>
  </r>
  <r>
    <s v="420"/>
    <s v="25 - 44 years"/>
    <s v="1"/>
    <s v="Male"/>
    <s v="05"/>
    <s v="Laois"/>
    <s v="2002"/>
    <s v="2002"/>
    <s v="B1033C3"/>
    <s v="Percentage living alone in private households"/>
    <s v="%"/>
    <n v="6.9"/>
  </r>
  <r>
    <s v="420"/>
    <s v="25 - 44 years"/>
    <s v="1"/>
    <s v="Male"/>
    <s v="06"/>
    <s v="Longford"/>
    <s v="2002"/>
    <s v="2002"/>
    <s v="B1033C1"/>
    <s v="In private households"/>
    <s v="Number"/>
    <n v="235"/>
  </r>
  <r>
    <s v="420"/>
    <s v="25 - 44 years"/>
    <s v="1"/>
    <s v="Male"/>
    <s v="06"/>
    <s v="Longford"/>
    <s v="2002"/>
    <s v="2002"/>
    <s v="B1033C2"/>
    <s v="Living alone in private households"/>
    <s v="Number"/>
    <n v="27"/>
  </r>
  <r>
    <s v="420"/>
    <s v="25 - 44 years"/>
    <s v="1"/>
    <s v="Male"/>
    <s v="06"/>
    <s v="Longford"/>
    <s v="2002"/>
    <s v="2002"/>
    <s v="B1033C3"/>
    <s v="Percentage living alone in private households"/>
    <s v="%"/>
    <n v="11.5"/>
  </r>
  <r>
    <s v="420"/>
    <s v="25 - 44 years"/>
    <s v="1"/>
    <s v="Male"/>
    <s v="07"/>
    <s v="Louth"/>
    <s v="2002"/>
    <s v="2002"/>
    <s v="B1033C1"/>
    <s v="In private households"/>
    <s v="Number"/>
    <n v="876"/>
  </r>
  <r>
    <s v="420"/>
    <s v="25 - 44 years"/>
    <s v="1"/>
    <s v="Male"/>
    <s v="07"/>
    <s v="Louth"/>
    <s v="2002"/>
    <s v="2002"/>
    <s v="B1033C2"/>
    <s v="Living alone in private households"/>
    <s v="Number"/>
    <n v="111"/>
  </r>
  <r>
    <s v="420"/>
    <s v="25 - 44 years"/>
    <s v="1"/>
    <s v="Male"/>
    <s v="07"/>
    <s v="Louth"/>
    <s v="2002"/>
    <s v="2002"/>
    <s v="B1033C3"/>
    <s v="Percentage living alone in private households"/>
    <s v="%"/>
    <n v="12.7"/>
  </r>
  <r>
    <s v="420"/>
    <s v="25 - 44 years"/>
    <s v="1"/>
    <s v="Male"/>
    <s v="08"/>
    <s v="Meath"/>
    <s v="2002"/>
    <s v="2002"/>
    <s v="B1033C1"/>
    <s v="In private households"/>
    <s v="Number"/>
    <n v="775"/>
  </r>
  <r>
    <s v="420"/>
    <s v="25 - 44 years"/>
    <s v="1"/>
    <s v="Male"/>
    <s v="08"/>
    <s v="Meath"/>
    <s v="2002"/>
    <s v="2002"/>
    <s v="B1033C2"/>
    <s v="Living alone in private households"/>
    <s v="Number"/>
    <n v="74"/>
  </r>
  <r>
    <s v="420"/>
    <s v="25 - 44 years"/>
    <s v="1"/>
    <s v="Male"/>
    <s v="08"/>
    <s v="Meath"/>
    <s v="2002"/>
    <s v="2002"/>
    <s v="B1033C3"/>
    <s v="Percentage living alone in private households"/>
    <s v="%"/>
    <n v="9.5"/>
  </r>
  <r>
    <s v="420"/>
    <s v="25 - 44 years"/>
    <s v="1"/>
    <s v="Male"/>
    <s v="09"/>
    <s v="Offaly"/>
    <s v="2002"/>
    <s v="2002"/>
    <s v="B1033C1"/>
    <s v="In private households"/>
    <s v="Number"/>
    <n v="435"/>
  </r>
  <r>
    <s v="420"/>
    <s v="25 - 44 years"/>
    <s v="1"/>
    <s v="Male"/>
    <s v="09"/>
    <s v="Offaly"/>
    <s v="2002"/>
    <s v="2002"/>
    <s v="B1033C2"/>
    <s v="Living alone in private households"/>
    <s v="Number"/>
    <n v="43"/>
  </r>
  <r>
    <s v="420"/>
    <s v="25 - 44 years"/>
    <s v="1"/>
    <s v="Male"/>
    <s v="09"/>
    <s v="Offaly"/>
    <s v="2002"/>
    <s v="2002"/>
    <s v="B1033C3"/>
    <s v="Percentage living alone in private households"/>
    <s v="%"/>
    <n v="9.9"/>
  </r>
  <r>
    <s v="420"/>
    <s v="25 - 44 years"/>
    <s v="1"/>
    <s v="Male"/>
    <s v="10"/>
    <s v="Westmeath"/>
    <s v="2002"/>
    <s v="2002"/>
    <s v="B1033C1"/>
    <s v="In private households"/>
    <s v="Number"/>
    <n v="431"/>
  </r>
  <r>
    <s v="420"/>
    <s v="25 - 44 years"/>
    <s v="1"/>
    <s v="Male"/>
    <s v="10"/>
    <s v="Westmeath"/>
    <s v="2002"/>
    <s v="2002"/>
    <s v="B1033C2"/>
    <s v="Living alone in private households"/>
    <s v="Number"/>
    <n v="44"/>
  </r>
  <r>
    <s v="420"/>
    <s v="25 - 44 years"/>
    <s v="1"/>
    <s v="Male"/>
    <s v="10"/>
    <s v="Westmeath"/>
    <s v="2002"/>
    <s v="2002"/>
    <s v="B1033C3"/>
    <s v="Percentage living alone in private households"/>
    <s v="%"/>
    <n v="10.2"/>
  </r>
  <r>
    <s v="420"/>
    <s v="25 - 44 years"/>
    <s v="1"/>
    <s v="Male"/>
    <s v="11"/>
    <s v="Wexford"/>
    <s v="2002"/>
    <s v="2002"/>
    <s v="B1033C1"/>
    <s v="In private households"/>
    <s v="Number"/>
    <n v="798"/>
  </r>
  <r>
    <s v="420"/>
    <s v="25 - 44 years"/>
    <s v="1"/>
    <s v="Male"/>
    <s v="11"/>
    <s v="Wexford"/>
    <s v="2002"/>
    <s v="2002"/>
    <s v="B1033C2"/>
    <s v="Living alone in private households"/>
    <s v="Number"/>
    <n v="76"/>
  </r>
  <r>
    <s v="420"/>
    <s v="25 - 44 years"/>
    <s v="1"/>
    <s v="Male"/>
    <s v="11"/>
    <s v="Wexford"/>
    <s v="2002"/>
    <s v="2002"/>
    <s v="B1033C3"/>
    <s v="Percentage living alone in private households"/>
    <s v="%"/>
    <n v="9.5"/>
  </r>
  <r>
    <s v="420"/>
    <s v="25 - 44 years"/>
    <s v="1"/>
    <s v="Male"/>
    <s v="12"/>
    <s v="Wicklow"/>
    <s v="2002"/>
    <s v="2002"/>
    <s v="B1033C1"/>
    <s v="In private households"/>
    <s v="Number"/>
    <n v="702"/>
  </r>
  <r>
    <s v="420"/>
    <s v="25 - 44 years"/>
    <s v="1"/>
    <s v="Male"/>
    <s v="12"/>
    <s v="Wicklow"/>
    <s v="2002"/>
    <s v="2002"/>
    <s v="B1033C2"/>
    <s v="Living alone in private households"/>
    <s v="Number"/>
    <n v="80"/>
  </r>
  <r>
    <s v="420"/>
    <s v="25 - 44 years"/>
    <s v="1"/>
    <s v="Male"/>
    <s v="12"/>
    <s v="Wicklow"/>
    <s v="2002"/>
    <s v="2002"/>
    <s v="B1033C3"/>
    <s v="Percentage living alone in private households"/>
    <s v="%"/>
    <n v="11.4"/>
  </r>
  <r>
    <s v="420"/>
    <s v="25 - 44 years"/>
    <s v="1"/>
    <s v="Male"/>
    <s v="B"/>
    <s v="Munster"/>
    <s v="2002"/>
    <s v="2002"/>
    <s v="B1033C1"/>
    <s v="In private households"/>
    <s v="Number"/>
    <n v="7124"/>
  </r>
  <r>
    <s v="420"/>
    <s v="25 - 44 years"/>
    <s v="1"/>
    <s v="Male"/>
    <s v="B"/>
    <s v="Munster"/>
    <s v="2002"/>
    <s v="2002"/>
    <s v="B1033C2"/>
    <s v="Living alone in private households"/>
    <s v="Number"/>
    <n v="976"/>
  </r>
  <r>
    <s v="420"/>
    <s v="25 - 44 years"/>
    <s v="1"/>
    <s v="Male"/>
    <s v="B"/>
    <s v="Munster"/>
    <s v="2002"/>
    <s v="2002"/>
    <s v="B1033C3"/>
    <s v="Percentage living alone in private households"/>
    <s v="%"/>
    <n v="13.7"/>
  </r>
  <r>
    <s v="420"/>
    <s v="25 - 44 years"/>
    <s v="1"/>
    <s v="Male"/>
    <s v="13"/>
    <s v="Clare"/>
    <s v="2002"/>
    <s v="2002"/>
    <s v="B1033C1"/>
    <s v="In private households"/>
    <s v="Number"/>
    <n v="618"/>
  </r>
  <r>
    <s v="420"/>
    <s v="25 - 44 years"/>
    <s v="1"/>
    <s v="Male"/>
    <s v="13"/>
    <s v="Clare"/>
    <s v="2002"/>
    <s v="2002"/>
    <s v="B1033C2"/>
    <s v="Living alone in private households"/>
    <s v="Number"/>
    <n v="87"/>
  </r>
  <r>
    <s v="420"/>
    <s v="25 - 44 years"/>
    <s v="1"/>
    <s v="Male"/>
    <s v="13"/>
    <s v="Clare"/>
    <s v="2002"/>
    <s v="2002"/>
    <s v="B1033C3"/>
    <s v="Percentage living alone in private households"/>
    <s v="%"/>
    <n v="14.1"/>
  </r>
  <r>
    <s v="420"/>
    <s v="25 - 44 years"/>
    <s v="1"/>
    <s v="Male"/>
    <s v="14"/>
    <s v="Cork"/>
    <s v="2002"/>
    <s v="2002"/>
    <s v="B1033C1"/>
    <s v="In private households"/>
    <s v="Number"/>
    <n v="2961"/>
  </r>
  <r>
    <s v="420"/>
    <s v="25 - 44 years"/>
    <s v="1"/>
    <s v="Male"/>
    <s v="14"/>
    <s v="Cork"/>
    <s v="2002"/>
    <s v="2002"/>
    <s v="B1033C2"/>
    <s v="Living alone in private households"/>
    <s v="Number"/>
    <n v="421"/>
  </r>
  <r>
    <s v="420"/>
    <s v="25 - 44 years"/>
    <s v="1"/>
    <s v="Male"/>
    <s v="14"/>
    <s v="Cork"/>
    <s v="2002"/>
    <s v="2002"/>
    <s v="B1033C3"/>
    <s v="Percentage living alone in private households"/>
    <s v="%"/>
    <n v="14.2"/>
  </r>
  <r>
    <s v="420"/>
    <s v="25 - 44 years"/>
    <s v="1"/>
    <s v="Male"/>
    <s v="141"/>
    <s v="Cork City"/>
    <s v="2002"/>
    <s v="2002"/>
    <s v="B1033C1"/>
    <s v="In private households"/>
    <s v="Number"/>
    <n v="1092"/>
  </r>
  <r>
    <s v="420"/>
    <s v="25 - 44 years"/>
    <s v="1"/>
    <s v="Male"/>
    <s v="141"/>
    <s v="Cork City"/>
    <s v="2002"/>
    <s v="2002"/>
    <s v="B1033C2"/>
    <s v="Living alone in private households"/>
    <s v="Number"/>
    <n v="205"/>
  </r>
  <r>
    <s v="420"/>
    <s v="25 - 44 years"/>
    <s v="1"/>
    <s v="Male"/>
    <s v="141"/>
    <s v="Cork City"/>
    <s v="2002"/>
    <s v="2002"/>
    <s v="B1033C3"/>
    <s v="Percentage living alone in private households"/>
    <s v="%"/>
    <n v="18.8"/>
  </r>
  <r>
    <s v="420"/>
    <s v="25 - 44 years"/>
    <s v="1"/>
    <s v="Male"/>
    <s v="142"/>
    <s v="Cork County"/>
    <s v="2002"/>
    <s v="2002"/>
    <s v="B1033C1"/>
    <s v="In private households"/>
    <s v="Number"/>
    <n v="1869"/>
  </r>
  <r>
    <s v="420"/>
    <s v="25 - 44 years"/>
    <s v="1"/>
    <s v="Male"/>
    <s v="142"/>
    <s v="Cork County"/>
    <s v="2002"/>
    <s v="2002"/>
    <s v="B1033C2"/>
    <s v="Living alone in private households"/>
    <s v="Number"/>
    <n v="216"/>
  </r>
  <r>
    <s v="420"/>
    <s v="25 - 44 years"/>
    <s v="1"/>
    <s v="Male"/>
    <s v="142"/>
    <s v="Cork County"/>
    <s v="2002"/>
    <s v="2002"/>
    <s v="B1033C3"/>
    <s v="Percentage living alone in private households"/>
    <s v="%"/>
    <n v="11.6"/>
  </r>
  <r>
    <s v="420"/>
    <s v="25 - 44 years"/>
    <s v="1"/>
    <s v="Male"/>
    <s v="15"/>
    <s v="Kerry"/>
    <s v="2002"/>
    <s v="2002"/>
    <s v="B1033C1"/>
    <s v="In private households"/>
    <s v="Number"/>
    <n v="811"/>
  </r>
  <r>
    <s v="420"/>
    <s v="25 - 44 years"/>
    <s v="1"/>
    <s v="Male"/>
    <s v="15"/>
    <s v="Kerry"/>
    <s v="2002"/>
    <s v="2002"/>
    <s v="B1033C2"/>
    <s v="Living alone in private households"/>
    <s v="Number"/>
    <n v="115"/>
  </r>
  <r>
    <s v="420"/>
    <s v="25 - 44 years"/>
    <s v="1"/>
    <s v="Male"/>
    <s v="15"/>
    <s v="Kerry"/>
    <s v="2002"/>
    <s v="2002"/>
    <s v="B1033C3"/>
    <s v="Percentage living alone in private households"/>
    <s v="%"/>
    <n v="14.2"/>
  </r>
  <r>
    <s v="420"/>
    <s v="25 - 44 years"/>
    <s v="1"/>
    <s v="Male"/>
    <s v="16"/>
    <s v="Limerick"/>
    <s v="2002"/>
    <s v="2002"/>
    <s v="B1033C1"/>
    <s v="In private households"/>
    <s v="Number"/>
    <n v="1204"/>
  </r>
  <r>
    <s v="420"/>
    <s v="25 - 44 years"/>
    <s v="1"/>
    <s v="Male"/>
    <s v="16"/>
    <s v="Limerick"/>
    <s v="2002"/>
    <s v="2002"/>
    <s v="B1033C2"/>
    <s v="Living alone in private households"/>
    <s v="Number"/>
    <n v="154"/>
  </r>
  <r>
    <s v="420"/>
    <s v="25 - 44 years"/>
    <s v="1"/>
    <s v="Male"/>
    <s v="16"/>
    <s v="Limerick"/>
    <s v="2002"/>
    <s v="2002"/>
    <s v="B1033C3"/>
    <s v="Percentage living alone in private households"/>
    <s v="%"/>
    <n v="12.8"/>
  </r>
  <r>
    <s v="420"/>
    <s v="25 - 44 years"/>
    <s v="1"/>
    <s v="Male"/>
    <s v="161"/>
    <s v="Limerick City"/>
    <s v="2002"/>
    <s v="2002"/>
    <s v="B1033C1"/>
    <s v="In private households"/>
    <s v="Number"/>
    <n v="533"/>
  </r>
  <r>
    <s v="420"/>
    <s v="25 - 44 years"/>
    <s v="1"/>
    <s v="Male"/>
    <s v="161"/>
    <s v="Limerick City"/>
    <s v="2002"/>
    <s v="2002"/>
    <s v="B1033C2"/>
    <s v="Living alone in private households"/>
    <s v="Number"/>
    <n v="86"/>
  </r>
  <r>
    <s v="420"/>
    <s v="25 - 44 years"/>
    <s v="1"/>
    <s v="Male"/>
    <s v="161"/>
    <s v="Limerick City"/>
    <s v="2002"/>
    <s v="2002"/>
    <s v="B1033C3"/>
    <s v="Percentage living alone in private households"/>
    <s v="%"/>
    <n v="16.1"/>
  </r>
  <r>
    <s v="420"/>
    <s v="25 - 44 years"/>
    <s v="1"/>
    <s v="Male"/>
    <s v="162"/>
    <s v="Limerick County"/>
    <s v="2002"/>
    <s v="2002"/>
    <s v="B1033C1"/>
    <s v="In private households"/>
    <s v="Number"/>
    <n v="671"/>
  </r>
  <r>
    <s v="420"/>
    <s v="25 - 44 years"/>
    <s v="1"/>
    <s v="Male"/>
    <s v="162"/>
    <s v="Limerick County"/>
    <s v="2002"/>
    <s v="2002"/>
    <s v="B1033C2"/>
    <s v="Living alone in private households"/>
    <s v="Number"/>
    <n v="68"/>
  </r>
  <r>
    <s v="420"/>
    <s v="25 - 44 years"/>
    <s v="1"/>
    <s v="Male"/>
    <s v="162"/>
    <s v="Limerick County"/>
    <s v="2002"/>
    <s v="2002"/>
    <s v="B1033C3"/>
    <s v="Percentage living alone in private households"/>
    <s v="%"/>
    <n v="10.1"/>
  </r>
  <r>
    <s v="420"/>
    <s v="25 - 44 years"/>
    <s v="1"/>
    <s v="Male"/>
    <s v="171"/>
    <s v="North Tipperary"/>
    <s v="2002"/>
    <s v="2002"/>
    <s v="B1033C1"/>
    <s v="In private households"/>
    <s v="Number"/>
    <n v="411"/>
  </r>
  <r>
    <s v="420"/>
    <s v="25 - 44 years"/>
    <s v="1"/>
    <s v="Male"/>
    <s v="171"/>
    <s v="North Tipperary"/>
    <s v="2002"/>
    <s v="2002"/>
    <s v="B1033C2"/>
    <s v="Living alone in private households"/>
    <s v="Number"/>
    <n v="51"/>
  </r>
  <r>
    <s v="420"/>
    <s v="25 - 44 years"/>
    <s v="1"/>
    <s v="Male"/>
    <s v="171"/>
    <s v="North Tipperary"/>
    <s v="2002"/>
    <s v="2002"/>
    <s v="B1033C3"/>
    <s v="Percentage living alone in private households"/>
    <s v="%"/>
    <n v="12.4"/>
  </r>
  <r>
    <s v="420"/>
    <s v="25 - 44 years"/>
    <s v="1"/>
    <s v="Male"/>
    <s v="172"/>
    <s v="South Tipperary"/>
    <s v="2002"/>
    <s v="2002"/>
    <s v="B1033C1"/>
    <s v="In private households"/>
    <s v="Number"/>
    <n v="516"/>
  </r>
  <r>
    <s v="420"/>
    <s v="25 - 44 years"/>
    <s v="1"/>
    <s v="Male"/>
    <s v="172"/>
    <s v="South Tipperary"/>
    <s v="2002"/>
    <s v="2002"/>
    <s v="B1033C2"/>
    <s v="Living alone in private households"/>
    <s v="Number"/>
    <n v="72"/>
  </r>
  <r>
    <s v="420"/>
    <s v="25 - 44 years"/>
    <s v="1"/>
    <s v="Male"/>
    <s v="172"/>
    <s v="South Tipperary"/>
    <s v="2002"/>
    <s v="2002"/>
    <s v="B1033C3"/>
    <s v="Percentage living alone in private households"/>
    <s v="%"/>
    <n v="14"/>
  </r>
  <r>
    <s v="420"/>
    <s v="25 - 44 years"/>
    <s v="1"/>
    <s v="Male"/>
    <s v="18"/>
    <s v="Waterford"/>
    <s v="2002"/>
    <s v="2002"/>
    <s v="B1033C1"/>
    <s v="In private households"/>
    <s v="Number"/>
    <n v="603"/>
  </r>
  <r>
    <s v="420"/>
    <s v="25 - 44 years"/>
    <s v="1"/>
    <s v="Male"/>
    <s v="18"/>
    <s v="Waterford"/>
    <s v="2002"/>
    <s v="2002"/>
    <s v="B1033C2"/>
    <s v="Living alone in private households"/>
    <s v="Number"/>
    <n v="76"/>
  </r>
  <r>
    <s v="420"/>
    <s v="25 - 44 years"/>
    <s v="1"/>
    <s v="Male"/>
    <s v="18"/>
    <s v="Waterford"/>
    <s v="2002"/>
    <s v="2002"/>
    <s v="B1033C3"/>
    <s v="Percentage living alone in private households"/>
    <s v="%"/>
    <n v="12.6"/>
  </r>
  <r>
    <s v="420"/>
    <s v="25 - 44 years"/>
    <s v="1"/>
    <s v="Male"/>
    <s v="181"/>
    <s v="Waterford City"/>
    <s v="2002"/>
    <s v="2002"/>
    <s v="B1033C1"/>
    <s v="In private households"/>
    <s v="Number"/>
    <n v="301"/>
  </r>
  <r>
    <s v="420"/>
    <s v="25 - 44 years"/>
    <s v="1"/>
    <s v="Male"/>
    <s v="181"/>
    <s v="Waterford City"/>
    <s v="2002"/>
    <s v="2002"/>
    <s v="B1033C2"/>
    <s v="Living alone in private households"/>
    <s v="Number"/>
    <n v="43"/>
  </r>
  <r>
    <s v="420"/>
    <s v="25 - 44 years"/>
    <s v="1"/>
    <s v="Male"/>
    <s v="181"/>
    <s v="Waterford City"/>
    <s v="2002"/>
    <s v="2002"/>
    <s v="B1033C3"/>
    <s v="Percentage living alone in private households"/>
    <s v="%"/>
    <n v="14.3"/>
  </r>
  <r>
    <s v="420"/>
    <s v="25 - 44 years"/>
    <s v="1"/>
    <s v="Male"/>
    <s v="182"/>
    <s v="Waterford County"/>
    <s v="2002"/>
    <s v="2002"/>
    <s v="B1033C1"/>
    <s v="In private households"/>
    <s v="Number"/>
    <n v="302"/>
  </r>
  <r>
    <s v="420"/>
    <s v="25 - 44 years"/>
    <s v="1"/>
    <s v="Male"/>
    <s v="182"/>
    <s v="Waterford County"/>
    <s v="2002"/>
    <s v="2002"/>
    <s v="B1033C2"/>
    <s v="Living alone in private households"/>
    <s v="Number"/>
    <n v="33"/>
  </r>
  <r>
    <s v="420"/>
    <s v="25 - 44 years"/>
    <s v="1"/>
    <s v="Male"/>
    <s v="182"/>
    <s v="Waterford County"/>
    <s v="2002"/>
    <s v="2002"/>
    <s v="B1033C3"/>
    <s v="Percentage living alone in private households"/>
    <s v="%"/>
    <n v="10.9"/>
  </r>
  <r>
    <s v="420"/>
    <s v="25 - 44 years"/>
    <s v="1"/>
    <s v="Male"/>
    <s v="C"/>
    <s v="Connacht"/>
    <s v="2002"/>
    <s v="2002"/>
    <s v="B1033C1"/>
    <s v="In private households"/>
    <s v="Number"/>
    <n v="2896"/>
  </r>
  <r>
    <s v="420"/>
    <s v="25 - 44 years"/>
    <s v="1"/>
    <s v="Male"/>
    <s v="C"/>
    <s v="Connacht"/>
    <s v="2002"/>
    <s v="2002"/>
    <s v="B1033C2"/>
    <s v="Living alone in private households"/>
    <s v="Number"/>
    <n v="377"/>
  </r>
  <r>
    <s v="420"/>
    <s v="25 - 44 years"/>
    <s v="1"/>
    <s v="Male"/>
    <s v="C"/>
    <s v="Connacht"/>
    <s v="2002"/>
    <s v="2002"/>
    <s v="B1033C3"/>
    <s v="Percentage living alone in private households"/>
    <s v="%"/>
    <n v="13"/>
  </r>
  <r>
    <s v="420"/>
    <s v="25 - 44 years"/>
    <s v="1"/>
    <s v="Male"/>
    <s v="19"/>
    <s v="Galway"/>
    <s v="2002"/>
    <s v="2002"/>
    <s v="B1033C1"/>
    <s v="In private households"/>
    <s v="Number"/>
    <n v="1357"/>
  </r>
  <r>
    <s v="420"/>
    <s v="25 - 44 years"/>
    <s v="1"/>
    <s v="Male"/>
    <s v="19"/>
    <s v="Galway"/>
    <s v="2002"/>
    <s v="2002"/>
    <s v="B1033C2"/>
    <s v="Living alone in private households"/>
    <s v="Number"/>
    <n v="171"/>
  </r>
  <r>
    <s v="420"/>
    <s v="25 - 44 years"/>
    <s v="1"/>
    <s v="Male"/>
    <s v="19"/>
    <s v="Galway"/>
    <s v="2002"/>
    <s v="2002"/>
    <s v="B1033C3"/>
    <s v="Percentage living alone in private households"/>
    <s v="%"/>
    <n v="12.6"/>
  </r>
  <r>
    <s v="420"/>
    <s v="25 - 44 years"/>
    <s v="1"/>
    <s v="Male"/>
    <s v="191"/>
    <s v="Galway City"/>
    <s v="2002"/>
    <s v="2002"/>
    <s v="B1033C1"/>
    <s v="In private households"/>
    <s v="Number"/>
    <n v="460"/>
  </r>
  <r>
    <s v="420"/>
    <s v="25 - 44 years"/>
    <s v="1"/>
    <s v="Male"/>
    <s v="191"/>
    <s v="Galway City"/>
    <s v="2002"/>
    <s v="2002"/>
    <s v="B1033C2"/>
    <s v="Living alone in private households"/>
    <s v="Number"/>
    <n v="65"/>
  </r>
  <r>
    <s v="420"/>
    <s v="25 - 44 years"/>
    <s v="1"/>
    <s v="Male"/>
    <s v="191"/>
    <s v="Galway City"/>
    <s v="2002"/>
    <s v="2002"/>
    <s v="B1033C3"/>
    <s v="Percentage living alone in private households"/>
    <s v="%"/>
    <n v="14.1"/>
  </r>
  <r>
    <s v="420"/>
    <s v="25 - 44 years"/>
    <s v="1"/>
    <s v="Male"/>
    <s v="192"/>
    <s v="Galway County"/>
    <s v="2002"/>
    <s v="2002"/>
    <s v="B1033C1"/>
    <s v="In private households"/>
    <s v="Number"/>
    <n v="897"/>
  </r>
  <r>
    <s v="420"/>
    <s v="25 - 44 years"/>
    <s v="1"/>
    <s v="Male"/>
    <s v="192"/>
    <s v="Galway County"/>
    <s v="2002"/>
    <s v="2002"/>
    <s v="B1033C2"/>
    <s v="Living alone in private households"/>
    <s v="Number"/>
    <n v="106"/>
  </r>
  <r>
    <s v="420"/>
    <s v="25 - 44 years"/>
    <s v="1"/>
    <s v="Male"/>
    <s v="192"/>
    <s v="Galway County"/>
    <s v="2002"/>
    <s v="2002"/>
    <s v="B1033C3"/>
    <s v="Percentage living alone in private households"/>
    <s v="%"/>
    <n v="11.8"/>
  </r>
  <r>
    <s v="420"/>
    <s v="25 - 44 years"/>
    <s v="1"/>
    <s v="Male"/>
    <s v="20"/>
    <s v="Leitrim"/>
    <s v="2002"/>
    <s v="2002"/>
    <s v="B1033C1"/>
    <s v="In private households"/>
    <s v="Number"/>
    <n v="161"/>
  </r>
  <r>
    <s v="420"/>
    <s v="25 - 44 years"/>
    <s v="1"/>
    <s v="Male"/>
    <s v="20"/>
    <s v="Leitrim"/>
    <s v="2002"/>
    <s v="2002"/>
    <s v="B1033C2"/>
    <s v="Living alone in private households"/>
    <s v="Number"/>
    <n v="26"/>
  </r>
  <r>
    <s v="420"/>
    <s v="25 - 44 years"/>
    <s v="1"/>
    <s v="Male"/>
    <s v="20"/>
    <s v="Leitrim"/>
    <s v="2002"/>
    <s v="2002"/>
    <s v="B1033C3"/>
    <s v="Percentage living alone in private households"/>
    <s v="%"/>
    <n v="16.1"/>
  </r>
  <r>
    <s v="420"/>
    <s v="25 - 44 years"/>
    <s v="1"/>
    <s v="Male"/>
    <s v="21"/>
    <s v="Mayo"/>
    <s v="2002"/>
    <s v="2002"/>
    <s v="B1033C1"/>
    <s v="In private households"/>
    <s v="Number"/>
    <n v="687"/>
  </r>
  <r>
    <s v="420"/>
    <s v="25 - 44 years"/>
    <s v="1"/>
    <s v="Male"/>
    <s v="21"/>
    <s v="Mayo"/>
    <s v="2002"/>
    <s v="2002"/>
    <s v="B1033C2"/>
    <s v="Living alone in private households"/>
    <s v="Number"/>
    <n v="87"/>
  </r>
  <r>
    <s v="420"/>
    <s v="25 - 44 years"/>
    <s v="1"/>
    <s v="Male"/>
    <s v="21"/>
    <s v="Mayo"/>
    <s v="2002"/>
    <s v="2002"/>
    <s v="B1033C3"/>
    <s v="Percentage living alone in private households"/>
    <s v="%"/>
    <n v="12.7"/>
  </r>
  <r>
    <s v="420"/>
    <s v="25 - 44 years"/>
    <s v="1"/>
    <s v="Male"/>
    <s v="22"/>
    <s v="Roscommon"/>
    <s v="2002"/>
    <s v="2002"/>
    <s v="B1033C1"/>
    <s v="In private households"/>
    <s v="Number"/>
    <n v="316"/>
  </r>
  <r>
    <s v="420"/>
    <s v="25 - 44 years"/>
    <s v="1"/>
    <s v="Male"/>
    <s v="22"/>
    <s v="Roscommon"/>
    <s v="2002"/>
    <s v="2002"/>
    <s v="B1033C2"/>
    <s v="Living alone in private households"/>
    <s v="Number"/>
    <n v="34"/>
  </r>
  <r>
    <s v="420"/>
    <s v="25 - 44 years"/>
    <s v="1"/>
    <s v="Male"/>
    <s v="22"/>
    <s v="Roscommon"/>
    <s v="2002"/>
    <s v="2002"/>
    <s v="B1033C3"/>
    <s v="Percentage living alone in private households"/>
    <s v="%"/>
    <n v="10.8"/>
  </r>
  <r>
    <s v="420"/>
    <s v="25 - 44 years"/>
    <s v="1"/>
    <s v="Male"/>
    <s v="23"/>
    <s v="Sligo"/>
    <s v="2002"/>
    <s v="2002"/>
    <s v="B1033C1"/>
    <s v="In private households"/>
    <s v="Number"/>
    <n v="375"/>
  </r>
  <r>
    <s v="420"/>
    <s v="25 - 44 years"/>
    <s v="1"/>
    <s v="Male"/>
    <s v="23"/>
    <s v="Sligo"/>
    <s v="2002"/>
    <s v="2002"/>
    <s v="B1033C2"/>
    <s v="Living alone in private households"/>
    <s v="Number"/>
    <n v="59"/>
  </r>
  <r>
    <s v="420"/>
    <s v="25 - 44 years"/>
    <s v="1"/>
    <s v="Male"/>
    <s v="23"/>
    <s v="Sligo"/>
    <s v="2002"/>
    <s v="2002"/>
    <s v="B1033C3"/>
    <s v="Percentage living alone in private households"/>
    <s v="%"/>
    <n v="15.7"/>
  </r>
  <r>
    <s v="420"/>
    <s v="25 - 44 years"/>
    <s v="1"/>
    <s v="Male"/>
    <s v="D"/>
    <s v="Ulster (part of)"/>
    <s v="2002"/>
    <s v="2002"/>
    <s v="B1033C1"/>
    <s v="In private households"/>
    <s v="Number"/>
    <n v="1552"/>
  </r>
  <r>
    <s v="420"/>
    <s v="25 - 44 years"/>
    <s v="1"/>
    <s v="Male"/>
    <s v="D"/>
    <s v="Ulster (part of)"/>
    <s v="2002"/>
    <s v="2002"/>
    <s v="B1033C2"/>
    <s v="Living alone in private households"/>
    <s v="Number"/>
    <n v="183"/>
  </r>
  <r>
    <s v="420"/>
    <s v="25 - 44 years"/>
    <s v="1"/>
    <s v="Male"/>
    <s v="D"/>
    <s v="Ulster (part of)"/>
    <s v="2002"/>
    <s v="2002"/>
    <s v="B1033C3"/>
    <s v="Percentage living alone in private households"/>
    <s v="%"/>
    <n v="11.8"/>
  </r>
  <r>
    <s v="420"/>
    <s v="25 - 44 years"/>
    <s v="1"/>
    <s v="Male"/>
    <s v="24"/>
    <s v="Cavan"/>
    <s v="2002"/>
    <s v="2002"/>
    <s v="B1033C1"/>
    <s v="In private households"/>
    <s v="Number"/>
    <n v="321"/>
  </r>
  <r>
    <s v="420"/>
    <s v="25 - 44 years"/>
    <s v="1"/>
    <s v="Male"/>
    <s v="24"/>
    <s v="Cavan"/>
    <s v="2002"/>
    <s v="2002"/>
    <s v="B1033C2"/>
    <s v="Living alone in private households"/>
    <s v="Number"/>
    <n v="37"/>
  </r>
  <r>
    <s v="420"/>
    <s v="25 - 44 years"/>
    <s v="1"/>
    <s v="Male"/>
    <s v="24"/>
    <s v="Cavan"/>
    <s v="2002"/>
    <s v="2002"/>
    <s v="B1033C3"/>
    <s v="Percentage living alone in private households"/>
    <s v="%"/>
    <n v="11.5"/>
  </r>
  <r>
    <s v="420"/>
    <s v="25 - 44 years"/>
    <s v="1"/>
    <s v="Male"/>
    <s v="25"/>
    <s v="Donegal"/>
    <s v="2002"/>
    <s v="2002"/>
    <s v="B1033C1"/>
    <s v="In private households"/>
    <s v="Number"/>
    <n v="900"/>
  </r>
  <r>
    <s v="420"/>
    <s v="25 - 44 years"/>
    <s v="1"/>
    <s v="Male"/>
    <s v="25"/>
    <s v="Donegal"/>
    <s v="2002"/>
    <s v="2002"/>
    <s v="B1033C2"/>
    <s v="Living alone in private households"/>
    <s v="Number"/>
    <n v="110"/>
  </r>
  <r>
    <s v="420"/>
    <s v="25 - 44 years"/>
    <s v="1"/>
    <s v="Male"/>
    <s v="25"/>
    <s v="Donegal"/>
    <s v="2002"/>
    <s v="2002"/>
    <s v="B1033C3"/>
    <s v="Percentage living alone in private households"/>
    <s v="%"/>
    <n v="12.2"/>
  </r>
  <r>
    <s v="420"/>
    <s v="25 - 44 years"/>
    <s v="1"/>
    <s v="Male"/>
    <s v="26"/>
    <s v="Monaghan"/>
    <s v="2002"/>
    <s v="2002"/>
    <s v="B1033C1"/>
    <s v="In private households"/>
    <s v="Number"/>
    <n v="331"/>
  </r>
  <r>
    <s v="420"/>
    <s v="25 - 44 years"/>
    <s v="1"/>
    <s v="Male"/>
    <s v="26"/>
    <s v="Monaghan"/>
    <s v="2002"/>
    <s v="2002"/>
    <s v="B1033C2"/>
    <s v="Living alone in private households"/>
    <s v="Number"/>
    <n v="36"/>
  </r>
  <r>
    <s v="420"/>
    <s v="25 - 44 years"/>
    <s v="1"/>
    <s v="Male"/>
    <s v="26"/>
    <s v="Monaghan"/>
    <s v="2002"/>
    <s v="2002"/>
    <s v="B1033C3"/>
    <s v="Percentage living alone in private households"/>
    <s v="%"/>
    <n v="10.9"/>
  </r>
  <r>
    <s v="420"/>
    <s v="25 - 44 years"/>
    <s v="2"/>
    <s v="Female"/>
    <s v="-"/>
    <s v="State"/>
    <s v="2002"/>
    <s v="2002"/>
    <s v="B1033C1"/>
    <s v="In private households"/>
    <s v="Number"/>
    <n v="26984"/>
  </r>
  <r>
    <s v="420"/>
    <s v="25 - 44 years"/>
    <s v="2"/>
    <s v="Female"/>
    <s v="-"/>
    <s v="State"/>
    <s v="2002"/>
    <s v="2002"/>
    <s v="B1033C2"/>
    <s v="Living alone in private households"/>
    <s v="Number"/>
    <n v="1866"/>
  </r>
  <r>
    <s v="420"/>
    <s v="25 - 44 years"/>
    <s v="2"/>
    <s v="Female"/>
    <s v="-"/>
    <s v="State"/>
    <s v="2002"/>
    <s v="2002"/>
    <s v="B1033C3"/>
    <s v="Percentage living alone in private households"/>
    <s v="%"/>
    <n v="6.9"/>
  </r>
  <r>
    <s v="420"/>
    <s v="25 - 44 years"/>
    <s v="2"/>
    <s v="Female"/>
    <s v="A"/>
    <s v="Leinster"/>
    <s v="2002"/>
    <s v="2002"/>
    <s v="B1033C1"/>
    <s v="In private households"/>
    <s v="Number"/>
    <n v="15218"/>
  </r>
  <r>
    <s v="420"/>
    <s v="25 - 44 years"/>
    <s v="2"/>
    <s v="Female"/>
    <s v="A"/>
    <s v="Leinster"/>
    <s v="2002"/>
    <s v="2002"/>
    <s v="B1033C2"/>
    <s v="Living alone in private households"/>
    <s v="Number"/>
    <n v="1059"/>
  </r>
  <r>
    <s v="420"/>
    <s v="25 - 44 years"/>
    <s v="2"/>
    <s v="Female"/>
    <s v="A"/>
    <s v="Leinster"/>
    <s v="2002"/>
    <s v="2002"/>
    <s v="B1033C3"/>
    <s v="Percentage living alone in private households"/>
    <s v="%"/>
    <n v="7"/>
  </r>
  <r>
    <s v="420"/>
    <s v="25 - 44 years"/>
    <s v="2"/>
    <s v="Female"/>
    <s v="01"/>
    <s v="Carlow"/>
    <s v="2002"/>
    <s v="2002"/>
    <s v="B1033C1"/>
    <s v="In private households"/>
    <s v="Number"/>
    <n v="339"/>
  </r>
  <r>
    <s v="420"/>
    <s v="25 - 44 years"/>
    <s v="2"/>
    <s v="Female"/>
    <s v="01"/>
    <s v="Carlow"/>
    <s v="2002"/>
    <s v="2002"/>
    <s v="B1033C2"/>
    <s v="Living alone in private households"/>
    <s v="Number"/>
    <n v="15"/>
  </r>
  <r>
    <s v="420"/>
    <s v="25 - 44 years"/>
    <s v="2"/>
    <s v="Female"/>
    <s v="01"/>
    <s v="Carlow"/>
    <s v="2002"/>
    <s v="2002"/>
    <s v="B1033C3"/>
    <s v="Percentage living alone in private households"/>
    <s v="%"/>
    <n v="4.4"/>
  </r>
  <r>
    <s v="420"/>
    <s v="25 - 44 years"/>
    <s v="2"/>
    <s v="Female"/>
    <s v="02"/>
    <s v="Dublin"/>
    <s v="2002"/>
    <s v="2002"/>
    <s v="B1033C1"/>
    <s v="In private households"/>
    <s v="Number"/>
    <n v="8669"/>
  </r>
  <r>
    <s v="420"/>
    <s v="25 - 44 years"/>
    <s v="2"/>
    <s v="Female"/>
    <s v="02"/>
    <s v="Dublin"/>
    <s v="2002"/>
    <s v="2002"/>
    <s v="B1033C2"/>
    <s v="Living alone in private households"/>
    <s v="Number"/>
    <n v="698"/>
  </r>
  <r>
    <s v="420"/>
    <s v="25 - 44 years"/>
    <s v="2"/>
    <s v="Female"/>
    <s v="02"/>
    <s v="Dublin"/>
    <s v="2002"/>
    <s v="2002"/>
    <s v="B1033C3"/>
    <s v="Percentage living alone in private households"/>
    <s v="%"/>
    <n v="8.1"/>
  </r>
  <r>
    <s v="420"/>
    <s v="25 - 44 years"/>
    <s v="2"/>
    <s v="Female"/>
    <s v="021"/>
    <s v="Dublin City"/>
    <s v="2002"/>
    <s v="2002"/>
    <s v="B1033C1"/>
    <s v="In private households"/>
    <s v="Number"/>
    <n v="4159"/>
  </r>
  <r>
    <s v="420"/>
    <s v="25 - 44 years"/>
    <s v="2"/>
    <s v="Female"/>
    <s v="021"/>
    <s v="Dublin City"/>
    <s v="2002"/>
    <s v="2002"/>
    <s v="B1033C2"/>
    <s v="Living alone in private households"/>
    <s v="Number"/>
    <n v="481"/>
  </r>
  <r>
    <s v="420"/>
    <s v="25 - 44 years"/>
    <s v="2"/>
    <s v="Female"/>
    <s v="021"/>
    <s v="Dublin City"/>
    <s v="2002"/>
    <s v="2002"/>
    <s v="B1033C3"/>
    <s v="Percentage living alone in private households"/>
    <s v="%"/>
    <n v="11.6"/>
  </r>
  <r>
    <s v="420"/>
    <s v="25 - 44 years"/>
    <s v="2"/>
    <s v="Female"/>
    <s v="024"/>
    <s v="Dún Laoghaire-Rathdown"/>
    <s v="2002"/>
    <s v="2002"/>
    <s v="B1033C1"/>
    <s v="In private households"/>
    <s v="Number"/>
    <n v="1002"/>
  </r>
  <r>
    <s v="420"/>
    <s v="25 - 44 years"/>
    <s v="2"/>
    <s v="Female"/>
    <s v="024"/>
    <s v="Dún Laoghaire-Rathdown"/>
    <s v="2002"/>
    <s v="2002"/>
    <s v="B1033C2"/>
    <s v="Living alone in private households"/>
    <s v="Number"/>
    <n v="69"/>
  </r>
  <r>
    <s v="420"/>
    <s v="25 - 44 years"/>
    <s v="2"/>
    <s v="Female"/>
    <s v="024"/>
    <s v="Dún Laoghaire-Rathdown"/>
    <s v="2002"/>
    <s v="2002"/>
    <s v="B1033C3"/>
    <s v="Percentage living alone in private households"/>
    <s v="%"/>
    <n v="6.9"/>
  </r>
  <r>
    <s v="420"/>
    <s v="25 - 44 years"/>
    <s v="2"/>
    <s v="Female"/>
    <s v="023"/>
    <s v="Fingal"/>
    <s v="2002"/>
    <s v="2002"/>
    <s v="B1033C1"/>
    <s v="In private households"/>
    <s v="Number"/>
    <n v="1514"/>
  </r>
  <r>
    <s v="420"/>
    <s v="25 - 44 years"/>
    <s v="2"/>
    <s v="Female"/>
    <s v="023"/>
    <s v="Fingal"/>
    <s v="2002"/>
    <s v="2002"/>
    <s v="B1033C2"/>
    <s v="Living alone in private households"/>
    <s v="Number"/>
    <n v="57"/>
  </r>
  <r>
    <s v="420"/>
    <s v="25 - 44 years"/>
    <s v="2"/>
    <s v="Female"/>
    <s v="023"/>
    <s v="Fingal"/>
    <s v="2002"/>
    <s v="2002"/>
    <s v="B1033C3"/>
    <s v="Percentage living alone in private households"/>
    <s v="%"/>
    <n v="3.8"/>
  </r>
  <r>
    <s v="420"/>
    <s v="25 - 44 years"/>
    <s v="2"/>
    <s v="Female"/>
    <s v="022"/>
    <s v="South Dublin"/>
    <s v="2002"/>
    <s v="2002"/>
    <s v="B1033C1"/>
    <s v="In private households"/>
    <s v="Number"/>
    <n v="1994"/>
  </r>
  <r>
    <s v="420"/>
    <s v="25 - 44 years"/>
    <s v="2"/>
    <s v="Female"/>
    <s v="022"/>
    <s v="South Dublin"/>
    <s v="2002"/>
    <s v="2002"/>
    <s v="B1033C2"/>
    <s v="Living alone in private households"/>
    <s v="Number"/>
    <n v="91"/>
  </r>
  <r>
    <s v="420"/>
    <s v="25 - 44 years"/>
    <s v="2"/>
    <s v="Female"/>
    <s v="022"/>
    <s v="South Dublin"/>
    <s v="2002"/>
    <s v="2002"/>
    <s v="B1033C3"/>
    <s v="Percentage living alone in private households"/>
    <s v="%"/>
    <n v="4.6"/>
  </r>
  <r>
    <s v="420"/>
    <s v="25 - 44 years"/>
    <s v="2"/>
    <s v="Female"/>
    <s v="03"/>
    <s v="Kildare"/>
    <s v="2002"/>
    <s v="2002"/>
    <s v="B1033C1"/>
    <s v="In private households"/>
    <s v="Number"/>
    <n v="1102"/>
  </r>
  <r>
    <s v="420"/>
    <s v="25 - 44 years"/>
    <s v="2"/>
    <s v="Female"/>
    <s v="03"/>
    <s v="Kildare"/>
    <s v="2002"/>
    <s v="2002"/>
    <s v="B1033C2"/>
    <s v="Living alone in private households"/>
    <s v="Number"/>
    <n v="52"/>
  </r>
  <r>
    <s v="420"/>
    <s v="25 - 44 years"/>
    <s v="2"/>
    <s v="Female"/>
    <s v="03"/>
    <s v="Kildare"/>
    <s v="2002"/>
    <s v="2002"/>
    <s v="B1033C3"/>
    <s v="Percentage living alone in private households"/>
    <s v="%"/>
    <n v="4.7"/>
  </r>
  <r>
    <s v="420"/>
    <s v="25 - 44 years"/>
    <s v="2"/>
    <s v="Female"/>
    <s v="04"/>
    <s v="Kilkenny"/>
    <s v="2002"/>
    <s v="2002"/>
    <s v="B1033C1"/>
    <s v="In private households"/>
    <s v="Number"/>
    <n v="482"/>
  </r>
  <r>
    <s v="420"/>
    <s v="25 - 44 years"/>
    <s v="2"/>
    <s v="Female"/>
    <s v="04"/>
    <s v="Kilkenny"/>
    <s v="2002"/>
    <s v="2002"/>
    <s v="B1033C2"/>
    <s v="Living alone in private households"/>
    <s v="Number"/>
    <n v="34"/>
  </r>
  <r>
    <s v="420"/>
    <s v="25 - 44 years"/>
    <s v="2"/>
    <s v="Female"/>
    <s v="04"/>
    <s v="Kilkenny"/>
    <s v="2002"/>
    <s v="2002"/>
    <s v="B1033C3"/>
    <s v="Percentage living alone in private households"/>
    <s v="%"/>
    <n v="7.1"/>
  </r>
  <r>
    <s v="420"/>
    <s v="25 - 44 years"/>
    <s v="2"/>
    <s v="Female"/>
    <s v="05"/>
    <s v="Laois"/>
    <s v="2002"/>
    <s v="2002"/>
    <s v="B1033C1"/>
    <s v="In private households"/>
    <s v="Number"/>
    <n v="364"/>
  </r>
  <r>
    <s v="420"/>
    <s v="25 - 44 years"/>
    <s v="2"/>
    <s v="Female"/>
    <s v="05"/>
    <s v="Laois"/>
    <s v="2002"/>
    <s v="2002"/>
    <s v="B1033C2"/>
    <s v="Living alone in private households"/>
    <s v="Number"/>
    <n v="20"/>
  </r>
  <r>
    <s v="420"/>
    <s v="25 - 44 years"/>
    <s v="2"/>
    <s v="Female"/>
    <s v="05"/>
    <s v="Laois"/>
    <s v="2002"/>
    <s v="2002"/>
    <s v="B1033C3"/>
    <s v="Percentage living alone in private households"/>
    <s v="%"/>
    <n v="5.5"/>
  </r>
  <r>
    <s v="420"/>
    <s v="25 - 44 years"/>
    <s v="2"/>
    <s v="Female"/>
    <s v="06"/>
    <s v="Longford"/>
    <s v="2002"/>
    <s v="2002"/>
    <s v="B1033C1"/>
    <s v="In private households"/>
    <s v="Number"/>
    <n v="201"/>
  </r>
  <r>
    <s v="420"/>
    <s v="25 - 44 years"/>
    <s v="2"/>
    <s v="Female"/>
    <s v="06"/>
    <s v="Longford"/>
    <s v="2002"/>
    <s v="2002"/>
    <s v="B1033C2"/>
    <s v="Living alone in private households"/>
    <s v="Number"/>
    <n v="8"/>
  </r>
  <r>
    <s v="420"/>
    <s v="25 - 44 years"/>
    <s v="2"/>
    <s v="Female"/>
    <s v="06"/>
    <s v="Longford"/>
    <s v="2002"/>
    <s v="2002"/>
    <s v="B1033C3"/>
    <s v="Percentage living alone in private households"/>
    <s v="%"/>
    <n v="4"/>
  </r>
  <r>
    <s v="420"/>
    <s v="25 - 44 years"/>
    <s v="2"/>
    <s v="Female"/>
    <s v="07"/>
    <s v="Louth"/>
    <s v="2002"/>
    <s v="2002"/>
    <s v="B1033C1"/>
    <s v="In private households"/>
    <s v="Number"/>
    <n v="818"/>
  </r>
  <r>
    <s v="420"/>
    <s v="25 - 44 years"/>
    <s v="2"/>
    <s v="Female"/>
    <s v="07"/>
    <s v="Louth"/>
    <s v="2002"/>
    <s v="2002"/>
    <s v="B1033C2"/>
    <s v="Living alone in private households"/>
    <s v="Number"/>
    <n v="49"/>
  </r>
  <r>
    <s v="420"/>
    <s v="25 - 44 years"/>
    <s v="2"/>
    <s v="Female"/>
    <s v="07"/>
    <s v="Louth"/>
    <s v="2002"/>
    <s v="2002"/>
    <s v="B1033C3"/>
    <s v="Percentage living alone in private households"/>
    <s v="%"/>
    <n v="6"/>
  </r>
  <r>
    <s v="420"/>
    <s v="25 - 44 years"/>
    <s v="2"/>
    <s v="Female"/>
    <s v="08"/>
    <s v="Meath"/>
    <s v="2002"/>
    <s v="2002"/>
    <s v="B1033C1"/>
    <s v="In private households"/>
    <s v="Number"/>
    <n v="817"/>
  </r>
  <r>
    <s v="420"/>
    <s v="25 - 44 years"/>
    <s v="2"/>
    <s v="Female"/>
    <s v="08"/>
    <s v="Meath"/>
    <s v="2002"/>
    <s v="2002"/>
    <s v="B1033C2"/>
    <s v="Living alone in private households"/>
    <s v="Number"/>
    <n v="39"/>
  </r>
  <r>
    <s v="420"/>
    <s v="25 - 44 years"/>
    <s v="2"/>
    <s v="Female"/>
    <s v="08"/>
    <s v="Meath"/>
    <s v="2002"/>
    <s v="2002"/>
    <s v="B1033C3"/>
    <s v="Percentage living alone in private households"/>
    <s v="%"/>
    <n v="4.8"/>
  </r>
  <r>
    <s v="420"/>
    <s v="25 - 44 years"/>
    <s v="2"/>
    <s v="Female"/>
    <s v="09"/>
    <s v="Offaly"/>
    <s v="2002"/>
    <s v="2002"/>
    <s v="B1033C1"/>
    <s v="In private households"/>
    <s v="Number"/>
    <n v="408"/>
  </r>
  <r>
    <s v="420"/>
    <s v="25 - 44 years"/>
    <s v="2"/>
    <s v="Female"/>
    <s v="09"/>
    <s v="Offaly"/>
    <s v="2002"/>
    <s v="2002"/>
    <s v="B1033C2"/>
    <s v="Living alone in private households"/>
    <s v="Number"/>
    <n v="12"/>
  </r>
  <r>
    <s v="420"/>
    <s v="25 - 44 years"/>
    <s v="2"/>
    <s v="Female"/>
    <s v="09"/>
    <s v="Offaly"/>
    <s v="2002"/>
    <s v="2002"/>
    <s v="B1033C3"/>
    <s v="Percentage living alone in private households"/>
    <s v="%"/>
    <n v="2.9"/>
  </r>
  <r>
    <s v="420"/>
    <s v="25 - 44 years"/>
    <s v="2"/>
    <s v="Female"/>
    <s v="10"/>
    <s v="Westmeath"/>
    <s v="2002"/>
    <s v="2002"/>
    <s v="B1033C1"/>
    <s v="In private households"/>
    <s v="Number"/>
    <n v="470"/>
  </r>
  <r>
    <s v="420"/>
    <s v="25 - 44 years"/>
    <s v="2"/>
    <s v="Female"/>
    <s v="10"/>
    <s v="Westmeath"/>
    <s v="2002"/>
    <s v="2002"/>
    <s v="B1033C2"/>
    <s v="Living alone in private households"/>
    <s v="Number"/>
    <n v="40"/>
  </r>
  <r>
    <s v="420"/>
    <s v="25 - 44 years"/>
    <s v="2"/>
    <s v="Female"/>
    <s v="10"/>
    <s v="Westmeath"/>
    <s v="2002"/>
    <s v="2002"/>
    <s v="B1033C3"/>
    <s v="Percentage living alone in private households"/>
    <s v="%"/>
    <n v="8.5"/>
  </r>
  <r>
    <s v="420"/>
    <s v="25 - 44 years"/>
    <s v="2"/>
    <s v="Female"/>
    <s v="11"/>
    <s v="Wexford"/>
    <s v="2002"/>
    <s v="2002"/>
    <s v="B1033C1"/>
    <s v="In private households"/>
    <s v="Number"/>
    <n v="819"/>
  </r>
  <r>
    <s v="420"/>
    <s v="25 - 44 years"/>
    <s v="2"/>
    <s v="Female"/>
    <s v="11"/>
    <s v="Wexford"/>
    <s v="2002"/>
    <s v="2002"/>
    <s v="B1033C2"/>
    <s v="Living alone in private households"/>
    <s v="Number"/>
    <n v="45"/>
  </r>
  <r>
    <s v="420"/>
    <s v="25 - 44 years"/>
    <s v="2"/>
    <s v="Female"/>
    <s v="11"/>
    <s v="Wexford"/>
    <s v="2002"/>
    <s v="2002"/>
    <s v="B1033C3"/>
    <s v="Percentage living alone in private households"/>
    <s v="%"/>
    <n v="5.5"/>
  </r>
  <r>
    <s v="420"/>
    <s v="25 - 44 years"/>
    <s v="2"/>
    <s v="Female"/>
    <s v="12"/>
    <s v="Wicklow"/>
    <s v="2002"/>
    <s v="2002"/>
    <s v="B1033C1"/>
    <s v="In private households"/>
    <s v="Number"/>
    <n v="729"/>
  </r>
  <r>
    <s v="420"/>
    <s v="25 - 44 years"/>
    <s v="2"/>
    <s v="Female"/>
    <s v="12"/>
    <s v="Wicklow"/>
    <s v="2002"/>
    <s v="2002"/>
    <s v="B1033C2"/>
    <s v="Living alone in private households"/>
    <s v="Number"/>
    <n v="47"/>
  </r>
  <r>
    <s v="420"/>
    <s v="25 - 44 years"/>
    <s v="2"/>
    <s v="Female"/>
    <s v="12"/>
    <s v="Wicklow"/>
    <s v="2002"/>
    <s v="2002"/>
    <s v="B1033C3"/>
    <s v="Percentage living alone in private households"/>
    <s v="%"/>
    <n v="6.4"/>
  </r>
  <r>
    <s v="420"/>
    <s v="25 - 44 years"/>
    <s v="2"/>
    <s v="Female"/>
    <s v="B"/>
    <s v="Munster"/>
    <s v="2002"/>
    <s v="2002"/>
    <s v="B1033C1"/>
    <s v="In private households"/>
    <s v="Number"/>
    <n v="7453"/>
  </r>
  <r>
    <s v="420"/>
    <s v="25 - 44 years"/>
    <s v="2"/>
    <s v="Female"/>
    <s v="B"/>
    <s v="Munster"/>
    <s v="2002"/>
    <s v="2002"/>
    <s v="B1033C2"/>
    <s v="Living alone in private households"/>
    <s v="Number"/>
    <n v="528"/>
  </r>
  <r>
    <s v="420"/>
    <s v="25 - 44 years"/>
    <s v="2"/>
    <s v="Female"/>
    <s v="B"/>
    <s v="Munster"/>
    <s v="2002"/>
    <s v="2002"/>
    <s v="B1033C3"/>
    <s v="Percentage living alone in private households"/>
    <s v="%"/>
    <n v="7.1"/>
  </r>
  <r>
    <s v="420"/>
    <s v="25 - 44 years"/>
    <s v="2"/>
    <s v="Female"/>
    <s v="13"/>
    <s v="Clare"/>
    <s v="2002"/>
    <s v="2002"/>
    <s v="B1033C1"/>
    <s v="In private households"/>
    <s v="Number"/>
    <n v="593"/>
  </r>
  <r>
    <s v="420"/>
    <s v="25 - 44 years"/>
    <s v="2"/>
    <s v="Female"/>
    <s v="13"/>
    <s v="Clare"/>
    <s v="2002"/>
    <s v="2002"/>
    <s v="B1033C2"/>
    <s v="Living alone in private households"/>
    <s v="Number"/>
    <n v="38"/>
  </r>
  <r>
    <s v="420"/>
    <s v="25 - 44 years"/>
    <s v="2"/>
    <s v="Female"/>
    <s v="13"/>
    <s v="Clare"/>
    <s v="2002"/>
    <s v="2002"/>
    <s v="B1033C3"/>
    <s v="Percentage living alone in private households"/>
    <s v="%"/>
    <n v="6.4"/>
  </r>
  <r>
    <s v="420"/>
    <s v="25 - 44 years"/>
    <s v="2"/>
    <s v="Female"/>
    <s v="14"/>
    <s v="Cork"/>
    <s v="2002"/>
    <s v="2002"/>
    <s v="B1033C1"/>
    <s v="In private households"/>
    <s v="Number"/>
    <n v="3329"/>
  </r>
  <r>
    <s v="420"/>
    <s v="25 - 44 years"/>
    <s v="2"/>
    <s v="Female"/>
    <s v="14"/>
    <s v="Cork"/>
    <s v="2002"/>
    <s v="2002"/>
    <s v="B1033C2"/>
    <s v="Living alone in private households"/>
    <s v="Number"/>
    <n v="241"/>
  </r>
  <r>
    <s v="420"/>
    <s v="25 - 44 years"/>
    <s v="2"/>
    <s v="Female"/>
    <s v="14"/>
    <s v="Cork"/>
    <s v="2002"/>
    <s v="2002"/>
    <s v="B1033C3"/>
    <s v="Percentage living alone in private households"/>
    <s v="%"/>
    <n v="7.2"/>
  </r>
  <r>
    <s v="420"/>
    <s v="25 - 44 years"/>
    <s v="2"/>
    <s v="Female"/>
    <s v="141"/>
    <s v="Cork City"/>
    <s v="2002"/>
    <s v="2002"/>
    <s v="B1033C1"/>
    <s v="In private households"/>
    <s v="Number"/>
    <n v="1227"/>
  </r>
  <r>
    <s v="420"/>
    <s v="25 - 44 years"/>
    <s v="2"/>
    <s v="Female"/>
    <s v="141"/>
    <s v="Cork City"/>
    <s v="2002"/>
    <s v="2002"/>
    <s v="B1033C2"/>
    <s v="Living alone in private households"/>
    <s v="Number"/>
    <n v="97"/>
  </r>
  <r>
    <s v="420"/>
    <s v="25 - 44 years"/>
    <s v="2"/>
    <s v="Female"/>
    <s v="141"/>
    <s v="Cork City"/>
    <s v="2002"/>
    <s v="2002"/>
    <s v="B1033C3"/>
    <s v="Percentage living alone in private households"/>
    <s v="%"/>
    <n v="7.9"/>
  </r>
  <r>
    <s v="420"/>
    <s v="25 - 44 years"/>
    <s v="2"/>
    <s v="Female"/>
    <s v="142"/>
    <s v="Cork County"/>
    <s v="2002"/>
    <s v="2002"/>
    <s v="B1033C1"/>
    <s v="In private households"/>
    <s v="Number"/>
    <n v="2102"/>
  </r>
  <r>
    <s v="420"/>
    <s v="25 - 44 years"/>
    <s v="2"/>
    <s v="Female"/>
    <s v="142"/>
    <s v="Cork County"/>
    <s v="2002"/>
    <s v="2002"/>
    <s v="B1033C2"/>
    <s v="Living alone in private households"/>
    <s v="Number"/>
    <n v="144"/>
  </r>
  <r>
    <s v="420"/>
    <s v="25 - 44 years"/>
    <s v="2"/>
    <s v="Female"/>
    <s v="142"/>
    <s v="Cork County"/>
    <s v="2002"/>
    <s v="2002"/>
    <s v="B1033C3"/>
    <s v="Percentage living alone in private households"/>
    <s v="%"/>
    <n v="6.9"/>
  </r>
  <r>
    <s v="420"/>
    <s v="25 - 44 years"/>
    <s v="2"/>
    <s v="Female"/>
    <s v="15"/>
    <s v="Kerry"/>
    <s v="2002"/>
    <s v="2002"/>
    <s v="B1033C1"/>
    <s v="In private households"/>
    <s v="Number"/>
    <n v="781"/>
  </r>
  <r>
    <s v="420"/>
    <s v="25 - 44 years"/>
    <s v="2"/>
    <s v="Female"/>
    <s v="15"/>
    <s v="Kerry"/>
    <s v="2002"/>
    <s v="2002"/>
    <s v="B1033C2"/>
    <s v="Living alone in private households"/>
    <s v="Number"/>
    <n v="65"/>
  </r>
  <r>
    <s v="420"/>
    <s v="25 - 44 years"/>
    <s v="2"/>
    <s v="Female"/>
    <s v="15"/>
    <s v="Kerry"/>
    <s v="2002"/>
    <s v="2002"/>
    <s v="B1033C3"/>
    <s v="Percentage living alone in private households"/>
    <s v="%"/>
    <n v="8.3"/>
  </r>
  <r>
    <s v="420"/>
    <s v="25 - 44 years"/>
    <s v="2"/>
    <s v="Female"/>
    <s v="16"/>
    <s v="Limerick"/>
    <s v="2002"/>
    <s v="2002"/>
    <s v="B1033C1"/>
    <s v="In private households"/>
    <s v="Number"/>
    <n v="1264"/>
  </r>
  <r>
    <s v="420"/>
    <s v="25 - 44 years"/>
    <s v="2"/>
    <s v="Female"/>
    <s v="16"/>
    <s v="Limerick"/>
    <s v="2002"/>
    <s v="2002"/>
    <s v="B1033C2"/>
    <s v="Living alone in private households"/>
    <s v="Number"/>
    <n v="76"/>
  </r>
  <r>
    <s v="420"/>
    <s v="25 - 44 years"/>
    <s v="2"/>
    <s v="Female"/>
    <s v="16"/>
    <s v="Limerick"/>
    <s v="2002"/>
    <s v="2002"/>
    <s v="B1033C3"/>
    <s v="Percentage living alone in private households"/>
    <s v="%"/>
    <n v="6"/>
  </r>
  <r>
    <s v="420"/>
    <s v="25 - 44 years"/>
    <s v="2"/>
    <s v="Female"/>
    <s v="161"/>
    <s v="Limerick City"/>
    <s v="2002"/>
    <s v="2002"/>
    <s v="B1033C1"/>
    <s v="In private households"/>
    <s v="Number"/>
    <n v="563"/>
  </r>
  <r>
    <s v="420"/>
    <s v="25 - 44 years"/>
    <s v="2"/>
    <s v="Female"/>
    <s v="161"/>
    <s v="Limerick City"/>
    <s v="2002"/>
    <s v="2002"/>
    <s v="B1033C2"/>
    <s v="Living alone in private households"/>
    <s v="Number"/>
    <n v="40"/>
  </r>
  <r>
    <s v="420"/>
    <s v="25 - 44 years"/>
    <s v="2"/>
    <s v="Female"/>
    <s v="161"/>
    <s v="Limerick City"/>
    <s v="2002"/>
    <s v="2002"/>
    <s v="B1033C3"/>
    <s v="Percentage living alone in private households"/>
    <s v="%"/>
    <n v="7.1"/>
  </r>
  <r>
    <s v="420"/>
    <s v="25 - 44 years"/>
    <s v="2"/>
    <s v="Female"/>
    <s v="162"/>
    <s v="Limerick County"/>
    <s v="2002"/>
    <s v="2002"/>
    <s v="B1033C1"/>
    <s v="In private households"/>
    <s v="Number"/>
    <n v="701"/>
  </r>
  <r>
    <s v="420"/>
    <s v="25 - 44 years"/>
    <s v="2"/>
    <s v="Female"/>
    <s v="162"/>
    <s v="Limerick County"/>
    <s v="2002"/>
    <s v="2002"/>
    <s v="B1033C2"/>
    <s v="Living alone in private households"/>
    <s v="Number"/>
    <n v="36"/>
  </r>
  <r>
    <s v="420"/>
    <s v="25 - 44 years"/>
    <s v="2"/>
    <s v="Female"/>
    <s v="162"/>
    <s v="Limerick County"/>
    <s v="2002"/>
    <s v="2002"/>
    <s v="B1033C3"/>
    <s v="Percentage living alone in private households"/>
    <s v="%"/>
    <n v="5.1"/>
  </r>
  <r>
    <s v="420"/>
    <s v="25 - 44 years"/>
    <s v="2"/>
    <s v="Female"/>
    <s v="171"/>
    <s v="North Tipperary"/>
    <s v="2002"/>
    <s v="2002"/>
    <s v="B1033C1"/>
    <s v="In private households"/>
    <s v="Number"/>
    <n v="366"/>
  </r>
  <r>
    <s v="420"/>
    <s v="25 - 44 years"/>
    <s v="2"/>
    <s v="Female"/>
    <s v="171"/>
    <s v="North Tipperary"/>
    <s v="2002"/>
    <s v="2002"/>
    <s v="B1033C2"/>
    <s v="Living alone in private households"/>
    <s v="Number"/>
    <n v="22"/>
  </r>
  <r>
    <s v="420"/>
    <s v="25 - 44 years"/>
    <s v="2"/>
    <s v="Female"/>
    <s v="171"/>
    <s v="North Tipperary"/>
    <s v="2002"/>
    <s v="2002"/>
    <s v="B1033C3"/>
    <s v="Percentage living alone in private households"/>
    <s v="%"/>
    <n v="6"/>
  </r>
  <r>
    <s v="420"/>
    <s v="25 - 44 years"/>
    <s v="2"/>
    <s v="Female"/>
    <s v="172"/>
    <s v="South Tipperary"/>
    <s v="2002"/>
    <s v="2002"/>
    <s v="B1033C1"/>
    <s v="In private households"/>
    <s v="Number"/>
    <n v="480"/>
  </r>
  <r>
    <s v="420"/>
    <s v="25 - 44 years"/>
    <s v="2"/>
    <s v="Female"/>
    <s v="172"/>
    <s v="South Tipperary"/>
    <s v="2002"/>
    <s v="2002"/>
    <s v="B1033C2"/>
    <s v="Living alone in private households"/>
    <s v="Number"/>
    <n v="38"/>
  </r>
  <r>
    <s v="420"/>
    <s v="25 - 44 years"/>
    <s v="2"/>
    <s v="Female"/>
    <s v="172"/>
    <s v="South Tipperary"/>
    <s v="2002"/>
    <s v="2002"/>
    <s v="B1033C3"/>
    <s v="Percentage living alone in private households"/>
    <s v="%"/>
    <n v="7.9"/>
  </r>
  <r>
    <s v="420"/>
    <s v="25 - 44 years"/>
    <s v="2"/>
    <s v="Female"/>
    <s v="18"/>
    <s v="Waterford"/>
    <s v="2002"/>
    <s v="2002"/>
    <s v="B1033C1"/>
    <s v="In private households"/>
    <s v="Number"/>
    <n v="640"/>
  </r>
  <r>
    <s v="420"/>
    <s v="25 - 44 years"/>
    <s v="2"/>
    <s v="Female"/>
    <s v="18"/>
    <s v="Waterford"/>
    <s v="2002"/>
    <s v="2002"/>
    <s v="B1033C2"/>
    <s v="Living alone in private households"/>
    <s v="Number"/>
    <n v="48"/>
  </r>
  <r>
    <s v="420"/>
    <s v="25 - 44 years"/>
    <s v="2"/>
    <s v="Female"/>
    <s v="18"/>
    <s v="Waterford"/>
    <s v="2002"/>
    <s v="2002"/>
    <s v="B1033C3"/>
    <s v="Percentage living alone in private households"/>
    <s v="%"/>
    <n v="7.5"/>
  </r>
  <r>
    <s v="420"/>
    <s v="25 - 44 years"/>
    <s v="2"/>
    <s v="Female"/>
    <s v="181"/>
    <s v="Waterford City"/>
    <s v="2002"/>
    <s v="2002"/>
    <s v="B1033C1"/>
    <s v="In private households"/>
    <s v="Number"/>
    <n v="327"/>
  </r>
  <r>
    <s v="420"/>
    <s v="25 - 44 years"/>
    <s v="2"/>
    <s v="Female"/>
    <s v="181"/>
    <s v="Waterford City"/>
    <s v="2002"/>
    <s v="2002"/>
    <s v="B1033C2"/>
    <s v="Living alone in private households"/>
    <s v="Number"/>
    <n v="32"/>
  </r>
  <r>
    <s v="420"/>
    <s v="25 - 44 years"/>
    <s v="2"/>
    <s v="Female"/>
    <s v="181"/>
    <s v="Waterford City"/>
    <s v="2002"/>
    <s v="2002"/>
    <s v="B1033C3"/>
    <s v="Percentage living alone in private households"/>
    <s v="%"/>
    <n v="9.8"/>
  </r>
  <r>
    <s v="420"/>
    <s v="25 - 44 years"/>
    <s v="2"/>
    <s v="Female"/>
    <s v="182"/>
    <s v="Waterford County"/>
    <s v="2002"/>
    <s v="2002"/>
    <s v="B1033C1"/>
    <s v="In private households"/>
    <s v="Number"/>
    <n v="313"/>
  </r>
  <r>
    <s v="420"/>
    <s v="25 - 44 years"/>
    <s v="2"/>
    <s v="Female"/>
    <s v="182"/>
    <s v="Waterford County"/>
    <s v="2002"/>
    <s v="2002"/>
    <s v="B1033C2"/>
    <s v="Living alone in private households"/>
    <s v="Number"/>
    <n v="16"/>
  </r>
  <r>
    <s v="420"/>
    <s v="25 - 44 years"/>
    <s v="2"/>
    <s v="Female"/>
    <s v="182"/>
    <s v="Waterford County"/>
    <s v="2002"/>
    <s v="2002"/>
    <s v="B1033C3"/>
    <s v="Percentage living alone in private households"/>
    <s v="%"/>
    <n v="5.1"/>
  </r>
  <r>
    <s v="420"/>
    <s v="25 - 44 years"/>
    <s v="2"/>
    <s v="Female"/>
    <s v="C"/>
    <s v="Connacht"/>
    <s v="2002"/>
    <s v="2002"/>
    <s v="B1033C1"/>
    <s v="In private households"/>
    <s v="Number"/>
    <n v="2777"/>
  </r>
  <r>
    <s v="420"/>
    <s v="25 - 44 years"/>
    <s v="2"/>
    <s v="Female"/>
    <s v="C"/>
    <s v="Connacht"/>
    <s v="2002"/>
    <s v="2002"/>
    <s v="B1033C2"/>
    <s v="Living alone in private households"/>
    <s v="Number"/>
    <n v="179"/>
  </r>
  <r>
    <s v="420"/>
    <s v="25 - 44 years"/>
    <s v="2"/>
    <s v="Female"/>
    <s v="C"/>
    <s v="Connacht"/>
    <s v="2002"/>
    <s v="2002"/>
    <s v="B1033C3"/>
    <s v="Percentage living alone in private households"/>
    <s v="%"/>
    <n v="6.4"/>
  </r>
  <r>
    <s v="420"/>
    <s v="25 - 44 years"/>
    <s v="2"/>
    <s v="Female"/>
    <s v="19"/>
    <s v="Galway"/>
    <s v="2002"/>
    <s v="2002"/>
    <s v="B1033C1"/>
    <s v="In private households"/>
    <s v="Number"/>
    <n v="1247"/>
  </r>
  <r>
    <s v="420"/>
    <s v="25 - 44 years"/>
    <s v="2"/>
    <s v="Female"/>
    <s v="19"/>
    <s v="Galway"/>
    <s v="2002"/>
    <s v="2002"/>
    <s v="B1033C2"/>
    <s v="Living alone in private households"/>
    <s v="Number"/>
    <n v="74"/>
  </r>
  <r>
    <s v="420"/>
    <s v="25 - 44 years"/>
    <s v="2"/>
    <s v="Female"/>
    <s v="19"/>
    <s v="Galway"/>
    <s v="2002"/>
    <s v="2002"/>
    <s v="B1033C3"/>
    <s v="Percentage living alone in private households"/>
    <s v="%"/>
    <n v="5.9"/>
  </r>
  <r>
    <s v="420"/>
    <s v="25 - 44 years"/>
    <s v="2"/>
    <s v="Female"/>
    <s v="191"/>
    <s v="Galway City"/>
    <s v="2002"/>
    <s v="2002"/>
    <s v="B1033C1"/>
    <s v="In private households"/>
    <s v="Number"/>
    <n v="462"/>
  </r>
  <r>
    <s v="420"/>
    <s v="25 - 44 years"/>
    <s v="2"/>
    <s v="Female"/>
    <s v="191"/>
    <s v="Galway City"/>
    <s v="2002"/>
    <s v="2002"/>
    <s v="B1033C2"/>
    <s v="Living alone in private households"/>
    <s v="Number"/>
    <n v="47"/>
  </r>
  <r>
    <s v="420"/>
    <s v="25 - 44 years"/>
    <s v="2"/>
    <s v="Female"/>
    <s v="191"/>
    <s v="Galway City"/>
    <s v="2002"/>
    <s v="2002"/>
    <s v="B1033C3"/>
    <s v="Percentage living alone in private households"/>
    <s v="%"/>
    <n v="10.2"/>
  </r>
  <r>
    <s v="420"/>
    <s v="25 - 44 years"/>
    <s v="2"/>
    <s v="Female"/>
    <s v="192"/>
    <s v="Galway County"/>
    <s v="2002"/>
    <s v="2002"/>
    <s v="B1033C1"/>
    <s v="In private households"/>
    <s v="Number"/>
    <n v="785"/>
  </r>
  <r>
    <s v="420"/>
    <s v="25 - 44 years"/>
    <s v="2"/>
    <s v="Female"/>
    <s v="192"/>
    <s v="Galway County"/>
    <s v="2002"/>
    <s v="2002"/>
    <s v="B1033C2"/>
    <s v="Living alone in private households"/>
    <s v="Number"/>
    <n v="27"/>
  </r>
  <r>
    <s v="420"/>
    <s v="25 - 44 years"/>
    <s v="2"/>
    <s v="Female"/>
    <s v="192"/>
    <s v="Galway County"/>
    <s v="2002"/>
    <s v="2002"/>
    <s v="B1033C3"/>
    <s v="Percentage living alone in private households"/>
    <s v="%"/>
    <n v="3.4"/>
  </r>
  <r>
    <s v="420"/>
    <s v="25 - 44 years"/>
    <s v="2"/>
    <s v="Female"/>
    <s v="20"/>
    <s v="Leitrim"/>
    <s v="2002"/>
    <s v="2002"/>
    <s v="B1033C1"/>
    <s v="In private households"/>
    <s v="Number"/>
    <n v="117"/>
  </r>
  <r>
    <s v="420"/>
    <s v="25 - 44 years"/>
    <s v="2"/>
    <s v="Female"/>
    <s v="20"/>
    <s v="Leitrim"/>
    <s v="2002"/>
    <s v="2002"/>
    <s v="B1033C2"/>
    <s v="Living alone in private households"/>
    <s v="Number"/>
    <n v="9"/>
  </r>
  <r>
    <s v="420"/>
    <s v="25 - 44 years"/>
    <s v="2"/>
    <s v="Female"/>
    <s v="20"/>
    <s v="Leitrim"/>
    <s v="2002"/>
    <s v="2002"/>
    <s v="B1033C3"/>
    <s v="Percentage living alone in private households"/>
    <s v="%"/>
    <n v="7.7"/>
  </r>
  <r>
    <s v="420"/>
    <s v="25 - 44 years"/>
    <s v="2"/>
    <s v="Female"/>
    <s v="21"/>
    <s v="Mayo"/>
    <s v="2002"/>
    <s v="2002"/>
    <s v="B1033C1"/>
    <s v="In private households"/>
    <s v="Number"/>
    <n v="664"/>
  </r>
  <r>
    <s v="420"/>
    <s v="25 - 44 years"/>
    <s v="2"/>
    <s v="Female"/>
    <s v="21"/>
    <s v="Mayo"/>
    <s v="2002"/>
    <s v="2002"/>
    <s v="B1033C2"/>
    <s v="Living alone in private households"/>
    <s v="Number"/>
    <n v="46"/>
  </r>
  <r>
    <s v="420"/>
    <s v="25 - 44 years"/>
    <s v="2"/>
    <s v="Female"/>
    <s v="21"/>
    <s v="Mayo"/>
    <s v="2002"/>
    <s v="2002"/>
    <s v="B1033C3"/>
    <s v="Percentage living alone in private households"/>
    <s v="%"/>
    <n v="6.9"/>
  </r>
  <r>
    <s v="420"/>
    <s v="25 - 44 years"/>
    <s v="2"/>
    <s v="Female"/>
    <s v="22"/>
    <s v="Roscommon"/>
    <s v="2002"/>
    <s v="2002"/>
    <s v="B1033C1"/>
    <s v="In private households"/>
    <s v="Number"/>
    <n v="312"/>
  </r>
  <r>
    <s v="420"/>
    <s v="25 - 44 years"/>
    <s v="2"/>
    <s v="Female"/>
    <s v="22"/>
    <s v="Roscommon"/>
    <s v="2002"/>
    <s v="2002"/>
    <s v="B1033C2"/>
    <s v="Living alone in private households"/>
    <s v="Number"/>
    <n v="10"/>
  </r>
  <r>
    <s v="420"/>
    <s v="25 - 44 years"/>
    <s v="2"/>
    <s v="Female"/>
    <s v="22"/>
    <s v="Roscommon"/>
    <s v="2002"/>
    <s v="2002"/>
    <s v="B1033C3"/>
    <s v="Percentage living alone in private households"/>
    <s v="%"/>
    <n v="3.2"/>
  </r>
  <r>
    <s v="420"/>
    <s v="25 - 44 years"/>
    <s v="2"/>
    <s v="Female"/>
    <s v="23"/>
    <s v="Sligo"/>
    <s v="2002"/>
    <s v="2002"/>
    <s v="B1033C1"/>
    <s v="In private households"/>
    <s v="Number"/>
    <n v="437"/>
  </r>
  <r>
    <s v="420"/>
    <s v="25 - 44 years"/>
    <s v="2"/>
    <s v="Female"/>
    <s v="23"/>
    <s v="Sligo"/>
    <s v="2002"/>
    <s v="2002"/>
    <s v="B1033C2"/>
    <s v="Living alone in private households"/>
    <s v="Number"/>
    <n v="40"/>
  </r>
  <r>
    <s v="420"/>
    <s v="25 - 44 years"/>
    <s v="2"/>
    <s v="Female"/>
    <s v="23"/>
    <s v="Sligo"/>
    <s v="2002"/>
    <s v="2002"/>
    <s v="B1033C3"/>
    <s v="Percentage living alone in private households"/>
    <s v="%"/>
    <n v="9.2"/>
  </r>
  <r>
    <s v="420"/>
    <s v="25 - 44 years"/>
    <s v="2"/>
    <s v="Female"/>
    <s v="D"/>
    <s v="Ulster (part of)"/>
    <s v="2002"/>
    <s v="2002"/>
    <s v="B1033C1"/>
    <s v="In private households"/>
    <s v="Number"/>
    <n v="1536"/>
  </r>
  <r>
    <s v="420"/>
    <s v="25 - 44 years"/>
    <s v="2"/>
    <s v="Female"/>
    <s v="D"/>
    <s v="Ulster (part of)"/>
    <s v="2002"/>
    <s v="2002"/>
    <s v="B1033C2"/>
    <s v="Living alone in private households"/>
    <s v="Number"/>
    <n v="100"/>
  </r>
  <r>
    <s v="420"/>
    <s v="25 - 44 years"/>
    <s v="2"/>
    <s v="Female"/>
    <s v="D"/>
    <s v="Ulster (part of)"/>
    <s v="2002"/>
    <s v="2002"/>
    <s v="B1033C3"/>
    <s v="Percentage living alone in private households"/>
    <s v="%"/>
    <n v="6.5"/>
  </r>
  <r>
    <s v="420"/>
    <s v="25 - 44 years"/>
    <s v="2"/>
    <s v="Female"/>
    <s v="24"/>
    <s v="Cavan"/>
    <s v="2002"/>
    <s v="2002"/>
    <s v="B1033C1"/>
    <s v="In private households"/>
    <s v="Number"/>
    <n v="294"/>
  </r>
  <r>
    <s v="420"/>
    <s v="25 - 44 years"/>
    <s v="2"/>
    <s v="Female"/>
    <s v="24"/>
    <s v="Cavan"/>
    <s v="2002"/>
    <s v="2002"/>
    <s v="B1033C2"/>
    <s v="Living alone in private households"/>
    <s v="Number"/>
    <n v="23"/>
  </r>
  <r>
    <s v="420"/>
    <s v="25 - 44 years"/>
    <s v="2"/>
    <s v="Female"/>
    <s v="24"/>
    <s v="Cavan"/>
    <s v="2002"/>
    <s v="2002"/>
    <s v="B1033C3"/>
    <s v="Percentage living alone in private households"/>
    <s v="%"/>
    <n v="7.8"/>
  </r>
  <r>
    <s v="420"/>
    <s v="25 - 44 years"/>
    <s v="2"/>
    <s v="Female"/>
    <s v="25"/>
    <s v="Donegal"/>
    <s v="2002"/>
    <s v="2002"/>
    <s v="B1033C1"/>
    <s v="In private households"/>
    <s v="Number"/>
    <n v="922"/>
  </r>
  <r>
    <s v="420"/>
    <s v="25 - 44 years"/>
    <s v="2"/>
    <s v="Female"/>
    <s v="25"/>
    <s v="Donegal"/>
    <s v="2002"/>
    <s v="2002"/>
    <s v="B1033C2"/>
    <s v="Living alone in private households"/>
    <s v="Number"/>
    <n v="61"/>
  </r>
  <r>
    <s v="420"/>
    <s v="25 - 44 years"/>
    <s v="2"/>
    <s v="Female"/>
    <s v="25"/>
    <s v="Donegal"/>
    <s v="2002"/>
    <s v="2002"/>
    <s v="B1033C3"/>
    <s v="Percentage living alone in private households"/>
    <s v="%"/>
    <n v="6.6"/>
  </r>
  <r>
    <s v="420"/>
    <s v="25 - 44 years"/>
    <s v="2"/>
    <s v="Female"/>
    <s v="26"/>
    <s v="Monaghan"/>
    <s v="2002"/>
    <s v="2002"/>
    <s v="B1033C1"/>
    <s v="In private households"/>
    <s v="Number"/>
    <n v="320"/>
  </r>
  <r>
    <s v="420"/>
    <s v="25 - 44 years"/>
    <s v="2"/>
    <s v="Female"/>
    <s v="26"/>
    <s v="Monaghan"/>
    <s v="2002"/>
    <s v="2002"/>
    <s v="B1033C2"/>
    <s v="Living alone in private households"/>
    <s v="Number"/>
    <n v="16"/>
  </r>
  <r>
    <s v="420"/>
    <s v="25 - 44 years"/>
    <s v="2"/>
    <s v="Female"/>
    <s v="26"/>
    <s v="Monaghan"/>
    <s v="2002"/>
    <s v="2002"/>
    <s v="B1033C3"/>
    <s v="Percentage living alone in private households"/>
    <s v="%"/>
    <n v="5"/>
  </r>
  <r>
    <s v="505"/>
    <s v="45 - 64 years"/>
    <s v="-"/>
    <s v="Both sexes"/>
    <s v="-"/>
    <s v="State"/>
    <s v="2002"/>
    <s v="2002"/>
    <s v="B1033C1"/>
    <s v="In private households"/>
    <s v="Number"/>
    <n v="85278"/>
  </r>
  <r>
    <s v="505"/>
    <s v="45 - 64 years"/>
    <s v="-"/>
    <s v="Both sexes"/>
    <s v="-"/>
    <s v="State"/>
    <s v="2002"/>
    <s v="2002"/>
    <s v="B1033C2"/>
    <s v="Living alone in private households"/>
    <s v="Number"/>
    <n v="15183"/>
  </r>
  <r>
    <s v="505"/>
    <s v="45 - 64 years"/>
    <s v="-"/>
    <s v="Both sexes"/>
    <s v="-"/>
    <s v="State"/>
    <s v="2002"/>
    <s v="2002"/>
    <s v="B1033C3"/>
    <s v="Percentage living alone in private households"/>
    <s v="%"/>
    <n v="17.8"/>
  </r>
  <r>
    <s v="505"/>
    <s v="45 - 64 years"/>
    <s v="-"/>
    <s v="Both sexes"/>
    <s v="A"/>
    <s v="Leinster"/>
    <s v="2002"/>
    <s v="2002"/>
    <s v="B1033C1"/>
    <s v="In private households"/>
    <s v="Number"/>
    <n v="45261"/>
  </r>
  <r>
    <s v="505"/>
    <s v="45 - 64 years"/>
    <s v="-"/>
    <s v="Both sexes"/>
    <s v="A"/>
    <s v="Leinster"/>
    <s v="2002"/>
    <s v="2002"/>
    <s v="B1033C2"/>
    <s v="Living alone in private households"/>
    <s v="Number"/>
    <n v="7471"/>
  </r>
  <r>
    <s v="505"/>
    <s v="45 - 64 years"/>
    <s v="-"/>
    <s v="Both sexes"/>
    <s v="A"/>
    <s v="Leinster"/>
    <s v="2002"/>
    <s v="2002"/>
    <s v="B1033C3"/>
    <s v="Percentage living alone in private households"/>
    <s v="%"/>
    <n v="16.5"/>
  </r>
  <r>
    <s v="505"/>
    <s v="45 - 64 years"/>
    <s v="-"/>
    <s v="Both sexes"/>
    <s v="01"/>
    <s v="Carlow"/>
    <s v="2002"/>
    <s v="2002"/>
    <s v="B1033C1"/>
    <s v="In private households"/>
    <s v="Number"/>
    <n v="1020"/>
  </r>
  <r>
    <s v="505"/>
    <s v="45 - 64 years"/>
    <s v="-"/>
    <s v="Both sexes"/>
    <s v="01"/>
    <s v="Carlow"/>
    <s v="2002"/>
    <s v="2002"/>
    <s v="B1033C2"/>
    <s v="Living alone in private households"/>
    <s v="Number"/>
    <n v="200"/>
  </r>
  <r>
    <s v="505"/>
    <s v="45 - 64 years"/>
    <s v="-"/>
    <s v="Both sexes"/>
    <s v="01"/>
    <s v="Carlow"/>
    <s v="2002"/>
    <s v="2002"/>
    <s v="B1033C3"/>
    <s v="Percentage living alone in private households"/>
    <s v="%"/>
    <n v="19.6"/>
  </r>
  <r>
    <s v="505"/>
    <s v="45 - 64 years"/>
    <s v="-"/>
    <s v="Both sexes"/>
    <s v="02"/>
    <s v="Dublin"/>
    <s v="2002"/>
    <s v="2002"/>
    <s v="B1033C1"/>
    <s v="In private households"/>
    <s v="Number"/>
    <n v="24513"/>
  </r>
  <r>
    <s v="505"/>
    <s v="45 - 64 years"/>
    <s v="-"/>
    <s v="Both sexes"/>
    <s v="02"/>
    <s v="Dublin"/>
    <s v="2002"/>
    <s v="2002"/>
    <s v="B1033C2"/>
    <s v="Living alone in private households"/>
    <s v="Number"/>
    <n v="4335"/>
  </r>
  <r>
    <s v="505"/>
    <s v="45 - 64 years"/>
    <s v="-"/>
    <s v="Both sexes"/>
    <s v="02"/>
    <s v="Dublin"/>
    <s v="2002"/>
    <s v="2002"/>
    <s v="B1033C3"/>
    <s v="Percentage living alone in private households"/>
    <s v="%"/>
    <n v="17.7"/>
  </r>
  <r>
    <s v="505"/>
    <s v="45 - 64 years"/>
    <s v="-"/>
    <s v="Both sexes"/>
    <s v="021"/>
    <s v="Dublin City"/>
    <s v="2002"/>
    <s v="2002"/>
    <s v="B1033C1"/>
    <s v="In private households"/>
    <s v="Number"/>
    <n v="12598"/>
  </r>
  <r>
    <s v="505"/>
    <s v="45 - 64 years"/>
    <s v="-"/>
    <s v="Both sexes"/>
    <s v="021"/>
    <s v="Dublin City"/>
    <s v="2002"/>
    <s v="2002"/>
    <s v="B1033C2"/>
    <s v="Living alone in private households"/>
    <s v="Number"/>
    <n v="2861"/>
  </r>
  <r>
    <s v="505"/>
    <s v="45 - 64 years"/>
    <s v="-"/>
    <s v="Both sexes"/>
    <s v="021"/>
    <s v="Dublin City"/>
    <s v="2002"/>
    <s v="2002"/>
    <s v="B1033C3"/>
    <s v="Percentage living alone in private households"/>
    <s v="%"/>
    <n v="22.7"/>
  </r>
  <r>
    <s v="505"/>
    <s v="45 - 64 years"/>
    <s v="-"/>
    <s v="Both sexes"/>
    <s v="024"/>
    <s v="Dún Laoghaire-Rathdown"/>
    <s v="2002"/>
    <s v="2002"/>
    <s v="B1033C1"/>
    <s v="In private households"/>
    <s v="Number"/>
    <n v="3405"/>
  </r>
  <r>
    <s v="505"/>
    <s v="45 - 64 years"/>
    <s v="-"/>
    <s v="Both sexes"/>
    <s v="024"/>
    <s v="Dún Laoghaire-Rathdown"/>
    <s v="2002"/>
    <s v="2002"/>
    <s v="B1033C2"/>
    <s v="Living alone in private households"/>
    <s v="Number"/>
    <n v="605"/>
  </r>
  <r>
    <s v="505"/>
    <s v="45 - 64 years"/>
    <s v="-"/>
    <s v="Both sexes"/>
    <s v="024"/>
    <s v="Dún Laoghaire-Rathdown"/>
    <s v="2002"/>
    <s v="2002"/>
    <s v="B1033C3"/>
    <s v="Percentage living alone in private households"/>
    <s v="%"/>
    <n v="17.8"/>
  </r>
  <r>
    <s v="505"/>
    <s v="45 - 64 years"/>
    <s v="-"/>
    <s v="Both sexes"/>
    <s v="023"/>
    <s v="Fingal"/>
    <s v="2002"/>
    <s v="2002"/>
    <s v="B1033C1"/>
    <s v="In private households"/>
    <s v="Number"/>
    <n v="3284"/>
  </r>
  <r>
    <s v="505"/>
    <s v="45 - 64 years"/>
    <s v="-"/>
    <s v="Both sexes"/>
    <s v="023"/>
    <s v="Fingal"/>
    <s v="2002"/>
    <s v="2002"/>
    <s v="B1033C2"/>
    <s v="Living alone in private households"/>
    <s v="Number"/>
    <n v="342"/>
  </r>
  <r>
    <s v="505"/>
    <s v="45 - 64 years"/>
    <s v="-"/>
    <s v="Both sexes"/>
    <s v="023"/>
    <s v="Fingal"/>
    <s v="2002"/>
    <s v="2002"/>
    <s v="B1033C3"/>
    <s v="Percentage living alone in private households"/>
    <s v="%"/>
    <n v="10.4"/>
  </r>
  <r>
    <s v="505"/>
    <s v="45 - 64 years"/>
    <s v="-"/>
    <s v="Both sexes"/>
    <s v="022"/>
    <s v="South Dublin"/>
    <s v="2002"/>
    <s v="2002"/>
    <s v="B1033C1"/>
    <s v="In private households"/>
    <s v="Number"/>
    <n v="5226"/>
  </r>
  <r>
    <s v="505"/>
    <s v="45 - 64 years"/>
    <s v="-"/>
    <s v="Both sexes"/>
    <s v="022"/>
    <s v="South Dublin"/>
    <s v="2002"/>
    <s v="2002"/>
    <s v="B1033C2"/>
    <s v="Living alone in private households"/>
    <s v="Number"/>
    <n v="527"/>
  </r>
  <r>
    <s v="505"/>
    <s v="45 - 64 years"/>
    <s v="-"/>
    <s v="Both sexes"/>
    <s v="022"/>
    <s v="South Dublin"/>
    <s v="2002"/>
    <s v="2002"/>
    <s v="B1033C3"/>
    <s v="Percentage living alone in private households"/>
    <s v="%"/>
    <n v="10.1"/>
  </r>
  <r>
    <s v="505"/>
    <s v="45 - 64 years"/>
    <s v="-"/>
    <s v="Both sexes"/>
    <s v="03"/>
    <s v="Kildare"/>
    <s v="2002"/>
    <s v="2002"/>
    <s v="B1033C1"/>
    <s v="In private households"/>
    <s v="Number"/>
    <n v="3068"/>
  </r>
  <r>
    <s v="505"/>
    <s v="45 - 64 years"/>
    <s v="-"/>
    <s v="Both sexes"/>
    <s v="03"/>
    <s v="Kildare"/>
    <s v="2002"/>
    <s v="2002"/>
    <s v="B1033C2"/>
    <s v="Living alone in private households"/>
    <s v="Number"/>
    <n v="372"/>
  </r>
  <r>
    <s v="505"/>
    <s v="45 - 64 years"/>
    <s v="-"/>
    <s v="Both sexes"/>
    <s v="03"/>
    <s v="Kildare"/>
    <s v="2002"/>
    <s v="2002"/>
    <s v="B1033C3"/>
    <s v="Percentage living alone in private households"/>
    <s v="%"/>
    <n v="12.1"/>
  </r>
  <r>
    <s v="505"/>
    <s v="45 - 64 years"/>
    <s v="-"/>
    <s v="Both sexes"/>
    <s v="04"/>
    <s v="Kilkenny"/>
    <s v="2002"/>
    <s v="2002"/>
    <s v="B1033C1"/>
    <s v="In private households"/>
    <s v="Number"/>
    <n v="1719"/>
  </r>
  <r>
    <s v="505"/>
    <s v="45 - 64 years"/>
    <s v="-"/>
    <s v="Both sexes"/>
    <s v="04"/>
    <s v="Kilkenny"/>
    <s v="2002"/>
    <s v="2002"/>
    <s v="B1033C2"/>
    <s v="Living alone in private households"/>
    <s v="Number"/>
    <n v="288"/>
  </r>
  <r>
    <s v="505"/>
    <s v="45 - 64 years"/>
    <s v="-"/>
    <s v="Both sexes"/>
    <s v="04"/>
    <s v="Kilkenny"/>
    <s v="2002"/>
    <s v="2002"/>
    <s v="B1033C3"/>
    <s v="Percentage living alone in private households"/>
    <s v="%"/>
    <n v="16.8"/>
  </r>
  <r>
    <s v="505"/>
    <s v="45 - 64 years"/>
    <s v="-"/>
    <s v="Both sexes"/>
    <s v="05"/>
    <s v="Laois"/>
    <s v="2002"/>
    <s v="2002"/>
    <s v="B1033C1"/>
    <s v="In private households"/>
    <s v="Number"/>
    <n v="1184"/>
  </r>
  <r>
    <s v="505"/>
    <s v="45 - 64 years"/>
    <s v="-"/>
    <s v="Both sexes"/>
    <s v="05"/>
    <s v="Laois"/>
    <s v="2002"/>
    <s v="2002"/>
    <s v="B1033C2"/>
    <s v="Living alone in private households"/>
    <s v="Number"/>
    <n v="202"/>
  </r>
  <r>
    <s v="505"/>
    <s v="45 - 64 years"/>
    <s v="-"/>
    <s v="Both sexes"/>
    <s v="05"/>
    <s v="Laois"/>
    <s v="2002"/>
    <s v="2002"/>
    <s v="B1033C3"/>
    <s v="Percentage living alone in private households"/>
    <s v="%"/>
    <n v="17.1"/>
  </r>
  <r>
    <s v="505"/>
    <s v="45 - 64 years"/>
    <s v="-"/>
    <s v="Both sexes"/>
    <s v="06"/>
    <s v="Longford"/>
    <s v="2002"/>
    <s v="2002"/>
    <s v="B1033C1"/>
    <s v="In private households"/>
    <s v="Number"/>
    <n v="766"/>
  </r>
  <r>
    <s v="505"/>
    <s v="45 - 64 years"/>
    <s v="-"/>
    <s v="Both sexes"/>
    <s v="06"/>
    <s v="Longford"/>
    <s v="2002"/>
    <s v="2002"/>
    <s v="B1033C2"/>
    <s v="Living alone in private households"/>
    <s v="Number"/>
    <n v="140"/>
  </r>
  <r>
    <s v="505"/>
    <s v="45 - 64 years"/>
    <s v="-"/>
    <s v="Both sexes"/>
    <s v="06"/>
    <s v="Longford"/>
    <s v="2002"/>
    <s v="2002"/>
    <s v="B1033C3"/>
    <s v="Percentage living alone in private households"/>
    <s v="%"/>
    <n v="18.3"/>
  </r>
  <r>
    <s v="505"/>
    <s v="45 - 64 years"/>
    <s v="-"/>
    <s v="Both sexes"/>
    <s v="07"/>
    <s v="Louth"/>
    <s v="2002"/>
    <s v="2002"/>
    <s v="B1033C1"/>
    <s v="In private households"/>
    <s v="Number"/>
    <n v="2571"/>
  </r>
  <r>
    <s v="505"/>
    <s v="45 - 64 years"/>
    <s v="-"/>
    <s v="Both sexes"/>
    <s v="07"/>
    <s v="Louth"/>
    <s v="2002"/>
    <s v="2002"/>
    <s v="B1033C2"/>
    <s v="Living alone in private households"/>
    <s v="Number"/>
    <n v="392"/>
  </r>
  <r>
    <s v="505"/>
    <s v="45 - 64 years"/>
    <s v="-"/>
    <s v="Both sexes"/>
    <s v="07"/>
    <s v="Louth"/>
    <s v="2002"/>
    <s v="2002"/>
    <s v="B1033C3"/>
    <s v="Percentage living alone in private households"/>
    <s v="%"/>
    <n v="15.2"/>
  </r>
  <r>
    <s v="505"/>
    <s v="45 - 64 years"/>
    <s v="-"/>
    <s v="Both sexes"/>
    <s v="08"/>
    <s v="Meath"/>
    <s v="2002"/>
    <s v="2002"/>
    <s v="B1033C1"/>
    <s v="In private households"/>
    <s v="Number"/>
    <n v="2315"/>
  </r>
  <r>
    <s v="505"/>
    <s v="45 - 64 years"/>
    <s v="-"/>
    <s v="Both sexes"/>
    <s v="08"/>
    <s v="Meath"/>
    <s v="2002"/>
    <s v="2002"/>
    <s v="B1033C2"/>
    <s v="Living alone in private households"/>
    <s v="Number"/>
    <n v="282"/>
  </r>
  <r>
    <s v="505"/>
    <s v="45 - 64 years"/>
    <s v="-"/>
    <s v="Both sexes"/>
    <s v="08"/>
    <s v="Meath"/>
    <s v="2002"/>
    <s v="2002"/>
    <s v="B1033C3"/>
    <s v="Percentage living alone in private households"/>
    <s v="%"/>
    <n v="12.2"/>
  </r>
  <r>
    <s v="505"/>
    <s v="45 - 64 years"/>
    <s v="-"/>
    <s v="Both sexes"/>
    <s v="09"/>
    <s v="Offaly"/>
    <s v="2002"/>
    <s v="2002"/>
    <s v="B1033C1"/>
    <s v="In private households"/>
    <s v="Number"/>
    <n v="1368"/>
  </r>
  <r>
    <s v="505"/>
    <s v="45 - 64 years"/>
    <s v="-"/>
    <s v="Both sexes"/>
    <s v="09"/>
    <s v="Offaly"/>
    <s v="2002"/>
    <s v="2002"/>
    <s v="B1033C2"/>
    <s v="Living alone in private households"/>
    <s v="Number"/>
    <n v="172"/>
  </r>
  <r>
    <s v="505"/>
    <s v="45 - 64 years"/>
    <s v="-"/>
    <s v="Both sexes"/>
    <s v="09"/>
    <s v="Offaly"/>
    <s v="2002"/>
    <s v="2002"/>
    <s v="B1033C3"/>
    <s v="Percentage living alone in private households"/>
    <s v="%"/>
    <n v="12.6"/>
  </r>
  <r>
    <s v="505"/>
    <s v="45 - 64 years"/>
    <s v="-"/>
    <s v="Both sexes"/>
    <s v="10"/>
    <s v="Westmeath"/>
    <s v="2002"/>
    <s v="2002"/>
    <s v="B1033C1"/>
    <s v="In private households"/>
    <s v="Number"/>
    <n v="1554"/>
  </r>
  <r>
    <s v="505"/>
    <s v="45 - 64 years"/>
    <s v="-"/>
    <s v="Both sexes"/>
    <s v="10"/>
    <s v="Westmeath"/>
    <s v="2002"/>
    <s v="2002"/>
    <s v="B1033C2"/>
    <s v="Living alone in private households"/>
    <s v="Number"/>
    <n v="257"/>
  </r>
  <r>
    <s v="505"/>
    <s v="45 - 64 years"/>
    <s v="-"/>
    <s v="Both sexes"/>
    <s v="10"/>
    <s v="Westmeath"/>
    <s v="2002"/>
    <s v="2002"/>
    <s v="B1033C3"/>
    <s v="Percentage living alone in private households"/>
    <s v="%"/>
    <n v="16.5"/>
  </r>
  <r>
    <s v="505"/>
    <s v="45 - 64 years"/>
    <s v="-"/>
    <s v="Both sexes"/>
    <s v="11"/>
    <s v="Wexford"/>
    <s v="2002"/>
    <s v="2002"/>
    <s v="B1033C1"/>
    <s v="In private households"/>
    <s v="Number"/>
    <n v="2772"/>
  </r>
  <r>
    <s v="505"/>
    <s v="45 - 64 years"/>
    <s v="-"/>
    <s v="Both sexes"/>
    <s v="11"/>
    <s v="Wexford"/>
    <s v="2002"/>
    <s v="2002"/>
    <s v="B1033C2"/>
    <s v="Living alone in private households"/>
    <s v="Number"/>
    <n v="463"/>
  </r>
  <r>
    <s v="505"/>
    <s v="45 - 64 years"/>
    <s v="-"/>
    <s v="Both sexes"/>
    <s v="11"/>
    <s v="Wexford"/>
    <s v="2002"/>
    <s v="2002"/>
    <s v="B1033C3"/>
    <s v="Percentage living alone in private households"/>
    <s v="%"/>
    <n v="16.7"/>
  </r>
  <r>
    <s v="505"/>
    <s v="45 - 64 years"/>
    <s v="-"/>
    <s v="Both sexes"/>
    <s v="12"/>
    <s v="Wicklow"/>
    <s v="2002"/>
    <s v="2002"/>
    <s v="B1033C1"/>
    <s v="In private households"/>
    <s v="Number"/>
    <n v="2411"/>
  </r>
  <r>
    <s v="505"/>
    <s v="45 - 64 years"/>
    <s v="-"/>
    <s v="Both sexes"/>
    <s v="12"/>
    <s v="Wicklow"/>
    <s v="2002"/>
    <s v="2002"/>
    <s v="B1033C2"/>
    <s v="Living alone in private households"/>
    <s v="Number"/>
    <n v="368"/>
  </r>
  <r>
    <s v="505"/>
    <s v="45 - 64 years"/>
    <s v="-"/>
    <s v="Both sexes"/>
    <s v="12"/>
    <s v="Wicklow"/>
    <s v="2002"/>
    <s v="2002"/>
    <s v="B1033C3"/>
    <s v="Percentage living alone in private households"/>
    <s v="%"/>
    <n v="15.3"/>
  </r>
  <r>
    <s v="505"/>
    <s v="45 - 64 years"/>
    <s v="-"/>
    <s v="Both sexes"/>
    <s v="B"/>
    <s v="Munster"/>
    <s v="2002"/>
    <s v="2002"/>
    <s v="B1033C1"/>
    <s v="In private households"/>
    <s v="Number"/>
    <n v="24693"/>
  </r>
  <r>
    <s v="505"/>
    <s v="45 - 64 years"/>
    <s v="-"/>
    <s v="Both sexes"/>
    <s v="B"/>
    <s v="Munster"/>
    <s v="2002"/>
    <s v="2002"/>
    <s v="B1033C2"/>
    <s v="Living alone in private households"/>
    <s v="Number"/>
    <n v="4739"/>
  </r>
  <r>
    <s v="505"/>
    <s v="45 - 64 years"/>
    <s v="-"/>
    <s v="Both sexes"/>
    <s v="B"/>
    <s v="Munster"/>
    <s v="2002"/>
    <s v="2002"/>
    <s v="B1033C3"/>
    <s v="Percentage living alone in private households"/>
    <s v="%"/>
    <n v="19.2"/>
  </r>
  <r>
    <s v="505"/>
    <s v="45 - 64 years"/>
    <s v="-"/>
    <s v="Both sexes"/>
    <s v="13"/>
    <s v="Clare"/>
    <s v="2002"/>
    <s v="2002"/>
    <s v="B1033C1"/>
    <s v="In private households"/>
    <s v="Number"/>
    <n v="2087"/>
  </r>
  <r>
    <s v="505"/>
    <s v="45 - 64 years"/>
    <s v="-"/>
    <s v="Both sexes"/>
    <s v="13"/>
    <s v="Clare"/>
    <s v="2002"/>
    <s v="2002"/>
    <s v="B1033C2"/>
    <s v="Living alone in private households"/>
    <s v="Number"/>
    <n v="360"/>
  </r>
  <r>
    <s v="505"/>
    <s v="45 - 64 years"/>
    <s v="-"/>
    <s v="Both sexes"/>
    <s v="13"/>
    <s v="Clare"/>
    <s v="2002"/>
    <s v="2002"/>
    <s v="B1033C3"/>
    <s v="Percentage living alone in private households"/>
    <s v="%"/>
    <n v="17.2"/>
  </r>
  <r>
    <s v="505"/>
    <s v="45 - 64 years"/>
    <s v="-"/>
    <s v="Both sexes"/>
    <s v="14"/>
    <s v="Cork"/>
    <s v="2002"/>
    <s v="2002"/>
    <s v="B1033C1"/>
    <s v="In private households"/>
    <s v="Number"/>
    <n v="10099"/>
  </r>
  <r>
    <s v="505"/>
    <s v="45 - 64 years"/>
    <s v="-"/>
    <s v="Both sexes"/>
    <s v="14"/>
    <s v="Cork"/>
    <s v="2002"/>
    <s v="2002"/>
    <s v="B1033C2"/>
    <s v="Living alone in private households"/>
    <s v="Number"/>
    <n v="1893"/>
  </r>
  <r>
    <s v="505"/>
    <s v="45 - 64 years"/>
    <s v="-"/>
    <s v="Both sexes"/>
    <s v="14"/>
    <s v="Cork"/>
    <s v="2002"/>
    <s v="2002"/>
    <s v="B1033C3"/>
    <s v="Percentage living alone in private households"/>
    <s v="%"/>
    <n v="18.7"/>
  </r>
  <r>
    <s v="505"/>
    <s v="45 - 64 years"/>
    <s v="-"/>
    <s v="Both sexes"/>
    <s v="141"/>
    <s v="Cork City"/>
    <s v="2002"/>
    <s v="2002"/>
    <s v="B1033C1"/>
    <s v="In private households"/>
    <s v="Number"/>
    <n v="4033"/>
  </r>
  <r>
    <s v="505"/>
    <s v="45 - 64 years"/>
    <s v="-"/>
    <s v="Both sexes"/>
    <s v="141"/>
    <s v="Cork City"/>
    <s v="2002"/>
    <s v="2002"/>
    <s v="B1033C2"/>
    <s v="Living alone in private households"/>
    <s v="Number"/>
    <n v="787"/>
  </r>
  <r>
    <s v="505"/>
    <s v="45 - 64 years"/>
    <s v="-"/>
    <s v="Both sexes"/>
    <s v="141"/>
    <s v="Cork City"/>
    <s v="2002"/>
    <s v="2002"/>
    <s v="B1033C3"/>
    <s v="Percentage living alone in private households"/>
    <s v="%"/>
    <n v="19.5"/>
  </r>
  <r>
    <s v="505"/>
    <s v="45 - 64 years"/>
    <s v="-"/>
    <s v="Both sexes"/>
    <s v="142"/>
    <s v="Cork County"/>
    <s v="2002"/>
    <s v="2002"/>
    <s v="B1033C1"/>
    <s v="In private households"/>
    <s v="Number"/>
    <n v="6066"/>
  </r>
  <r>
    <s v="505"/>
    <s v="45 - 64 years"/>
    <s v="-"/>
    <s v="Both sexes"/>
    <s v="142"/>
    <s v="Cork County"/>
    <s v="2002"/>
    <s v="2002"/>
    <s v="B1033C2"/>
    <s v="Living alone in private households"/>
    <s v="Number"/>
    <n v="1106"/>
  </r>
  <r>
    <s v="505"/>
    <s v="45 - 64 years"/>
    <s v="-"/>
    <s v="Both sexes"/>
    <s v="142"/>
    <s v="Cork County"/>
    <s v="2002"/>
    <s v="2002"/>
    <s v="B1033C3"/>
    <s v="Percentage living alone in private households"/>
    <s v="%"/>
    <n v="18.2"/>
  </r>
  <r>
    <s v="505"/>
    <s v="45 - 64 years"/>
    <s v="-"/>
    <s v="Both sexes"/>
    <s v="15"/>
    <s v="Kerry"/>
    <s v="2002"/>
    <s v="2002"/>
    <s v="B1033C1"/>
    <s v="In private households"/>
    <s v="Number"/>
    <n v="2811"/>
  </r>
  <r>
    <s v="505"/>
    <s v="45 - 64 years"/>
    <s v="-"/>
    <s v="Both sexes"/>
    <s v="15"/>
    <s v="Kerry"/>
    <s v="2002"/>
    <s v="2002"/>
    <s v="B1033C2"/>
    <s v="Living alone in private households"/>
    <s v="Number"/>
    <n v="647"/>
  </r>
  <r>
    <s v="505"/>
    <s v="45 - 64 years"/>
    <s v="-"/>
    <s v="Both sexes"/>
    <s v="15"/>
    <s v="Kerry"/>
    <s v="2002"/>
    <s v="2002"/>
    <s v="B1033C3"/>
    <s v="Percentage living alone in private households"/>
    <s v="%"/>
    <n v="23"/>
  </r>
  <r>
    <s v="505"/>
    <s v="45 - 64 years"/>
    <s v="-"/>
    <s v="Both sexes"/>
    <s v="16"/>
    <s v="Limerick"/>
    <s v="2002"/>
    <s v="2002"/>
    <s v="B1033C1"/>
    <s v="In private households"/>
    <s v="Number"/>
    <n v="4227"/>
  </r>
  <r>
    <s v="505"/>
    <s v="45 - 64 years"/>
    <s v="-"/>
    <s v="Both sexes"/>
    <s v="16"/>
    <s v="Limerick"/>
    <s v="2002"/>
    <s v="2002"/>
    <s v="B1033C2"/>
    <s v="Living alone in private households"/>
    <s v="Number"/>
    <n v="786"/>
  </r>
  <r>
    <s v="505"/>
    <s v="45 - 64 years"/>
    <s v="-"/>
    <s v="Both sexes"/>
    <s v="16"/>
    <s v="Limerick"/>
    <s v="2002"/>
    <s v="2002"/>
    <s v="B1033C3"/>
    <s v="Percentage living alone in private households"/>
    <s v="%"/>
    <n v="18.6"/>
  </r>
  <r>
    <s v="505"/>
    <s v="45 - 64 years"/>
    <s v="-"/>
    <s v="Both sexes"/>
    <s v="161"/>
    <s v="Limerick City"/>
    <s v="2002"/>
    <s v="2002"/>
    <s v="B1033C1"/>
    <s v="In private households"/>
    <s v="Number"/>
    <n v="1903"/>
  </r>
  <r>
    <s v="505"/>
    <s v="45 - 64 years"/>
    <s v="-"/>
    <s v="Both sexes"/>
    <s v="161"/>
    <s v="Limerick City"/>
    <s v="2002"/>
    <s v="2002"/>
    <s v="B1033C2"/>
    <s v="Living alone in private households"/>
    <s v="Number"/>
    <n v="418"/>
  </r>
  <r>
    <s v="505"/>
    <s v="45 - 64 years"/>
    <s v="-"/>
    <s v="Both sexes"/>
    <s v="161"/>
    <s v="Limerick City"/>
    <s v="2002"/>
    <s v="2002"/>
    <s v="B1033C3"/>
    <s v="Percentage living alone in private households"/>
    <s v="%"/>
    <n v="22"/>
  </r>
  <r>
    <s v="505"/>
    <s v="45 - 64 years"/>
    <s v="-"/>
    <s v="Both sexes"/>
    <s v="162"/>
    <s v="Limerick County"/>
    <s v="2002"/>
    <s v="2002"/>
    <s v="B1033C1"/>
    <s v="In private households"/>
    <s v="Number"/>
    <n v="2324"/>
  </r>
  <r>
    <s v="505"/>
    <s v="45 - 64 years"/>
    <s v="-"/>
    <s v="Both sexes"/>
    <s v="162"/>
    <s v="Limerick County"/>
    <s v="2002"/>
    <s v="2002"/>
    <s v="B1033C2"/>
    <s v="Living alone in private households"/>
    <s v="Number"/>
    <n v="368"/>
  </r>
  <r>
    <s v="505"/>
    <s v="45 - 64 years"/>
    <s v="-"/>
    <s v="Both sexes"/>
    <s v="162"/>
    <s v="Limerick County"/>
    <s v="2002"/>
    <s v="2002"/>
    <s v="B1033C3"/>
    <s v="Percentage living alone in private households"/>
    <s v="%"/>
    <n v="15.8"/>
  </r>
  <r>
    <s v="505"/>
    <s v="45 - 64 years"/>
    <s v="-"/>
    <s v="Both sexes"/>
    <s v="171"/>
    <s v="North Tipperary"/>
    <s v="2002"/>
    <s v="2002"/>
    <s v="B1033C1"/>
    <s v="In private households"/>
    <s v="Number"/>
    <n v="1270"/>
  </r>
  <r>
    <s v="505"/>
    <s v="45 - 64 years"/>
    <s v="-"/>
    <s v="Both sexes"/>
    <s v="171"/>
    <s v="North Tipperary"/>
    <s v="2002"/>
    <s v="2002"/>
    <s v="B1033C2"/>
    <s v="Living alone in private households"/>
    <s v="Number"/>
    <n v="249"/>
  </r>
  <r>
    <s v="505"/>
    <s v="45 - 64 years"/>
    <s v="-"/>
    <s v="Both sexes"/>
    <s v="171"/>
    <s v="North Tipperary"/>
    <s v="2002"/>
    <s v="2002"/>
    <s v="B1033C3"/>
    <s v="Percentage living alone in private households"/>
    <s v="%"/>
    <n v="19.6"/>
  </r>
  <r>
    <s v="505"/>
    <s v="45 - 64 years"/>
    <s v="-"/>
    <s v="Both sexes"/>
    <s v="172"/>
    <s v="South Tipperary"/>
    <s v="2002"/>
    <s v="2002"/>
    <s v="B1033C1"/>
    <s v="In private households"/>
    <s v="Number"/>
    <n v="1935"/>
  </r>
  <r>
    <s v="505"/>
    <s v="45 - 64 years"/>
    <s v="-"/>
    <s v="Both sexes"/>
    <s v="172"/>
    <s v="South Tipperary"/>
    <s v="2002"/>
    <s v="2002"/>
    <s v="B1033C2"/>
    <s v="Living alone in private households"/>
    <s v="Number"/>
    <n v="407"/>
  </r>
  <r>
    <s v="505"/>
    <s v="45 - 64 years"/>
    <s v="-"/>
    <s v="Both sexes"/>
    <s v="172"/>
    <s v="South Tipperary"/>
    <s v="2002"/>
    <s v="2002"/>
    <s v="B1033C3"/>
    <s v="Percentage living alone in private households"/>
    <s v="%"/>
    <n v="21"/>
  </r>
  <r>
    <s v="505"/>
    <s v="45 - 64 years"/>
    <s v="-"/>
    <s v="Both sexes"/>
    <s v="18"/>
    <s v="Waterford"/>
    <s v="2002"/>
    <s v="2002"/>
    <s v="B1033C1"/>
    <s v="In private households"/>
    <s v="Number"/>
    <n v="2264"/>
  </r>
  <r>
    <s v="505"/>
    <s v="45 - 64 years"/>
    <s v="-"/>
    <s v="Both sexes"/>
    <s v="18"/>
    <s v="Waterford"/>
    <s v="2002"/>
    <s v="2002"/>
    <s v="B1033C2"/>
    <s v="Living alone in private households"/>
    <s v="Number"/>
    <n v="397"/>
  </r>
  <r>
    <s v="505"/>
    <s v="45 - 64 years"/>
    <s v="-"/>
    <s v="Both sexes"/>
    <s v="18"/>
    <s v="Waterford"/>
    <s v="2002"/>
    <s v="2002"/>
    <s v="B1033C3"/>
    <s v="Percentage living alone in private households"/>
    <s v="%"/>
    <n v="17.5"/>
  </r>
  <r>
    <s v="505"/>
    <s v="45 - 64 years"/>
    <s v="-"/>
    <s v="Both sexes"/>
    <s v="181"/>
    <s v="Waterford City"/>
    <s v="2002"/>
    <s v="2002"/>
    <s v="B1033C1"/>
    <s v="In private households"/>
    <s v="Number"/>
    <n v="1122"/>
  </r>
  <r>
    <s v="505"/>
    <s v="45 - 64 years"/>
    <s v="-"/>
    <s v="Both sexes"/>
    <s v="181"/>
    <s v="Waterford City"/>
    <s v="2002"/>
    <s v="2002"/>
    <s v="B1033C2"/>
    <s v="Living alone in private households"/>
    <s v="Number"/>
    <n v="193"/>
  </r>
  <r>
    <s v="505"/>
    <s v="45 - 64 years"/>
    <s v="-"/>
    <s v="Both sexes"/>
    <s v="181"/>
    <s v="Waterford City"/>
    <s v="2002"/>
    <s v="2002"/>
    <s v="B1033C3"/>
    <s v="Percentage living alone in private households"/>
    <s v="%"/>
    <n v="17.2"/>
  </r>
  <r>
    <s v="505"/>
    <s v="45 - 64 years"/>
    <s v="-"/>
    <s v="Both sexes"/>
    <s v="182"/>
    <s v="Waterford County"/>
    <s v="2002"/>
    <s v="2002"/>
    <s v="B1033C1"/>
    <s v="In private households"/>
    <s v="Number"/>
    <n v="1142"/>
  </r>
  <r>
    <s v="505"/>
    <s v="45 - 64 years"/>
    <s v="-"/>
    <s v="Both sexes"/>
    <s v="182"/>
    <s v="Waterford County"/>
    <s v="2002"/>
    <s v="2002"/>
    <s v="B1033C2"/>
    <s v="Living alone in private households"/>
    <s v="Number"/>
    <n v="204"/>
  </r>
  <r>
    <s v="505"/>
    <s v="45 - 64 years"/>
    <s v="-"/>
    <s v="Both sexes"/>
    <s v="182"/>
    <s v="Waterford County"/>
    <s v="2002"/>
    <s v="2002"/>
    <s v="B1033C3"/>
    <s v="Percentage living alone in private households"/>
    <s v="%"/>
    <n v="17.9"/>
  </r>
  <r>
    <s v="505"/>
    <s v="45 - 64 years"/>
    <s v="-"/>
    <s v="Both sexes"/>
    <s v="C"/>
    <s v="Connacht"/>
    <s v="2002"/>
    <s v="2002"/>
    <s v="B1033C1"/>
    <s v="In private households"/>
    <s v="Number"/>
    <n v="9840"/>
  </r>
  <r>
    <s v="505"/>
    <s v="45 - 64 years"/>
    <s v="-"/>
    <s v="Both sexes"/>
    <s v="C"/>
    <s v="Connacht"/>
    <s v="2002"/>
    <s v="2002"/>
    <s v="B1033C2"/>
    <s v="Living alone in private households"/>
    <s v="Number"/>
    <n v="1947"/>
  </r>
  <r>
    <s v="505"/>
    <s v="45 - 64 years"/>
    <s v="-"/>
    <s v="Both sexes"/>
    <s v="C"/>
    <s v="Connacht"/>
    <s v="2002"/>
    <s v="2002"/>
    <s v="B1033C3"/>
    <s v="Percentage living alone in private households"/>
    <s v="%"/>
    <n v="19.8"/>
  </r>
  <r>
    <s v="505"/>
    <s v="45 - 64 years"/>
    <s v="-"/>
    <s v="Both sexes"/>
    <s v="19"/>
    <s v="Galway"/>
    <s v="2002"/>
    <s v="2002"/>
    <s v="B1033C1"/>
    <s v="In private households"/>
    <s v="Number"/>
    <n v="4005"/>
  </r>
  <r>
    <s v="505"/>
    <s v="45 - 64 years"/>
    <s v="-"/>
    <s v="Both sexes"/>
    <s v="19"/>
    <s v="Galway"/>
    <s v="2002"/>
    <s v="2002"/>
    <s v="B1033C2"/>
    <s v="Living alone in private households"/>
    <s v="Number"/>
    <n v="742"/>
  </r>
  <r>
    <s v="505"/>
    <s v="45 - 64 years"/>
    <s v="-"/>
    <s v="Both sexes"/>
    <s v="19"/>
    <s v="Galway"/>
    <s v="2002"/>
    <s v="2002"/>
    <s v="B1033C3"/>
    <s v="Percentage living alone in private households"/>
    <s v="%"/>
    <n v="18.5"/>
  </r>
  <r>
    <s v="505"/>
    <s v="45 - 64 years"/>
    <s v="-"/>
    <s v="Both sexes"/>
    <s v="191"/>
    <s v="Galway City"/>
    <s v="2002"/>
    <s v="2002"/>
    <s v="B1033C1"/>
    <s v="In private households"/>
    <s v="Number"/>
    <n v="1107"/>
  </r>
  <r>
    <s v="505"/>
    <s v="45 - 64 years"/>
    <s v="-"/>
    <s v="Both sexes"/>
    <s v="191"/>
    <s v="Galway City"/>
    <s v="2002"/>
    <s v="2002"/>
    <s v="B1033C2"/>
    <s v="Living alone in private households"/>
    <s v="Number"/>
    <n v="214"/>
  </r>
  <r>
    <s v="505"/>
    <s v="45 - 64 years"/>
    <s v="-"/>
    <s v="Both sexes"/>
    <s v="191"/>
    <s v="Galway City"/>
    <s v="2002"/>
    <s v="2002"/>
    <s v="B1033C3"/>
    <s v="Percentage living alone in private households"/>
    <s v="%"/>
    <n v="19.3"/>
  </r>
  <r>
    <s v="505"/>
    <s v="45 - 64 years"/>
    <s v="-"/>
    <s v="Both sexes"/>
    <s v="192"/>
    <s v="Galway County"/>
    <s v="2002"/>
    <s v="2002"/>
    <s v="B1033C1"/>
    <s v="In private households"/>
    <s v="Number"/>
    <n v="2898"/>
  </r>
  <r>
    <s v="505"/>
    <s v="45 - 64 years"/>
    <s v="-"/>
    <s v="Both sexes"/>
    <s v="192"/>
    <s v="Galway County"/>
    <s v="2002"/>
    <s v="2002"/>
    <s v="B1033C2"/>
    <s v="Living alone in private households"/>
    <s v="Number"/>
    <n v="528"/>
  </r>
  <r>
    <s v="505"/>
    <s v="45 - 64 years"/>
    <s v="-"/>
    <s v="Both sexes"/>
    <s v="192"/>
    <s v="Galway County"/>
    <s v="2002"/>
    <s v="2002"/>
    <s v="B1033C3"/>
    <s v="Percentage living alone in private households"/>
    <s v="%"/>
    <n v="18.2"/>
  </r>
  <r>
    <s v="505"/>
    <s v="45 - 64 years"/>
    <s v="-"/>
    <s v="Both sexes"/>
    <s v="20"/>
    <s v="Leitrim"/>
    <s v="2002"/>
    <s v="2002"/>
    <s v="B1033C1"/>
    <s v="In private households"/>
    <s v="Number"/>
    <n v="673"/>
  </r>
  <r>
    <s v="505"/>
    <s v="45 - 64 years"/>
    <s v="-"/>
    <s v="Both sexes"/>
    <s v="20"/>
    <s v="Leitrim"/>
    <s v="2002"/>
    <s v="2002"/>
    <s v="B1033C2"/>
    <s v="Living alone in private households"/>
    <s v="Number"/>
    <n v="146"/>
  </r>
  <r>
    <s v="505"/>
    <s v="45 - 64 years"/>
    <s v="-"/>
    <s v="Both sexes"/>
    <s v="20"/>
    <s v="Leitrim"/>
    <s v="2002"/>
    <s v="2002"/>
    <s v="B1033C3"/>
    <s v="Percentage living alone in private households"/>
    <s v="%"/>
    <n v="21.7"/>
  </r>
  <r>
    <s v="505"/>
    <s v="45 - 64 years"/>
    <s v="-"/>
    <s v="Both sexes"/>
    <s v="21"/>
    <s v="Mayo"/>
    <s v="2002"/>
    <s v="2002"/>
    <s v="B1033C1"/>
    <s v="In private households"/>
    <s v="Number"/>
    <n v="2696"/>
  </r>
  <r>
    <s v="505"/>
    <s v="45 - 64 years"/>
    <s v="-"/>
    <s v="Both sexes"/>
    <s v="21"/>
    <s v="Mayo"/>
    <s v="2002"/>
    <s v="2002"/>
    <s v="B1033C2"/>
    <s v="Living alone in private households"/>
    <s v="Number"/>
    <n v="565"/>
  </r>
  <r>
    <s v="505"/>
    <s v="45 - 64 years"/>
    <s v="-"/>
    <s v="Both sexes"/>
    <s v="21"/>
    <s v="Mayo"/>
    <s v="2002"/>
    <s v="2002"/>
    <s v="B1033C3"/>
    <s v="Percentage living alone in private households"/>
    <s v="%"/>
    <n v="21"/>
  </r>
  <r>
    <s v="505"/>
    <s v="45 - 64 years"/>
    <s v="-"/>
    <s v="Both sexes"/>
    <s v="22"/>
    <s v="Roscommon"/>
    <s v="2002"/>
    <s v="2002"/>
    <s v="B1033C1"/>
    <s v="In private households"/>
    <s v="Number"/>
    <n v="1233"/>
  </r>
  <r>
    <s v="505"/>
    <s v="45 - 64 years"/>
    <s v="-"/>
    <s v="Both sexes"/>
    <s v="22"/>
    <s v="Roscommon"/>
    <s v="2002"/>
    <s v="2002"/>
    <s v="B1033C2"/>
    <s v="Living alone in private households"/>
    <s v="Number"/>
    <n v="272"/>
  </r>
  <r>
    <s v="505"/>
    <s v="45 - 64 years"/>
    <s v="-"/>
    <s v="Both sexes"/>
    <s v="22"/>
    <s v="Roscommon"/>
    <s v="2002"/>
    <s v="2002"/>
    <s v="B1033C3"/>
    <s v="Percentage living alone in private households"/>
    <s v="%"/>
    <n v="22.1"/>
  </r>
  <r>
    <s v="505"/>
    <s v="45 - 64 years"/>
    <s v="-"/>
    <s v="Both sexes"/>
    <s v="23"/>
    <s v="Sligo"/>
    <s v="2002"/>
    <s v="2002"/>
    <s v="B1033C1"/>
    <s v="In private households"/>
    <s v="Number"/>
    <n v="1233"/>
  </r>
  <r>
    <s v="505"/>
    <s v="45 - 64 years"/>
    <s v="-"/>
    <s v="Both sexes"/>
    <s v="23"/>
    <s v="Sligo"/>
    <s v="2002"/>
    <s v="2002"/>
    <s v="B1033C2"/>
    <s v="Living alone in private households"/>
    <s v="Number"/>
    <n v="222"/>
  </r>
  <r>
    <s v="505"/>
    <s v="45 - 64 years"/>
    <s v="-"/>
    <s v="Both sexes"/>
    <s v="23"/>
    <s v="Sligo"/>
    <s v="2002"/>
    <s v="2002"/>
    <s v="B1033C3"/>
    <s v="Percentage living alone in private households"/>
    <s v="%"/>
    <n v="18"/>
  </r>
  <r>
    <s v="505"/>
    <s v="45 - 64 years"/>
    <s v="-"/>
    <s v="Both sexes"/>
    <s v="D"/>
    <s v="Ulster (part of)"/>
    <s v="2002"/>
    <s v="2002"/>
    <s v="B1033C1"/>
    <s v="In private households"/>
    <s v="Number"/>
    <n v="5484"/>
  </r>
  <r>
    <s v="505"/>
    <s v="45 - 64 years"/>
    <s v="-"/>
    <s v="Both sexes"/>
    <s v="D"/>
    <s v="Ulster (part of)"/>
    <s v="2002"/>
    <s v="2002"/>
    <s v="B1033C2"/>
    <s v="Living alone in private households"/>
    <s v="Number"/>
    <n v="1026"/>
  </r>
  <r>
    <s v="505"/>
    <s v="45 - 64 years"/>
    <s v="-"/>
    <s v="Both sexes"/>
    <s v="D"/>
    <s v="Ulster (part of)"/>
    <s v="2002"/>
    <s v="2002"/>
    <s v="B1033C3"/>
    <s v="Percentage living alone in private households"/>
    <s v="%"/>
    <n v="18.7"/>
  </r>
  <r>
    <s v="505"/>
    <s v="45 - 64 years"/>
    <s v="-"/>
    <s v="Both sexes"/>
    <s v="24"/>
    <s v="Cavan"/>
    <s v="2002"/>
    <s v="2002"/>
    <s v="B1033C1"/>
    <s v="In private households"/>
    <s v="Number"/>
    <n v="1070"/>
  </r>
  <r>
    <s v="505"/>
    <s v="45 - 64 years"/>
    <s v="-"/>
    <s v="Both sexes"/>
    <s v="24"/>
    <s v="Cavan"/>
    <s v="2002"/>
    <s v="2002"/>
    <s v="B1033C2"/>
    <s v="Living alone in private households"/>
    <s v="Number"/>
    <n v="212"/>
  </r>
  <r>
    <s v="505"/>
    <s v="45 - 64 years"/>
    <s v="-"/>
    <s v="Both sexes"/>
    <s v="24"/>
    <s v="Cavan"/>
    <s v="2002"/>
    <s v="2002"/>
    <s v="B1033C3"/>
    <s v="Percentage living alone in private households"/>
    <s v="%"/>
    <n v="19.8"/>
  </r>
  <r>
    <s v="505"/>
    <s v="45 - 64 years"/>
    <s v="-"/>
    <s v="Both sexes"/>
    <s v="25"/>
    <s v="Donegal"/>
    <s v="2002"/>
    <s v="2002"/>
    <s v="B1033C1"/>
    <s v="In private households"/>
    <s v="Number"/>
    <n v="3331"/>
  </r>
  <r>
    <s v="505"/>
    <s v="45 - 64 years"/>
    <s v="-"/>
    <s v="Both sexes"/>
    <s v="25"/>
    <s v="Donegal"/>
    <s v="2002"/>
    <s v="2002"/>
    <s v="B1033C2"/>
    <s v="Living alone in private households"/>
    <s v="Number"/>
    <n v="621"/>
  </r>
  <r>
    <s v="505"/>
    <s v="45 - 64 years"/>
    <s v="-"/>
    <s v="Both sexes"/>
    <s v="25"/>
    <s v="Donegal"/>
    <s v="2002"/>
    <s v="2002"/>
    <s v="B1033C3"/>
    <s v="Percentage living alone in private households"/>
    <s v="%"/>
    <n v="18.6"/>
  </r>
  <r>
    <s v="505"/>
    <s v="45 - 64 years"/>
    <s v="-"/>
    <s v="Both sexes"/>
    <s v="26"/>
    <s v="Monaghan"/>
    <s v="2002"/>
    <s v="2002"/>
    <s v="B1033C1"/>
    <s v="In private households"/>
    <s v="Number"/>
    <n v="1083"/>
  </r>
  <r>
    <s v="505"/>
    <s v="45 - 64 years"/>
    <s v="-"/>
    <s v="Both sexes"/>
    <s v="26"/>
    <s v="Monaghan"/>
    <s v="2002"/>
    <s v="2002"/>
    <s v="B1033C2"/>
    <s v="Living alone in private households"/>
    <s v="Number"/>
    <n v="193"/>
  </r>
  <r>
    <s v="505"/>
    <s v="45 - 64 years"/>
    <s v="-"/>
    <s v="Both sexes"/>
    <s v="26"/>
    <s v="Monaghan"/>
    <s v="2002"/>
    <s v="2002"/>
    <s v="B1033C3"/>
    <s v="Percentage living alone in private households"/>
    <s v="%"/>
    <n v="17.8"/>
  </r>
  <r>
    <s v="505"/>
    <s v="45 - 64 years"/>
    <s v="1"/>
    <s v="Male"/>
    <s v="-"/>
    <s v="State"/>
    <s v="2002"/>
    <s v="2002"/>
    <s v="B1033C1"/>
    <s v="In private households"/>
    <s v="Number"/>
    <n v="45256"/>
  </r>
  <r>
    <s v="505"/>
    <s v="45 - 64 years"/>
    <s v="1"/>
    <s v="Male"/>
    <s v="-"/>
    <s v="State"/>
    <s v="2002"/>
    <s v="2002"/>
    <s v="B1033C2"/>
    <s v="Living alone in private households"/>
    <s v="Number"/>
    <n v="8847"/>
  </r>
  <r>
    <s v="505"/>
    <s v="45 - 64 years"/>
    <s v="1"/>
    <s v="Male"/>
    <s v="-"/>
    <s v="State"/>
    <s v="2002"/>
    <s v="2002"/>
    <s v="B1033C3"/>
    <s v="Percentage living alone in private households"/>
    <s v="%"/>
    <n v="19.5"/>
  </r>
  <r>
    <s v="505"/>
    <s v="45 - 64 years"/>
    <s v="1"/>
    <s v="Male"/>
    <s v="A"/>
    <s v="Leinster"/>
    <s v="2002"/>
    <s v="2002"/>
    <s v="B1033C1"/>
    <s v="In private households"/>
    <s v="Number"/>
    <n v="22928"/>
  </r>
  <r>
    <s v="505"/>
    <s v="45 - 64 years"/>
    <s v="1"/>
    <s v="Male"/>
    <s v="A"/>
    <s v="Leinster"/>
    <s v="2002"/>
    <s v="2002"/>
    <s v="B1033C2"/>
    <s v="Living alone in private households"/>
    <s v="Number"/>
    <n v="4027"/>
  </r>
  <r>
    <s v="505"/>
    <s v="45 - 64 years"/>
    <s v="1"/>
    <s v="Male"/>
    <s v="A"/>
    <s v="Leinster"/>
    <s v="2002"/>
    <s v="2002"/>
    <s v="B1033C3"/>
    <s v="Percentage living alone in private households"/>
    <s v="%"/>
    <n v="17.6"/>
  </r>
  <r>
    <s v="505"/>
    <s v="45 - 64 years"/>
    <s v="1"/>
    <s v="Male"/>
    <s v="01"/>
    <s v="Carlow"/>
    <s v="2002"/>
    <s v="2002"/>
    <s v="B1033C1"/>
    <s v="In private households"/>
    <s v="Number"/>
    <n v="586"/>
  </r>
  <r>
    <s v="505"/>
    <s v="45 - 64 years"/>
    <s v="1"/>
    <s v="Male"/>
    <s v="01"/>
    <s v="Carlow"/>
    <s v="2002"/>
    <s v="2002"/>
    <s v="B1033C2"/>
    <s v="Living alone in private households"/>
    <s v="Number"/>
    <n v="140"/>
  </r>
  <r>
    <s v="505"/>
    <s v="45 - 64 years"/>
    <s v="1"/>
    <s v="Male"/>
    <s v="01"/>
    <s v="Carlow"/>
    <s v="2002"/>
    <s v="2002"/>
    <s v="B1033C3"/>
    <s v="Percentage living alone in private households"/>
    <s v="%"/>
    <n v="23.9"/>
  </r>
  <r>
    <s v="505"/>
    <s v="45 - 64 years"/>
    <s v="1"/>
    <s v="Male"/>
    <s v="02"/>
    <s v="Dublin"/>
    <s v="2002"/>
    <s v="2002"/>
    <s v="B1033C1"/>
    <s v="In private households"/>
    <s v="Number"/>
    <n v="11439"/>
  </r>
  <r>
    <s v="505"/>
    <s v="45 - 64 years"/>
    <s v="1"/>
    <s v="Male"/>
    <s v="02"/>
    <s v="Dublin"/>
    <s v="2002"/>
    <s v="2002"/>
    <s v="B1033C2"/>
    <s v="Living alone in private households"/>
    <s v="Number"/>
    <n v="2175"/>
  </r>
  <r>
    <s v="505"/>
    <s v="45 - 64 years"/>
    <s v="1"/>
    <s v="Male"/>
    <s v="02"/>
    <s v="Dublin"/>
    <s v="2002"/>
    <s v="2002"/>
    <s v="B1033C3"/>
    <s v="Percentage living alone in private households"/>
    <s v="%"/>
    <n v="19"/>
  </r>
  <r>
    <s v="505"/>
    <s v="45 - 64 years"/>
    <s v="1"/>
    <s v="Male"/>
    <s v="021"/>
    <s v="Dublin City"/>
    <s v="2002"/>
    <s v="2002"/>
    <s v="B1033C1"/>
    <s v="In private households"/>
    <s v="Number"/>
    <n v="6044"/>
  </r>
  <r>
    <s v="505"/>
    <s v="45 - 64 years"/>
    <s v="1"/>
    <s v="Male"/>
    <s v="021"/>
    <s v="Dublin City"/>
    <s v="2002"/>
    <s v="2002"/>
    <s v="B1033C2"/>
    <s v="Living alone in private households"/>
    <s v="Number"/>
    <n v="1558"/>
  </r>
  <r>
    <s v="505"/>
    <s v="45 - 64 years"/>
    <s v="1"/>
    <s v="Male"/>
    <s v="021"/>
    <s v="Dublin City"/>
    <s v="2002"/>
    <s v="2002"/>
    <s v="B1033C3"/>
    <s v="Percentage living alone in private households"/>
    <s v="%"/>
    <n v="25.8"/>
  </r>
  <r>
    <s v="505"/>
    <s v="45 - 64 years"/>
    <s v="1"/>
    <s v="Male"/>
    <s v="024"/>
    <s v="Dún Laoghaire-Rathdown"/>
    <s v="2002"/>
    <s v="2002"/>
    <s v="B1033C1"/>
    <s v="In private households"/>
    <s v="Number"/>
    <n v="1519"/>
  </r>
  <r>
    <s v="505"/>
    <s v="45 - 64 years"/>
    <s v="1"/>
    <s v="Male"/>
    <s v="024"/>
    <s v="Dún Laoghaire-Rathdown"/>
    <s v="2002"/>
    <s v="2002"/>
    <s v="B1033C2"/>
    <s v="Living alone in private households"/>
    <s v="Number"/>
    <n v="242"/>
  </r>
  <r>
    <s v="505"/>
    <s v="45 - 64 years"/>
    <s v="1"/>
    <s v="Male"/>
    <s v="024"/>
    <s v="Dún Laoghaire-Rathdown"/>
    <s v="2002"/>
    <s v="2002"/>
    <s v="B1033C3"/>
    <s v="Percentage living alone in private households"/>
    <s v="%"/>
    <n v="15.9"/>
  </r>
  <r>
    <s v="505"/>
    <s v="45 - 64 years"/>
    <s v="1"/>
    <s v="Male"/>
    <s v="023"/>
    <s v="Fingal"/>
    <s v="2002"/>
    <s v="2002"/>
    <s v="B1033C1"/>
    <s v="In private households"/>
    <s v="Number"/>
    <n v="1545"/>
  </r>
  <r>
    <s v="505"/>
    <s v="45 - 64 years"/>
    <s v="1"/>
    <s v="Male"/>
    <s v="023"/>
    <s v="Fingal"/>
    <s v="2002"/>
    <s v="2002"/>
    <s v="B1033C2"/>
    <s v="Living alone in private households"/>
    <s v="Number"/>
    <n v="149"/>
  </r>
  <r>
    <s v="505"/>
    <s v="45 - 64 years"/>
    <s v="1"/>
    <s v="Male"/>
    <s v="023"/>
    <s v="Fingal"/>
    <s v="2002"/>
    <s v="2002"/>
    <s v="B1033C3"/>
    <s v="Percentage living alone in private households"/>
    <s v="%"/>
    <n v="9.6"/>
  </r>
  <r>
    <s v="505"/>
    <s v="45 - 64 years"/>
    <s v="1"/>
    <s v="Male"/>
    <s v="022"/>
    <s v="South Dublin"/>
    <s v="2002"/>
    <s v="2002"/>
    <s v="B1033C1"/>
    <s v="In private households"/>
    <s v="Number"/>
    <n v="2331"/>
  </r>
  <r>
    <s v="505"/>
    <s v="45 - 64 years"/>
    <s v="1"/>
    <s v="Male"/>
    <s v="022"/>
    <s v="South Dublin"/>
    <s v="2002"/>
    <s v="2002"/>
    <s v="B1033C2"/>
    <s v="Living alone in private households"/>
    <s v="Number"/>
    <n v="226"/>
  </r>
  <r>
    <s v="505"/>
    <s v="45 - 64 years"/>
    <s v="1"/>
    <s v="Male"/>
    <s v="022"/>
    <s v="South Dublin"/>
    <s v="2002"/>
    <s v="2002"/>
    <s v="B1033C3"/>
    <s v="Percentage living alone in private households"/>
    <s v="%"/>
    <n v="9.7"/>
  </r>
  <r>
    <s v="505"/>
    <s v="45 - 64 years"/>
    <s v="1"/>
    <s v="Male"/>
    <s v="03"/>
    <s v="Kildare"/>
    <s v="2002"/>
    <s v="2002"/>
    <s v="B1033C1"/>
    <s v="In private households"/>
    <s v="Number"/>
    <n v="1652"/>
  </r>
  <r>
    <s v="505"/>
    <s v="45 - 64 years"/>
    <s v="1"/>
    <s v="Male"/>
    <s v="03"/>
    <s v="Kildare"/>
    <s v="2002"/>
    <s v="2002"/>
    <s v="B1033C2"/>
    <s v="Living alone in private households"/>
    <s v="Number"/>
    <n v="212"/>
  </r>
  <r>
    <s v="505"/>
    <s v="45 - 64 years"/>
    <s v="1"/>
    <s v="Male"/>
    <s v="03"/>
    <s v="Kildare"/>
    <s v="2002"/>
    <s v="2002"/>
    <s v="B1033C3"/>
    <s v="Percentage living alone in private households"/>
    <s v="%"/>
    <n v="12.8"/>
  </r>
  <r>
    <s v="505"/>
    <s v="45 - 64 years"/>
    <s v="1"/>
    <s v="Male"/>
    <s v="04"/>
    <s v="Kilkenny"/>
    <s v="2002"/>
    <s v="2002"/>
    <s v="B1033C1"/>
    <s v="In private households"/>
    <s v="Number"/>
    <n v="1003"/>
  </r>
  <r>
    <s v="505"/>
    <s v="45 - 64 years"/>
    <s v="1"/>
    <s v="Male"/>
    <s v="04"/>
    <s v="Kilkenny"/>
    <s v="2002"/>
    <s v="2002"/>
    <s v="B1033C2"/>
    <s v="Living alone in private households"/>
    <s v="Number"/>
    <n v="174"/>
  </r>
  <r>
    <s v="505"/>
    <s v="45 - 64 years"/>
    <s v="1"/>
    <s v="Male"/>
    <s v="04"/>
    <s v="Kilkenny"/>
    <s v="2002"/>
    <s v="2002"/>
    <s v="B1033C3"/>
    <s v="Percentage living alone in private households"/>
    <s v="%"/>
    <n v="17.3"/>
  </r>
  <r>
    <s v="505"/>
    <s v="45 - 64 years"/>
    <s v="1"/>
    <s v="Male"/>
    <s v="05"/>
    <s v="Laois"/>
    <s v="2002"/>
    <s v="2002"/>
    <s v="B1033C1"/>
    <s v="In private households"/>
    <s v="Number"/>
    <n v="655"/>
  </r>
  <r>
    <s v="505"/>
    <s v="45 - 64 years"/>
    <s v="1"/>
    <s v="Male"/>
    <s v="05"/>
    <s v="Laois"/>
    <s v="2002"/>
    <s v="2002"/>
    <s v="B1033C2"/>
    <s v="Living alone in private households"/>
    <s v="Number"/>
    <n v="122"/>
  </r>
  <r>
    <s v="505"/>
    <s v="45 - 64 years"/>
    <s v="1"/>
    <s v="Male"/>
    <s v="05"/>
    <s v="Laois"/>
    <s v="2002"/>
    <s v="2002"/>
    <s v="B1033C3"/>
    <s v="Percentage living alone in private households"/>
    <s v="%"/>
    <n v="18.6"/>
  </r>
  <r>
    <s v="505"/>
    <s v="45 - 64 years"/>
    <s v="1"/>
    <s v="Male"/>
    <s v="06"/>
    <s v="Longford"/>
    <s v="2002"/>
    <s v="2002"/>
    <s v="B1033C1"/>
    <s v="In private households"/>
    <s v="Number"/>
    <n v="435"/>
  </r>
  <r>
    <s v="505"/>
    <s v="45 - 64 years"/>
    <s v="1"/>
    <s v="Male"/>
    <s v="06"/>
    <s v="Longford"/>
    <s v="2002"/>
    <s v="2002"/>
    <s v="B1033C2"/>
    <s v="Living alone in private households"/>
    <s v="Number"/>
    <n v="89"/>
  </r>
  <r>
    <s v="505"/>
    <s v="45 - 64 years"/>
    <s v="1"/>
    <s v="Male"/>
    <s v="06"/>
    <s v="Longford"/>
    <s v="2002"/>
    <s v="2002"/>
    <s v="B1033C3"/>
    <s v="Percentage living alone in private households"/>
    <s v="%"/>
    <n v="20.5"/>
  </r>
  <r>
    <s v="505"/>
    <s v="45 - 64 years"/>
    <s v="1"/>
    <s v="Male"/>
    <s v="07"/>
    <s v="Louth"/>
    <s v="2002"/>
    <s v="2002"/>
    <s v="B1033C1"/>
    <s v="In private households"/>
    <s v="Number"/>
    <n v="1388"/>
  </r>
  <r>
    <s v="505"/>
    <s v="45 - 64 years"/>
    <s v="1"/>
    <s v="Male"/>
    <s v="07"/>
    <s v="Louth"/>
    <s v="2002"/>
    <s v="2002"/>
    <s v="B1033C2"/>
    <s v="Living alone in private households"/>
    <s v="Number"/>
    <n v="218"/>
  </r>
  <r>
    <s v="505"/>
    <s v="45 - 64 years"/>
    <s v="1"/>
    <s v="Male"/>
    <s v="07"/>
    <s v="Louth"/>
    <s v="2002"/>
    <s v="2002"/>
    <s v="B1033C3"/>
    <s v="Percentage living alone in private households"/>
    <s v="%"/>
    <n v="15.7"/>
  </r>
  <r>
    <s v="505"/>
    <s v="45 - 64 years"/>
    <s v="1"/>
    <s v="Male"/>
    <s v="08"/>
    <s v="Meath"/>
    <s v="2002"/>
    <s v="2002"/>
    <s v="B1033C1"/>
    <s v="In private households"/>
    <s v="Number"/>
    <n v="1274"/>
  </r>
  <r>
    <s v="505"/>
    <s v="45 - 64 years"/>
    <s v="1"/>
    <s v="Male"/>
    <s v="08"/>
    <s v="Meath"/>
    <s v="2002"/>
    <s v="2002"/>
    <s v="B1033C2"/>
    <s v="Living alone in private households"/>
    <s v="Number"/>
    <n v="158"/>
  </r>
  <r>
    <s v="505"/>
    <s v="45 - 64 years"/>
    <s v="1"/>
    <s v="Male"/>
    <s v="08"/>
    <s v="Meath"/>
    <s v="2002"/>
    <s v="2002"/>
    <s v="B1033C3"/>
    <s v="Percentage living alone in private households"/>
    <s v="%"/>
    <n v="12.4"/>
  </r>
  <r>
    <s v="505"/>
    <s v="45 - 64 years"/>
    <s v="1"/>
    <s v="Male"/>
    <s v="09"/>
    <s v="Offaly"/>
    <s v="2002"/>
    <s v="2002"/>
    <s v="B1033C1"/>
    <s v="In private households"/>
    <s v="Number"/>
    <n v="767"/>
  </r>
  <r>
    <s v="505"/>
    <s v="45 - 64 years"/>
    <s v="1"/>
    <s v="Male"/>
    <s v="09"/>
    <s v="Offaly"/>
    <s v="2002"/>
    <s v="2002"/>
    <s v="B1033C2"/>
    <s v="Living alone in private households"/>
    <s v="Number"/>
    <n v="110"/>
  </r>
  <r>
    <s v="505"/>
    <s v="45 - 64 years"/>
    <s v="1"/>
    <s v="Male"/>
    <s v="09"/>
    <s v="Offaly"/>
    <s v="2002"/>
    <s v="2002"/>
    <s v="B1033C3"/>
    <s v="Percentage living alone in private households"/>
    <s v="%"/>
    <n v="14.3"/>
  </r>
  <r>
    <s v="505"/>
    <s v="45 - 64 years"/>
    <s v="1"/>
    <s v="Male"/>
    <s v="10"/>
    <s v="Westmeath"/>
    <s v="2002"/>
    <s v="2002"/>
    <s v="B1033C1"/>
    <s v="In private households"/>
    <s v="Number"/>
    <n v="895"/>
  </r>
  <r>
    <s v="505"/>
    <s v="45 - 64 years"/>
    <s v="1"/>
    <s v="Male"/>
    <s v="10"/>
    <s v="Westmeath"/>
    <s v="2002"/>
    <s v="2002"/>
    <s v="B1033C2"/>
    <s v="Living alone in private households"/>
    <s v="Number"/>
    <n v="151"/>
  </r>
  <r>
    <s v="505"/>
    <s v="45 - 64 years"/>
    <s v="1"/>
    <s v="Male"/>
    <s v="10"/>
    <s v="Westmeath"/>
    <s v="2002"/>
    <s v="2002"/>
    <s v="B1033C3"/>
    <s v="Percentage living alone in private households"/>
    <s v="%"/>
    <n v="16.9"/>
  </r>
  <r>
    <s v="505"/>
    <s v="45 - 64 years"/>
    <s v="1"/>
    <s v="Male"/>
    <s v="11"/>
    <s v="Wexford"/>
    <s v="2002"/>
    <s v="2002"/>
    <s v="B1033C1"/>
    <s v="In private households"/>
    <s v="Number"/>
    <n v="1567"/>
  </r>
  <r>
    <s v="505"/>
    <s v="45 - 64 years"/>
    <s v="1"/>
    <s v="Male"/>
    <s v="11"/>
    <s v="Wexford"/>
    <s v="2002"/>
    <s v="2002"/>
    <s v="B1033C2"/>
    <s v="Living alone in private households"/>
    <s v="Number"/>
    <n v="284"/>
  </r>
  <r>
    <s v="505"/>
    <s v="45 - 64 years"/>
    <s v="1"/>
    <s v="Male"/>
    <s v="11"/>
    <s v="Wexford"/>
    <s v="2002"/>
    <s v="2002"/>
    <s v="B1033C3"/>
    <s v="Percentage living alone in private households"/>
    <s v="%"/>
    <n v="18.1"/>
  </r>
  <r>
    <s v="505"/>
    <s v="45 - 64 years"/>
    <s v="1"/>
    <s v="Male"/>
    <s v="12"/>
    <s v="Wicklow"/>
    <s v="2002"/>
    <s v="2002"/>
    <s v="B1033C1"/>
    <s v="In private households"/>
    <s v="Number"/>
    <n v="1267"/>
  </r>
  <r>
    <s v="505"/>
    <s v="45 - 64 years"/>
    <s v="1"/>
    <s v="Male"/>
    <s v="12"/>
    <s v="Wicklow"/>
    <s v="2002"/>
    <s v="2002"/>
    <s v="B1033C2"/>
    <s v="Living alone in private households"/>
    <s v="Number"/>
    <n v="194"/>
  </r>
  <r>
    <s v="505"/>
    <s v="45 - 64 years"/>
    <s v="1"/>
    <s v="Male"/>
    <s v="12"/>
    <s v="Wicklow"/>
    <s v="2002"/>
    <s v="2002"/>
    <s v="B1033C3"/>
    <s v="Percentage living alone in private households"/>
    <s v="%"/>
    <n v="15.3"/>
  </r>
  <r>
    <s v="505"/>
    <s v="45 - 64 years"/>
    <s v="1"/>
    <s v="Male"/>
    <s v="B"/>
    <s v="Munster"/>
    <s v="2002"/>
    <s v="2002"/>
    <s v="B1033C1"/>
    <s v="In private households"/>
    <s v="Number"/>
    <n v="13716"/>
  </r>
  <r>
    <s v="505"/>
    <s v="45 - 64 years"/>
    <s v="1"/>
    <s v="Male"/>
    <s v="B"/>
    <s v="Munster"/>
    <s v="2002"/>
    <s v="2002"/>
    <s v="B1033C2"/>
    <s v="Living alone in private households"/>
    <s v="Number"/>
    <n v="2911"/>
  </r>
  <r>
    <s v="505"/>
    <s v="45 - 64 years"/>
    <s v="1"/>
    <s v="Male"/>
    <s v="B"/>
    <s v="Munster"/>
    <s v="2002"/>
    <s v="2002"/>
    <s v="B1033C3"/>
    <s v="Percentage living alone in private households"/>
    <s v="%"/>
    <n v="21.2"/>
  </r>
  <r>
    <s v="505"/>
    <s v="45 - 64 years"/>
    <s v="1"/>
    <s v="Male"/>
    <s v="13"/>
    <s v="Clare"/>
    <s v="2002"/>
    <s v="2002"/>
    <s v="B1033C1"/>
    <s v="In private households"/>
    <s v="Number"/>
    <n v="1110"/>
  </r>
  <r>
    <s v="505"/>
    <s v="45 - 64 years"/>
    <s v="1"/>
    <s v="Male"/>
    <s v="13"/>
    <s v="Clare"/>
    <s v="2002"/>
    <s v="2002"/>
    <s v="B1033C2"/>
    <s v="Living alone in private households"/>
    <s v="Number"/>
    <n v="222"/>
  </r>
  <r>
    <s v="505"/>
    <s v="45 - 64 years"/>
    <s v="1"/>
    <s v="Male"/>
    <s v="13"/>
    <s v="Clare"/>
    <s v="2002"/>
    <s v="2002"/>
    <s v="B1033C3"/>
    <s v="Percentage living alone in private households"/>
    <s v="%"/>
    <n v="20"/>
  </r>
  <r>
    <s v="505"/>
    <s v="45 - 64 years"/>
    <s v="1"/>
    <s v="Male"/>
    <s v="14"/>
    <s v="Cork"/>
    <s v="2002"/>
    <s v="2002"/>
    <s v="B1033C1"/>
    <s v="In private households"/>
    <s v="Number"/>
    <n v="5553"/>
  </r>
  <r>
    <s v="505"/>
    <s v="45 - 64 years"/>
    <s v="1"/>
    <s v="Male"/>
    <s v="14"/>
    <s v="Cork"/>
    <s v="2002"/>
    <s v="2002"/>
    <s v="B1033C2"/>
    <s v="Living alone in private households"/>
    <s v="Number"/>
    <n v="1162"/>
  </r>
  <r>
    <s v="505"/>
    <s v="45 - 64 years"/>
    <s v="1"/>
    <s v="Male"/>
    <s v="14"/>
    <s v="Cork"/>
    <s v="2002"/>
    <s v="2002"/>
    <s v="B1033C3"/>
    <s v="Percentage living alone in private households"/>
    <s v="%"/>
    <n v="20.9"/>
  </r>
  <r>
    <s v="505"/>
    <s v="45 - 64 years"/>
    <s v="1"/>
    <s v="Male"/>
    <s v="141"/>
    <s v="Cork City"/>
    <s v="2002"/>
    <s v="2002"/>
    <s v="B1033C1"/>
    <s v="In private households"/>
    <s v="Number"/>
    <n v="2131"/>
  </r>
  <r>
    <s v="505"/>
    <s v="45 - 64 years"/>
    <s v="1"/>
    <s v="Male"/>
    <s v="141"/>
    <s v="Cork City"/>
    <s v="2002"/>
    <s v="2002"/>
    <s v="B1033C2"/>
    <s v="Living alone in private households"/>
    <s v="Number"/>
    <n v="473"/>
  </r>
  <r>
    <s v="505"/>
    <s v="45 - 64 years"/>
    <s v="1"/>
    <s v="Male"/>
    <s v="141"/>
    <s v="Cork City"/>
    <s v="2002"/>
    <s v="2002"/>
    <s v="B1033C3"/>
    <s v="Percentage living alone in private households"/>
    <s v="%"/>
    <n v="22.2"/>
  </r>
  <r>
    <s v="505"/>
    <s v="45 - 64 years"/>
    <s v="1"/>
    <s v="Male"/>
    <s v="142"/>
    <s v="Cork County"/>
    <s v="2002"/>
    <s v="2002"/>
    <s v="B1033C1"/>
    <s v="In private households"/>
    <s v="Number"/>
    <n v="3422"/>
  </r>
  <r>
    <s v="505"/>
    <s v="45 - 64 years"/>
    <s v="1"/>
    <s v="Male"/>
    <s v="142"/>
    <s v="Cork County"/>
    <s v="2002"/>
    <s v="2002"/>
    <s v="B1033C2"/>
    <s v="Living alone in private households"/>
    <s v="Number"/>
    <n v="689"/>
  </r>
  <r>
    <s v="505"/>
    <s v="45 - 64 years"/>
    <s v="1"/>
    <s v="Male"/>
    <s v="142"/>
    <s v="Cork County"/>
    <s v="2002"/>
    <s v="2002"/>
    <s v="B1033C3"/>
    <s v="Percentage living alone in private households"/>
    <s v="%"/>
    <n v="20.1"/>
  </r>
  <r>
    <s v="505"/>
    <s v="45 - 64 years"/>
    <s v="1"/>
    <s v="Male"/>
    <s v="15"/>
    <s v="Kerry"/>
    <s v="2002"/>
    <s v="2002"/>
    <s v="B1033C1"/>
    <s v="In private households"/>
    <s v="Number"/>
    <n v="1654"/>
  </r>
  <r>
    <s v="505"/>
    <s v="45 - 64 years"/>
    <s v="1"/>
    <s v="Male"/>
    <s v="15"/>
    <s v="Kerry"/>
    <s v="2002"/>
    <s v="2002"/>
    <s v="B1033C2"/>
    <s v="Living alone in private households"/>
    <s v="Number"/>
    <n v="411"/>
  </r>
  <r>
    <s v="505"/>
    <s v="45 - 64 years"/>
    <s v="1"/>
    <s v="Male"/>
    <s v="15"/>
    <s v="Kerry"/>
    <s v="2002"/>
    <s v="2002"/>
    <s v="B1033C3"/>
    <s v="Percentage living alone in private households"/>
    <s v="%"/>
    <n v="24.8"/>
  </r>
  <r>
    <s v="505"/>
    <s v="45 - 64 years"/>
    <s v="1"/>
    <s v="Male"/>
    <s v="16"/>
    <s v="Limerick"/>
    <s v="2002"/>
    <s v="2002"/>
    <s v="B1033C1"/>
    <s v="In private households"/>
    <s v="Number"/>
    <n v="2286"/>
  </r>
  <r>
    <s v="505"/>
    <s v="45 - 64 years"/>
    <s v="1"/>
    <s v="Male"/>
    <s v="16"/>
    <s v="Limerick"/>
    <s v="2002"/>
    <s v="2002"/>
    <s v="B1033C2"/>
    <s v="Living alone in private households"/>
    <s v="Number"/>
    <n v="440"/>
  </r>
  <r>
    <s v="505"/>
    <s v="45 - 64 years"/>
    <s v="1"/>
    <s v="Male"/>
    <s v="16"/>
    <s v="Limerick"/>
    <s v="2002"/>
    <s v="2002"/>
    <s v="B1033C3"/>
    <s v="Percentage living alone in private households"/>
    <s v="%"/>
    <n v="19.2"/>
  </r>
  <r>
    <s v="505"/>
    <s v="45 - 64 years"/>
    <s v="1"/>
    <s v="Male"/>
    <s v="161"/>
    <s v="Limerick City"/>
    <s v="2002"/>
    <s v="2002"/>
    <s v="B1033C1"/>
    <s v="In private households"/>
    <s v="Number"/>
    <n v="962"/>
  </r>
  <r>
    <s v="505"/>
    <s v="45 - 64 years"/>
    <s v="1"/>
    <s v="Male"/>
    <s v="161"/>
    <s v="Limerick City"/>
    <s v="2002"/>
    <s v="2002"/>
    <s v="B1033C2"/>
    <s v="Living alone in private households"/>
    <s v="Number"/>
    <n v="215"/>
  </r>
  <r>
    <s v="505"/>
    <s v="45 - 64 years"/>
    <s v="1"/>
    <s v="Male"/>
    <s v="161"/>
    <s v="Limerick City"/>
    <s v="2002"/>
    <s v="2002"/>
    <s v="B1033C3"/>
    <s v="Percentage living alone in private households"/>
    <s v="%"/>
    <n v="22.3"/>
  </r>
  <r>
    <s v="505"/>
    <s v="45 - 64 years"/>
    <s v="1"/>
    <s v="Male"/>
    <s v="162"/>
    <s v="Limerick County"/>
    <s v="2002"/>
    <s v="2002"/>
    <s v="B1033C1"/>
    <s v="In private households"/>
    <s v="Number"/>
    <n v="1324"/>
  </r>
  <r>
    <s v="505"/>
    <s v="45 - 64 years"/>
    <s v="1"/>
    <s v="Male"/>
    <s v="162"/>
    <s v="Limerick County"/>
    <s v="2002"/>
    <s v="2002"/>
    <s v="B1033C2"/>
    <s v="Living alone in private households"/>
    <s v="Number"/>
    <n v="225"/>
  </r>
  <r>
    <s v="505"/>
    <s v="45 - 64 years"/>
    <s v="1"/>
    <s v="Male"/>
    <s v="162"/>
    <s v="Limerick County"/>
    <s v="2002"/>
    <s v="2002"/>
    <s v="B1033C3"/>
    <s v="Percentage living alone in private households"/>
    <s v="%"/>
    <n v="17"/>
  </r>
  <r>
    <s v="505"/>
    <s v="45 - 64 years"/>
    <s v="1"/>
    <s v="Male"/>
    <s v="171"/>
    <s v="North Tipperary"/>
    <s v="2002"/>
    <s v="2002"/>
    <s v="B1033C1"/>
    <s v="In private households"/>
    <s v="Number"/>
    <n v="721"/>
  </r>
  <r>
    <s v="505"/>
    <s v="45 - 64 years"/>
    <s v="1"/>
    <s v="Male"/>
    <s v="171"/>
    <s v="North Tipperary"/>
    <s v="2002"/>
    <s v="2002"/>
    <s v="B1033C2"/>
    <s v="Living alone in private households"/>
    <s v="Number"/>
    <n v="148"/>
  </r>
  <r>
    <s v="505"/>
    <s v="45 - 64 years"/>
    <s v="1"/>
    <s v="Male"/>
    <s v="171"/>
    <s v="North Tipperary"/>
    <s v="2002"/>
    <s v="2002"/>
    <s v="B1033C3"/>
    <s v="Percentage living alone in private households"/>
    <s v="%"/>
    <n v="20.5"/>
  </r>
  <r>
    <s v="505"/>
    <s v="45 - 64 years"/>
    <s v="1"/>
    <s v="Male"/>
    <s v="172"/>
    <s v="South Tipperary"/>
    <s v="2002"/>
    <s v="2002"/>
    <s v="B1033C1"/>
    <s v="In private households"/>
    <s v="Number"/>
    <n v="1145"/>
  </r>
  <r>
    <s v="505"/>
    <s v="45 - 64 years"/>
    <s v="1"/>
    <s v="Male"/>
    <s v="172"/>
    <s v="South Tipperary"/>
    <s v="2002"/>
    <s v="2002"/>
    <s v="B1033C2"/>
    <s v="Living alone in private households"/>
    <s v="Number"/>
    <n v="278"/>
  </r>
  <r>
    <s v="505"/>
    <s v="45 - 64 years"/>
    <s v="1"/>
    <s v="Male"/>
    <s v="172"/>
    <s v="South Tipperary"/>
    <s v="2002"/>
    <s v="2002"/>
    <s v="B1033C3"/>
    <s v="Percentage living alone in private households"/>
    <s v="%"/>
    <n v="24.3"/>
  </r>
  <r>
    <s v="505"/>
    <s v="45 - 64 years"/>
    <s v="1"/>
    <s v="Male"/>
    <s v="18"/>
    <s v="Waterford"/>
    <s v="2002"/>
    <s v="2002"/>
    <s v="B1033C1"/>
    <s v="In private households"/>
    <s v="Number"/>
    <n v="1247"/>
  </r>
  <r>
    <s v="505"/>
    <s v="45 - 64 years"/>
    <s v="1"/>
    <s v="Male"/>
    <s v="18"/>
    <s v="Waterford"/>
    <s v="2002"/>
    <s v="2002"/>
    <s v="B1033C2"/>
    <s v="Living alone in private households"/>
    <s v="Number"/>
    <n v="250"/>
  </r>
  <r>
    <s v="505"/>
    <s v="45 - 64 years"/>
    <s v="1"/>
    <s v="Male"/>
    <s v="18"/>
    <s v="Waterford"/>
    <s v="2002"/>
    <s v="2002"/>
    <s v="B1033C3"/>
    <s v="Percentage living alone in private households"/>
    <s v="%"/>
    <n v="20"/>
  </r>
  <r>
    <s v="505"/>
    <s v="45 - 64 years"/>
    <s v="1"/>
    <s v="Male"/>
    <s v="181"/>
    <s v="Waterford City"/>
    <s v="2002"/>
    <s v="2002"/>
    <s v="B1033C1"/>
    <s v="In private households"/>
    <s v="Number"/>
    <n v="583"/>
  </r>
  <r>
    <s v="505"/>
    <s v="45 - 64 years"/>
    <s v="1"/>
    <s v="Male"/>
    <s v="181"/>
    <s v="Waterford City"/>
    <s v="2002"/>
    <s v="2002"/>
    <s v="B1033C2"/>
    <s v="Living alone in private households"/>
    <s v="Number"/>
    <n v="112"/>
  </r>
  <r>
    <s v="505"/>
    <s v="45 - 64 years"/>
    <s v="1"/>
    <s v="Male"/>
    <s v="181"/>
    <s v="Waterford City"/>
    <s v="2002"/>
    <s v="2002"/>
    <s v="B1033C3"/>
    <s v="Percentage living alone in private households"/>
    <s v="%"/>
    <n v="19.2"/>
  </r>
  <r>
    <s v="505"/>
    <s v="45 - 64 years"/>
    <s v="1"/>
    <s v="Male"/>
    <s v="182"/>
    <s v="Waterford County"/>
    <s v="2002"/>
    <s v="2002"/>
    <s v="B1033C1"/>
    <s v="In private households"/>
    <s v="Number"/>
    <n v="664"/>
  </r>
  <r>
    <s v="505"/>
    <s v="45 - 64 years"/>
    <s v="1"/>
    <s v="Male"/>
    <s v="182"/>
    <s v="Waterford County"/>
    <s v="2002"/>
    <s v="2002"/>
    <s v="B1033C2"/>
    <s v="Living alone in private households"/>
    <s v="Number"/>
    <n v="138"/>
  </r>
  <r>
    <s v="505"/>
    <s v="45 - 64 years"/>
    <s v="1"/>
    <s v="Male"/>
    <s v="182"/>
    <s v="Waterford County"/>
    <s v="2002"/>
    <s v="2002"/>
    <s v="B1033C3"/>
    <s v="Percentage living alone in private households"/>
    <s v="%"/>
    <n v="20.8"/>
  </r>
  <r>
    <s v="505"/>
    <s v="45 - 64 years"/>
    <s v="1"/>
    <s v="Male"/>
    <s v="C"/>
    <s v="Connacht"/>
    <s v="2002"/>
    <s v="2002"/>
    <s v="B1033C1"/>
    <s v="In private households"/>
    <s v="Number"/>
    <n v="5572"/>
  </r>
  <r>
    <s v="505"/>
    <s v="45 - 64 years"/>
    <s v="1"/>
    <s v="Male"/>
    <s v="C"/>
    <s v="Connacht"/>
    <s v="2002"/>
    <s v="2002"/>
    <s v="B1033C2"/>
    <s v="Living alone in private households"/>
    <s v="Number"/>
    <n v="1242"/>
  </r>
  <r>
    <s v="505"/>
    <s v="45 - 64 years"/>
    <s v="1"/>
    <s v="Male"/>
    <s v="C"/>
    <s v="Connacht"/>
    <s v="2002"/>
    <s v="2002"/>
    <s v="B1033C3"/>
    <s v="Percentage living alone in private households"/>
    <s v="%"/>
    <n v="22.3"/>
  </r>
  <r>
    <s v="505"/>
    <s v="45 - 64 years"/>
    <s v="1"/>
    <s v="Male"/>
    <s v="19"/>
    <s v="Galway"/>
    <s v="2002"/>
    <s v="2002"/>
    <s v="B1033C1"/>
    <s v="In private households"/>
    <s v="Number"/>
    <n v="2273"/>
  </r>
  <r>
    <s v="505"/>
    <s v="45 - 64 years"/>
    <s v="1"/>
    <s v="Male"/>
    <s v="19"/>
    <s v="Galway"/>
    <s v="2002"/>
    <s v="2002"/>
    <s v="B1033C2"/>
    <s v="Living alone in private households"/>
    <s v="Number"/>
    <n v="463"/>
  </r>
  <r>
    <s v="505"/>
    <s v="45 - 64 years"/>
    <s v="1"/>
    <s v="Male"/>
    <s v="19"/>
    <s v="Galway"/>
    <s v="2002"/>
    <s v="2002"/>
    <s v="B1033C3"/>
    <s v="Percentage living alone in private households"/>
    <s v="%"/>
    <n v="20.4"/>
  </r>
  <r>
    <s v="505"/>
    <s v="45 - 64 years"/>
    <s v="1"/>
    <s v="Male"/>
    <s v="191"/>
    <s v="Galway City"/>
    <s v="2002"/>
    <s v="2002"/>
    <s v="B1033C1"/>
    <s v="In private households"/>
    <s v="Number"/>
    <n v="591"/>
  </r>
  <r>
    <s v="505"/>
    <s v="45 - 64 years"/>
    <s v="1"/>
    <s v="Male"/>
    <s v="191"/>
    <s v="Galway City"/>
    <s v="2002"/>
    <s v="2002"/>
    <s v="B1033C2"/>
    <s v="Living alone in private households"/>
    <s v="Number"/>
    <n v="109"/>
  </r>
  <r>
    <s v="505"/>
    <s v="45 - 64 years"/>
    <s v="1"/>
    <s v="Male"/>
    <s v="191"/>
    <s v="Galway City"/>
    <s v="2002"/>
    <s v="2002"/>
    <s v="B1033C3"/>
    <s v="Percentage living alone in private households"/>
    <s v="%"/>
    <n v="18.4"/>
  </r>
  <r>
    <s v="505"/>
    <s v="45 - 64 years"/>
    <s v="1"/>
    <s v="Male"/>
    <s v="192"/>
    <s v="Galway County"/>
    <s v="2002"/>
    <s v="2002"/>
    <s v="B1033C1"/>
    <s v="In private households"/>
    <s v="Number"/>
    <n v="1682"/>
  </r>
  <r>
    <s v="505"/>
    <s v="45 - 64 years"/>
    <s v="1"/>
    <s v="Male"/>
    <s v="192"/>
    <s v="Galway County"/>
    <s v="2002"/>
    <s v="2002"/>
    <s v="B1033C2"/>
    <s v="Living alone in private households"/>
    <s v="Number"/>
    <n v="354"/>
  </r>
  <r>
    <s v="505"/>
    <s v="45 - 64 years"/>
    <s v="1"/>
    <s v="Male"/>
    <s v="192"/>
    <s v="Galway County"/>
    <s v="2002"/>
    <s v="2002"/>
    <s v="B1033C3"/>
    <s v="Percentage living alone in private households"/>
    <s v="%"/>
    <n v="21"/>
  </r>
  <r>
    <s v="505"/>
    <s v="45 - 64 years"/>
    <s v="1"/>
    <s v="Male"/>
    <s v="20"/>
    <s v="Leitrim"/>
    <s v="2002"/>
    <s v="2002"/>
    <s v="B1033C1"/>
    <s v="In private households"/>
    <s v="Number"/>
    <n v="386"/>
  </r>
  <r>
    <s v="505"/>
    <s v="45 - 64 years"/>
    <s v="1"/>
    <s v="Male"/>
    <s v="20"/>
    <s v="Leitrim"/>
    <s v="2002"/>
    <s v="2002"/>
    <s v="B1033C2"/>
    <s v="Living alone in private households"/>
    <s v="Number"/>
    <n v="96"/>
  </r>
  <r>
    <s v="505"/>
    <s v="45 - 64 years"/>
    <s v="1"/>
    <s v="Male"/>
    <s v="20"/>
    <s v="Leitrim"/>
    <s v="2002"/>
    <s v="2002"/>
    <s v="B1033C3"/>
    <s v="Percentage living alone in private households"/>
    <s v="%"/>
    <n v="24.9"/>
  </r>
  <r>
    <s v="505"/>
    <s v="45 - 64 years"/>
    <s v="1"/>
    <s v="Male"/>
    <s v="21"/>
    <s v="Mayo"/>
    <s v="2002"/>
    <s v="2002"/>
    <s v="B1033C1"/>
    <s v="In private households"/>
    <s v="Number"/>
    <n v="1536"/>
  </r>
  <r>
    <s v="505"/>
    <s v="45 - 64 years"/>
    <s v="1"/>
    <s v="Male"/>
    <s v="21"/>
    <s v="Mayo"/>
    <s v="2002"/>
    <s v="2002"/>
    <s v="B1033C2"/>
    <s v="Living alone in private households"/>
    <s v="Number"/>
    <n v="374"/>
  </r>
  <r>
    <s v="505"/>
    <s v="45 - 64 years"/>
    <s v="1"/>
    <s v="Male"/>
    <s v="21"/>
    <s v="Mayo"/>
    <s v="2002"/>
    <s v="2002"/>
    <s v="B1033C3"/>
    <s v="Percentage living alone in private households"/>
    <s v="%"/>
    <n v="24.3"/>
  </r>
  <r>
    <s v="505"/>
    <s v="45 - 64 years"/>
    <s v="1"/>
    <s v="Male"/>
    <s v="22"/>
    <s v="Roscommon"/>
    <s v="2002"/>
    <s v="2002"/>
    <s v="B1033C1"/>
    <s v="In private households"/>
    <s v="Number"/>
    <n v="728"/>
  </r>
  <r>
    <s v="505"/>
    <s v="45 - 64 years"/>
    <s v="1"/>
    <s v="Male"/>
    <s v="22"/>
    <s v="Roscommon"/>
    <s v="2002"/>
    <s v="2002"/>
    <s v="B1033C2"/>
    <s v="Living alone in private households"/>
    <s v="Number"/>
    <n v="179"/>
  </r>
  <r>
    <s v="505"/>
    <s v="45 - 64 years"/>
    <s v="1"/>
    <s v="Male"/>
    <s v="22"/>
    <s v="Roscommon"/>
    <s v="2002"/>
    <s v="2002"/>
    <s v="B1033C3"/>
    <s v="Percentage living alone in private households"/>
    <s v="%"/>
    <n v="24.6"/>
  </r>
  <r>
    <s v="505"/>
    <s v="45 - 64 years"/>
    <s v="1"/>
    <s v="Male"/>
    <s v="23"/>
    <s v="Sligo"/>
    <s v="2002"/>
    <s v="2002"/>
    <s v="B1033C1"/>
    <s v="In private households"/>
    <s v="Number"/>
    <n v="649"/>
  </r>
  <r>
    <s v="505"/>
    <s v="45 - 64 years"/>
    <s v="1"/>
    <s v="Male"/>
    <s v="23"/>
    <s v="Sligo"/>
    <s v="2002"/>
    <s v="2002"/>
    <s v="B1033C2"/>
    <s v="Living alone in private households"/>
    <s v="Number"/>
    <n v="130"/>
  </r>
  <r>
    <s v="505"/>
    <s v="45 - 64 years"/>
    <s v="1"/>
    <s v="Male"/>
    <s v="23"/>
    <s v="Sligo"/>
    <s v="2002"/>
    <s v="2002"/>
    <s v="B1033C3"/>
    <s v="Percentage living alone in private households"/>
    <s v="%"/>
    <n v="20"/>
  </r>
  <r>
    <s v="505"/>
    <s v="45 - 64 years"/>
    <s v="1"/>
    <s v="Male"/>
    <s v="D"/>
    <s v="Ulster (part of)"/>
    <s v="2002"/>
    <s v="2002"/>
    <s v="B1033C1"/>
    <s v="In private households"/>
    <s v="Number"/>
    <n v="3040"/>
  </r>
  <r>
    <s v="505"/>
    <s v="45 - 64 years"/>
    <s v="1"/>
    <s v="Male"/>
    <s v="D"/>
    <s v="Ulster (part of)"/>
    <s v="2002"/>
    <s v="2002"/>
    <s v="B1033C2"/>
    <s v="Living alone in private households"/>
    <s v="Number"/>
    <n v="667"/>
  </r>
  <r>
    <s v="505"/>
    <s v="45 - 64 years"/>
    <s v="1"/>
    <s v="Male"/>
    <s v="D"/>
    <s v="Ulster (part of)"/>
    <s v="2002"/>
    <s v="2002"/>
    <s v="B1033C3"/>
    <s v="Percentage living alone in private households"/>
    <s v="%"/>
    <n v="21.9"/>
  </r>
  <r>
    <s v="505"/>
    <s v="45 - 64 years"/>
    <s v="1"/>
    <s v="Male"/>
    <s v="24"/>
    <s v="Cavan"/>
    <s v="2002"/>
    <s v="2002"/>
    <s v="B1033C1"/>
    <s v="In private households"/>
    <s v="Number"/>
    <n v="630"/>
  </r>
  <r>
    <s v="505"/>
    <s v="45 - 64 years"/>
    <s v="1"/>
    <s v="Male"/>
    <s v="24"/>
    <s v="Cavan"/>
    <s v="2002"/>
    <s v="2002"/>
    <s v="B1033C2"/>
    <s v="Living alone in private households"/>
    <s v="Number"/>
    <n v="144"/>
  </r>
  <r>
    <s v="505"/>
    <s v="45 - 64 years"/>
    <s v="1"/>
    <s v="Male"/>
    <s v="24"/>
    <s v="Cavan"/>
    <s v="2002"/>
    <s v="2002"/>
    <s v="B1033C3"/>
    <s v="Percentage living alone in private households"/>
    <s v="%"/>
    <n v="22.9"/>
  </r>
  <r>
    <s v="505"/>
    <s v="45 - 64 years"/>
    <s v="1"/>
    <s v="Male"/>
    <s v="25"/>
    <s v="Donegal"/>
    <s v="2002"/>
    <s v="2002"/>
    <s v="B1033C1"/>
    <s v="In private households"/>
    <s v="Number"/>
    <n v="1808"/>
  </r>
  <r>
    <s v="505"/>
    <s v="45 - 64 years"/>
    <s v="1"/>
    <s v="Male"/>
    <s v="25"/>
    <s v="Donegal"/>
    <s v="2002"/>
    <s v="2002"/>
    <s v="B1033C2"/>
    <s v="Living alone in private households"/>
    <s v="Number"/>
    <n v="390"/>
  </r>
  <r>
    <s v="505"/>
    <s v="45 - 64 years"/>
    <s v="1"/>
    <s v="Male"/>
    <s v="25"/>
    <s v="Donegal"/>
    <s v="2002"/>
    <s v="2002"/>
    <s v="B1033C3"/>
    <s v="Percentage living alone in private households"/>
    <s v="%"/>
    <n v="21.6"/>
  </r>
  <r>
    <s v="505"/>
    <s v="45 - 64 years"/>
    <s v="1"/>
    <s v="Male"/>
    <s v="26"/>
    <s v="Monaghan"/>
    <s v="2002"/>
    <s v="2002"/>
    <s v="B1033C1"/>
    <s v="In private households"/>
    <s v="Number"/>
    <n v="602"/>
  </r>
  <r>
    <s v="505"/>
    <s v="45 - 64 years"/>
    <s v="1"/>
    <s v="Male"/>
    <s v="26"/>
    <s v="Monaghan"/>
    <s v="2002"/>
    <s v="2002"/>
    <s v="B1033C2"/>
    <s v="Living alone in private households"/>
    <s v="Number"/>
    <n v="133"/>
  </r>
  <r>
    <s v="505"/>
    <s v="45 - 64 years"/>
    <s v="1"/>
    <s v="Male"/>
    <s v="26"/>
    <s v="Monaghan"/>
    <s v="2002"/>
    <s v="2002"/>
    <s v="B1033C3"/>
    <s v="Percentage living alone in private households"/>
    <s v="%"/>
    <n v="22.1"/>
  </r>
  <r>
    <s v="505"/>
    <s v="45 - 64 years"/>
    <s v="2"/>
    <s v="Female"/>
    <s v="-"/>
    <s v="State"/>
    <s v="2002"/>
    <s v="2002"/>
    <s v="B1033C1"/>
    <s v="In private households"/>
    <s v="Number"/>
    <n v="40022"/>
  </r>
  <r>
    <s v="505"/>
    <s v="45 - 64 years"/>
    <s v="2"/>
    <s v="Female"/>
    <s v="-"/>
    <s v="State"/>
    <s v="2002"/>
    <s v="2002"/>
    <s v="B1033C2"/>
    <s v="Living alone in private households"/>
    <s v="Number"/>
    <n v="6336"/>
  </r>
  <r>
    <s v="505"/>
    <s v="45 - 64 years"/>
    <s v="2"/>
    <s v="Female"/>
    <s v="-"/>
    <s v="State"/>
    <s v="2002"/>
    <s v="2002"/>
    <s v="B1033C3"/>
    <s v="Percentage living alone in private households"/>
    <s v="%"/>
    <n v="15.8"/>
  </r>
  <r>
    <s v="505"/>
    <s v="45 - 64 years"/>
    <s v="2"/>
    <s v="Female"/>
    <s v="A"/>
    <s v="Leinster"/>
    <s v="2002"/>
    <s v="2002"/>
    <s v="B1033C1"/>
    <s v="In private households"/>
    <s v="Number"/>
    <n v="22333"/>
  </r>
  <r>
    <s v="505"/>
    <s v="45 - 64 years"/>
    <s v="2"/>
    <s v="Female"/>
    <s v="A"/>
    <s v="Leinster"/>
    <s v="2002"/>
    <s v="2002"/>
    <s v="B1033C2"/>
    <s v="Living alone in private households"/>
    <s v="Number"/>
    <n v="3444"/>
  </r>
  <r>
    <s v="505"/>
    <s v="45 - 64 years"/>
    <s v="2"/>
    <s v="Female"/>
    <s v="A"/>
    <s v="Leinster"/>
    <s v="2002"/>
    <s v="2002"/>
    <s v="B1033C3"/>
    <s v="Percentage living alone in private households"/>
    <s v="%"/>
    <n v="15.4"/>
  </r>
  <r>
    <s v="505"/>
    <s v="45 - 64 years"/>
    <s v="2"/>
    <s v="Female"/>
    <s v="01"/>
    <s v="Carlow"/>
    <s v="2002"/>
    <s v="2002"/>
    <s v="B1033C1"/>
    <s v="In private households"/>
    <s v="Number"/>
    <n v="434"/>
  </r>
  <r>
    <s v="505"/>
    <s v="45 - 64 years"/>
    <s v="2"/>
    <s v="Female"/>
    <s v="01"/>
    <s v="Carlow"/>
    <s v="2002"/>
    <s v="2002"/>
    <s v="B1033C2"/>
    <s v="Living alone in private households"/>
    <s v="Number"/>
    <n v="60"/>
  </r>
  <r>
    <s v="505"/>
    <s v="45 - 64 years"/>
    <s v="2"/>
    <s v="Female"/>
    <s v="01"/>
    <s v="Carlow"/>
    <s v="2002"/>
    <s v="2002"/>
    <s v="B1033C3"/>
    <s v="Percentage living alone in private households"/>
    <s v="%"/>
    <n v="13.8"/>
  </r>
  <r>
    <s v="505"/>
    <s v="45 - 64 years"/>
    <s v="2"/>
    <s v="Female"/>
    <s v="02"/>
    <s v="Dublin"/>
    <s v="2002"/>
    <s v="2002"/>
    <s v="B1033C1"/>
    <s v="In private households"/>
    <s v="Number"/>
    <n v="13074"/>
  </r>
  <r>
    <s v="505"/>
    <s v="45 - 64 years"/>
    <s v="2"/>
    <s v="Female"/>
    <s v="02"/>
    <s v="Dublin"/>
    <s v="2002"/>
    <s v="2002"/>
    <s v="B1033C2"/>
    <s v="Living alone in private households"/>
    <s v="Number"/>
    <n v="2160"/>
  </r>
  <r>
    <s v="505"/>
    <s v="45 - 64 years"/>
    <s v="2"/>
    <s v="Female"/>
    <s v="02"/>
    <s v="Dublin"/>
    <s v="2002"/>
    <s v="2002"/>
    <s v="B1033C3"/>
    <s v="Percentage living alone in private households"/>
    <s v="%"/>
    <n v="16.5"/>
  </r>
  <r>
    <s v="505"/>
    <s v="45 - 64 years"/>
    <s v="2"/>
    <s v="Female"/>
    <s v="021"/>
    <s v="Dublin City"/>
    <s v="2002"/>
    <s v="2002"/>
    <s v="B1033C1"/>
    <s v="In private households"/>
    <s v="Number"/>
    <n v="6554"/>
  </r>
  <r>
    <s v="505"/>
    <s v="45 - 64 years"/>
    <s v="2"/>
    <s v="Female"/>
    <s v="021"/>
    <s v="Dublin City"/>
    <s v="2002"/>
    <s v="2002"/>
    <s v="B1033C2"/>
    <s v="Living alone in private households"/>
    <s v="Number"/>
    <n v="1303"/>
  </r>
  <r>
    <s v="505"/>
    <s v="45 - 64 years"/>
    <s v="2"/>
    <s v="Female"/>
    <s v="021"/>
    <s v="Dublin City"/>
    <s v="2002"/>
    <s v="2002"/>
    <s v="B1033C3"/>
    <s v="Percentage living alone in private households"/>
    <s v="%"/>
    <n v="19.9"/>
  </r>
  <r>
    <s v="505"/>
    <s v="45 - 64 years"/>
    <s v="2"/>
    <s v="Female"/>
    <s v="024"/>
    <s v="Dún Laoghaire-Rathdown"/>
    <s v="2002"/>
    <s v="2002"/>
    <s v="B1033C1"/>
    <s v="In private households"/>
    <s v="Number"/>
    <n v="1886"/>
  </r>
  <r>
    <s v="505"/>
    <s v="45 - 64 years"/>
    <s v="2"/>
    <s v="Female"/>
    <s v="024"/>
    <s v="Dún Laoghaire-Rathdown"/>
    <s v="2002"/>
    <s v="2002"/>
    <s v="B1033C2"/>
    <s v="Living alone in private households"/>
    <s v="Number"/>
    <n v="363"/>
  </r>
  <r>
    <s v="505"/>
    <s v="45 - 64 years"/>
    <s v="2"/>
    <s v="Female"/>
    <s v="024"/>
    <s v="Dún Laoghaire-Rathdown"/>
    <s v="2002"/>
    <s v="2002"/>
    <s v="B1033C3"/>
    <s v="Percentage living alone in private households"/>
    <s v="%"/>
    <n v="19.2"/>
  </r>
  <r>
    <s v="505"/>
    <s v="45 - 64 years"/>
    <s v="2"/>
    <s v="Female"/>
    <s v="023"/>
    <s v="Fingal"/>
    <s v="2002"/>
    <s v="2002"/>
    <s v="B1033C1"/>
    <s v="In private households"/>
    <s v="Number"/>
    <n v="1739"/>
  </r>
  <r>
    <s v="505"/>
    <s v="45 - 64 years"/>
    <s v="2"/>
    <s v="Female"/>
    <s v="023"/>
    <s v="Fingal"/>
    <s v="2002"/>
    <s v="2002"/>
    <s v="B1033C2"/>
    <s v="Living alone in private households"/>
    <s v="Number"/>
    <n v="193"/>
  </r>
  <r>
    <s v="505"/>
    <s v="45 - 64 years"/>
    <s v="2"/>
    <s v="Female"/>
    <s v="023"/>
    <s v="Fingal"/>
    <s v="2002"/>
    <s v="2002"/>
    <s v="B1033C3"/>
    <s v="Percentage living alone in private households"/>
    <s v="%"/>
    <n v="11.1"/>
  </r>
  <r>
    <s v="505"/>
    <s v="45 - 64 years"/>
    <s v="2"/>
    <s v="Female"/>
    <s v="022"/>
    <s v="South Dublin"/>
    <s v="2002"/>
    <s v="2002"/>
    <s v="B1033C1"/>
    <s v="In private households"/>
    <s v="Number"/>
    <n v="2895"/>
  </r>
  <r>
    <s v="505"/>
    <s v="45 - 64 years"/>
    <s v="2"/>
    <s v="Female"/>
    <s v="022"/>
    <s v="South Dublin"/>
    <s v="2002"/>
    <s v="2002"/>
    <s v="B1033C2"/>
    <s v="Living alone in private households"/>
    <s v="Number"/>
    <n v="301"/>
  </r>
  <r>
    <s v="505"/>
    <s v="45 - 64 years"/>
    <s v="2"/>
    <s v="Female"/>
    <s v="022"/>
    <s v="South Dublin"/>
    <s v="2002"/>
    <s v="2002"/>
    <s v="B1033C3"/>
    <s v="Percentage living alone in private households"/>
    <s v="%"/>
    <n v="10.4"/>
  </r>
  <r>
    <s v="505"/>
    <s v="45 - 64 years"/>
    <s v="2"/>
    <s v="Female"/>
    <s v="03"/>
    <s v="Kildare"/>
    <s v="2002"/>
    <s v="2002"/>
    <s v="B1033C1"/>
    <s v="In private households"/>
    <s v="Number"/>
    <n v="1416"/>
  </r>
  <r>
    <s v="505"/>
    <s v="45 - 64 years"/>
    <s v="2"/>
    <s v="Female"/>
    <s v="03"/>
    <s v="Kildare"/>
    <s v="2002"/>
    <s v="2002"/>
    <s v="B1033C2"/>
    <s v="Living alone in private households"/>
    <s v="Number"/>
    <n v="160"/>
  </r>
  <r>
    <s v="505"/>
    <s v="45 - 64 years"/>
    <s v="2"/>
    <s v="Female"/>
    <s v="03"/>
    <s v="Kildare"/>
    <s v="2002"/>
    <s v="2002"/>
    <s v="B1033C3"/>
    <s v="Percentage living alone in private households"/>
    <s v="%"/>
    <n v="11.3"/>
  </r>
  <r>
    <s v="505"/>
    <s v="45 - 64 years"/>
    <s v="2"/>
    <s v="Female"/>
    <s v="04"/>
    <s v="Kilkenny"/>
    <s v="2002"/>
    <s v="2002"/>
    <s v="B1033C1"/>
    <s v="In private households"/>
    <s v="Number"/>
    <n v="716"/>
  </r>
  <r>
    <s v="505"/>
    <s v="45 - 64 years"/>
    <s v="2"/>
    <s v="Female"/>
    <s v="04"/>
    <s v="Kilkenny"/>
    <s v="2002"/>
    <s v="2002"/>
    <s v="B1033C2"/>
    <s v="Living alone in private households"/>
    <s v="Number"/>
    <n v="114"/>
  </r>
  <r>
    <s v="505"/>
    <s v="45 - 64 years"/>
    <s v="2"/>
    <s v="Female"/>
    <s v="04"/>
    <s v="Kilkenny"/>
    <s v="2002"/>
    <s v="2002"/>
    <s v="B1033C3"/>
    <s v="Percentage living alone in private households"/>
    <s v="%"/>
    <n v="15.9"/>
  </r>
  <r>
    <s v="505"/>
    <s v="45 - 64 years"/>
    <s v="2"/>
    <s v="Female"/>
    <s v="05"/>
    <s v="Laois"/>
    <s v="2002"/>
    <s v="2002"/>
    <s v="B1033C1"/>
    <s v="In private households"/>
    <s v="Number"/>
    <n v="529"/>
  </r>
  <r>
    <s v="505"/>
    <s v="45 - 64 years"/>
    <s v="2"/>
    <s v="Female"/>
    <s v="05"/>
    <s v="Laois"/>
    <s v="2002"/>
    <s v="2002"/>
    <s v="B1033C2"/>
    <s v="Living alone in private households"/>
    <s v="Number"/>
    <n v="80"/>
  </r>
  <r>
    <s v="505"/>
    <s v="45 - 64 years"/>
    <s v="2"/>
    <s v="Female"/>
    <s v="05"/>
    <s v="Laois"/>
    <s v="2002"/>
    <s v="2002"/>
    <s v="B1033C3"/>
    <s v="Percentage living alone in private households"/>
    <s v="%"/>
    <n v="15.1"/>
  </r>
  <r>
    <s v="505"/>
    <s v="45 - 64 years"/>
    <s v="2"/>
    <s v="Female"/>
    <s v="06"/>
    <s v="Longford"/>
    <s v="2002"/>
    <s v="2002"/>
    <s v="B1033C1"/>
    <s v="In private households"/>
    <s v="Number"/>
    <n v="331"/>
  </r>
  <r>
    <s v="505"/>
    <s v="45 - 64 years"/>
    <s v="2"/>
    <s v="Female"/>
    <s v="06"/>
    <s v="Longford"/>
    <s v="2002"/>
    <s v="2002"/>
    <s v="B1033C2"/>
    <s v="Living alone in private households"/>
    <s v="Number"/>
    <n v="51"/>
  </r>
  <r>
    <s v="505"/>
    <s v="45 - 64 years"/>
    <s v="2"/>
    <s v="Female"/>
    <s v="06"/>
    <s v="Longford"/>
    <s v="2002"/>
    <s v="2002"/>
    <s v="B1033C3"/>
    <s v="Percentage living alone in private households"/>
    <s v="%"/>
    <n v="15.4"/>
  </r>
  <r>
    <s v="505"/>
    <s v="45 - 64 years"/>
    <s v="2"/>
    <s v="Female"/>
    <s v="07"/>
    <s v="Louth"/>
    <s v="2002"/>
    <s v="2002"/>
    <s v="B1033C1"/>
    <s v="In private households"/>
    <s v="Number"/>
    <n v="1183"/>
  </r>
  <r>
    <s v="505"/>
    <s v="45 - 64 years"/>
    <s v="2"/>
    <s v="Female"/>
    <s v="07"/>
    <s v="Louth"/>
    <s v="2002"/>
    <s v="2002"/>
    <s v="B1033C2"/>
    <s v="Living alone in private households"/>
    <s v="Number"/>
    <n v="174"/>
  </r>
  <r>
    <s v="505"/>
    <s v="45 - 64 years"/>
    <s v="2"/>
    <s v="Female"/>
    <s v="07"/>
    <s v="Louth"/>
    <s v="2002"/>
    <s v="2002"/>
    <s v="B1033C3"/>
    <s v="Percentage living alone in private households"/>
    <s v="%"/>
    <n v="14.7"/>
  </r>
  <r>
    <s v="505"/>
    <s v="45 - 64 years"/>
    <s v="2"/>
    <s v="Female"/>
    <s v="08"/>
    <s v="Meath"/>
    <s v="2002"/>
    <s v="2002"/>
    <s v="B1033C1"/>
    <s v="In private households"/>
    <s v="Number"/>
    <n v="1041"/>
  </r>
  <r>
    <s v="505"/>
    <s v="45 - 64 years"/>
    <s v="2"/>
    <s v="Female"/>
    <s v="08"/>
    <s v="Meath"/>
    <s v="2002"/>
    <s v="2002"/>
    <s v="B1033C2"/>
    <s v="Living alone in private households"/>
    <s v="Number"/>
    <n v="124"/>
  </r>
  <r>
    <s v="505"/>
    <s v="45 - 64 years"/>
    <s v="2"/>
    <s v="Female"/>
    <s v="08"/>
    <s v="Meath"/>
    <s v="2002"/>
    <s v="2002"/>
    <s v="B1033C3"/>
    <s v="Percentage living alone in private households"/>
    <s v="%"/>
    <n v="11.9"/>
  </r>
  <r>
    <s v="505"/>
    <s v="45 - 64 years"/>
    <s v="2"/>
    <s v="Female"/>
    <s v="09"/>
    <s v="Offaly"/>
    <s v="2002"/>
    <s v="2002"/>
    <s v="B1033C1"/>
    <s v="In private households"/>
    <s v="Number"/>
    <n v="601"/>
  </r>
  <r>
    <s v="505"/>
    <s v="45 - 64 years"/>
    <s v="2"/>
    <s v="Female"/>
    <s v="09"/>
    <s v="Offaly"/>
    <s v="2002"/>
    <s v="2002"/>
    <s v="B1033C2"/>
    <s v="Living alone in private households"/>
    <s v="Number"/>
    <n v="62"/>
  </r>
  <r>
    <s v="505"/>
    <s v="45 - 64 years"/>
    <s v="2"/>
    <s v="Female"/>
    <s v="09"/>
    <s v="Offaly"/>
    <s v="2002"/>
    <s v="2002"/>
    <s v="B1033C3"/>
    <s v="Percentage living alone in private households"/>
    <s v="%"/>
    <n v="10.3"/>
  </r>
  <r>
    <s v="505"/>
    <s v="45 - 64 years"/>
    <s v="2"/>
    <s v="Female"/>
    <s v="10"/>
    <s v="Westmeath"/>
    <s v="2002"/>
    <s v="2002"/>
    <s v="B1033C1"/>
    <s v="In private households"/>
    <s v="Number"/>
    <n v="659"/>
  </r>
  <r>
    <s v="505"/>
    <s v="45 - 64 years"/>
    <s v="2"/>
    <s v="Female"/>
    <s v="10"/>
    <s v="Westmeath"/>
    <s v="2002"/>
    <s v="2002"/>
    <s v="B1033C2"/>
    <s v="Living alone in private households"/>
    <s v="Number"/>
    <n v="106"/>
  </r>
  <r>
    <s v="505"/>
    <s v="45 - 64 years"/>
    <s v="2"/>
    <s v="Female"/>
    <s v="10"/>
    <s v="Westmeath"/>
    <s v="2002"/>
    <s v="2002"/>
    <s v="B1033C3"/>
    <s v="Percentage living alone in private households"/>
    <s v="%"/>
    <n v="16.1"/>
  </r>
  <r>
    <s v="505"/>
    <s v="45 - 64 years"/>
    <s v="2"/>
    <s v="Female"/>
    <s v="11"/>
    <s v="Wexford"/>
    <s v="2002"/>
    <s v="2002"/>
    <s v="B1033C1"/>
    <s v="In private households"/>
    <s v="Number"/>
    <n v="1205"/>
  </r>
  <r>
    <s v="505"/>
    <s v="45 - 64 years"/>
    <s v="2"/>
    <s v="Female"/>
    <s v="11"/>
    <s v="Wexford"/>
    <s v="2002"/>
    <s v="2002"/>
    <s v="B1033C2"/>
    <s v="Living alone in private households"/>
    <s v="Number"/>
    <n v="179"/>
  </r>
  <r>
    <s v="505"/>
    <s v="45 - 64 years"/>
    <s v="2"/>
    <s v="Female"/>
    <s v="11"/>
    <s v="Wexford"/>
    <s v="2002"/>
    <s v="2002"/>
    <s v="B1033C3"/>
    <s v="Percentage living alone in private households"/>
    <s v="%"/>
    <n v="14.9"/>
  </r>
  <r>
    <s v="505"/>
    <s v="45 - 64 years"/>
    <s v="2"/>
    <s v="Female"/>
    <s v="12"/>
    <s v="Wicklow"/>
    <s v="2002"/>
    <s v="2002"/>
    <s v="B1033C1"/>
    <s v="In private households"/>
    <s v="Number"/>
    <n v="1144"/>
  </r>
  <r>
    <s v="505"/>
    <s v="45 - 64 years"/>
    <s v="2"/>
    <s v="Female"/>
    <s v="12"/>
    <s v="Wicklow"/>
    <s v="2002"/>
    <s v="2002"/>
    <s v="B1033C2"/>
    <s v="Living alone in private households"/>
    <s v="Number"/>
    <n v="174"/>
  </r>
  <r>
    <s v="505"/>
    <s v="45 - 64 years"/>
    <s v="2"/>
    <s v="Female"/>
    <s v="12"/>
    <s v="Wicklow"/>
    <s v="2002"/>
    <s v="2002"/>
    <s v="B1033C3"/>
    <s v="Percentage living alone in private households"/>
    <s v="%"/>
    <n v="15.2"/>
  </r>
  <r>
    <s v="505"/>
    <s v="45 - 64 years"/>
    <s v="2"/>
    <s v="Female"/>
    <s v="B"/>
    <s v="Munster"/>
    <s v="2002"/>
    <s v="2002"/>
    <s v="B1033C1"/>
    <s v="In private households"/>
    <s v="Number"/>
    <n v="10977"/>
  </r>
  <r>
    <s v="505"/>
    <s v="45 - 64 years"/>
    <s v="2"/>
    <s v="Female"/>
    <s v="B"/>
    <s v="Munster"/>
    <s v="2002"/>
    <s v="2002"/>
    <s v="B1033C2"/>
    <s v="Living alone in private households"/>
    <s v="Number"/>
    <n v="1828"/>
  </r>
  <r>
    <s v="505"/>
    <s v="45 - 64 years"/>
    <s v="2"/>
    <s v="Female"/>
    <s v="B"/>
    <s v="Munster"/>
    <s v="2002"/>
    <s v="2002"/>
    <s v="B1033C3"/>
    <s v="Percentage living alone in private households"/>
    <s v="%"/>
    <n v="16.7"/>
  </r>
  <r>
    <s v="505"/>
    <s v="45 - 64 years"/>
    <s v="2"/>
    <s v="Female"/>
    <s v="13"/>
    <s v="Clare"/>
    <s v="2002"/>
    <s v="2002"/>
    <s v="B1033C1"/>
    <s v="In private households"/>
    <s v="Number"/>
    <n v="977"/>
  </r>
  <r>
    <s v="505"/>
    <s v="45 - 64 years"/>
    <s v="2"/>
    <s v="Female"/>
    <s v="13"/>
    <s v="Clare"/>
    <s v="2002"/>
    <s v="2002"/>
    <s v="B1033C2"/>
    <s v="Living alone in private households"/>
    <s v="Number"/>
    <n v="138"/>
  </r>
  <r>
    <s v="505"/>
    <s v="45 - 64 years"/>
    <s v="2"/>
    <s v="Female"/>
    <s v="13"/>
    <s v="Clare"/>
    <s v="2002"/>
    <s v="2002"/>
    <s v="B1033C3"/>
    <s v="Percentage living alone in private households"/>
    <s v="%"/>
    <n v="14.1"/>
  </r>
  <r>
    <s v="505"/>
    <s v="45 - 64 years"/>
    <s v="2"/>
    <s v="Female"/>
    <s v="14"/>
    <s v="Cork"/>
    <s v="2002"/>
    <s v="2002"/>
    <s v="B1033C1"/>
    <s v="In private households"/>
    <s v="Number"/>
    <n v="4546"/>
  </r>
  <r>
    <s v="505"/>
    <s v="45 - 64 years"/>
    <s v="2"/>
    <s v="Female"/>
    <s v="14"/>
    <s v="Cork"/>
    <s v="2002"/>
    <s v="2002"/>
    <s v="B1033C2"/>
    <s v="Living alone in private households"/>
    <s v="Number"/>
    <n v="731"/>
  </r>
  <r>
    <s v="505"/>
    <s v="45 - 64 years"/>
    <s v="2"/>
    <s v="Female"/>
    <s v="14"/>
    <s v="Cork"/>
    <s v="2002"/>
    <s v="2002"/>
    <s v="B1033C3"/>
    <s v="Percentage living alone in private households"/>
    <s v="%"/>
    <n v="16.1"/>
  </r>
  <r>
    <s v="505"/>
    <s v="45 - 64 years"/>
    <s v="2"/>
    <s v="Female"/>
    <s v="141"/>
    <s v="Cork City"/>
    <s v="2002"/>
    <s v="2002"/>
    <s v="B1033C1"/>
    <s v="In private households"/>
    <s v="Number"/>
    <n v="1902"/>
  </r>
  <r>
    <s v="505"/>
    <s v="45 - 64 years"/>
    <s v="2"/>
    <s v="Female"/>
    <s v="141"/>
    <s v="Cork City"/>
    <s v="2002"/>
    <s v="2002"/>
    <s v="B1033C2"/>
    <s v="Living alone in private households"/>
    <s v="Number"/>
    <n v="314"/>
  </r>
  <r>
    <s v="505"/>
    <s v="45 - 64 years"/>
    <s v="2"/>
    <s v="Female"/>
    <s v="141"/>
    <s v="Cork City"/>
    <s v="2002"/>
    <s v="2002"/>
    <s v="B1033C3"/>
    <s v="Percentage living alone in private households"/>
    <s v="%"/>
    <n v="16.5"/>
  </r>
  <r>
    <s v="505"/>
    <s v="45 - 64 years"/>
    <s v="2"/>
    <s v="Female"/>
    <s v="142"/>
    <s v="Cork County"/>
    <s v="2002"/>
    <s v="2002"/>
    <s v="B1033C1"/>
    <s v="In private households"/>
    <s v="Number"/>
    <n v="2644"/>
  </r>
  <r>
    <s v="505"/>
    <s v="45 - 64 years"/>
    <s v="2"/>
    <s v="Female"/>
    <s v="142"/>
    <s v="Cork County"/>
    <s v="2002"/>
    <s v="2002"/>
    <s v="B1033C2"/>
    <s v="Living alone in private households"/>
    <s v="Number"/>
    <n v="417"/>
  </r>
  <r>
    <s v="505"/>
    <s v="45 - 64 years"/>
    <s v="2"/>
    <s v="Female"/>
    <s v="142"/>
    <s v="Cork County"/>
    <s v="2002"/>
    <s v="2002"/>
    <s v="B1033C3"/>
    <s v="Percentage living alone in private households"/>
    <s v="%"/>
    <n v="15.8"/>
  </r>
  <r>
    <s v="505"/>
    <s v="45 - 64 years"/>
    <s v="2"/>
    <s v="Female"/>
    <s v="15"/>
    <s v="Kerry"/>
    <s v="2002"/>
    <s v="2002"/>
    <s v="B1033C1"/>
    <s v="In private households"/>
    <s v="Number"/>
    <n v="1157"/>
  </r>
  <r>
    <s v="505"/>
    <s v="45 - 64 years"/>
    <s v="2"/>
    <s v="Female"/>
    <s v="15"/>
    <s v="Kerry"/>
    <s v="2002"/>
    <s v="2002"/>
    <s v="B1033C2"/>
    <s v="Living alone in private households"/>
    <s v="Number"/>
    <n v="236"/>
  </r>
  <r>
    <s v="505"/>
    <s v="45 - 64 years"/>
    <s v="2"/>
    <s v="Female"/>
    <s v="15"/>
    <s v="Kerry"/>
    <s v="2002"/>
    <s v="2002"/>
    <s v="B1033C3"/>
    <s v="Percentage living alone in private households"/>
    <s v="%"/>
    <n v="20.4"/>
  </r>
  <r>
    <s v="505"/>
    <s v="45 - 64 years"/>
    <s v="2"/>
    <s v="Female"/>
    <s v="16"/>
    <s v="Limerick"/>
    <s v="2002"/>
    <s v="2002"/>
    <s v="B1033C1"/>
    <s v="In private households"/>
    <s v="Number"/>
    <n v="1941"/>
  </r>
  <r>
    <s v="505"/>
    <s v="45 - 64 years"/>
    <s v="2"/>
    <s v="Female"/>
    <s v="16"/>
    <s v="Limerick"/>
    <s v="2002"/>
    <s v="2002"/>
    <s v="B1033C2"/>
    <s v="Living alone in private households"/>
    <s v="Number"/>
    <n v="346"/>
  </r>
  <r>
    <s v="505"/>
    <s v="45 - 64 years"/>
    <s v="2"/>
    <s v="Female"/>
    <s v="16"/>
    <s v="Limerick"/>
    <s v="2002"/>
    <s v="2002"/>
    <s v="B1033C3"/>
    <s v="Percentage living alone in private households"/>
    <s v="%"/>
    <n v="17.8"/>
  </r>
  <r>
    <s v="505"/>
    <s v="45 - 64 years"/>
    <s v="2"/>
    <s v="Female"/>
    <s v="161"/>
    <s v="Limerick City"/>
    <s v="2002"/>
    <s v="2002"/>
    <s v="B1033C1"/>
    <s v="In private households"/>
    <s v="Number"/>
    <n v="941"/>
  </r>
  <r>
    <s v="505"/>
    <s v="45 - 64 years"/>
    <s v="2"/>
    <s v="Female"/>
    <s v="161"/>
    <s v="Limerick City"/>
    <s v="2002"/>
    <s v="2002"/>
    <s v="B1033C2"/>
    <s v="Living alone in private households"/>
    <s v="Number"/>
    <n v="203"/>
  </r>
  <r>
    <s v="505"/>
    <s v="45 - 64 years"/>
    <s v="2"/>
    <s v="Female"/>
    <s v="161"/>
    <s v="Limerick City"/>
    <s v="2002"/>
    <s v="2002"/>
    <s v="B1033C3"/>
    <s v="Percentage living alone in private households"/>
    <s v="%"/>
    <n v="21.6"/>
  </r>
  <r>
    <s v="505"/>
    <s v="45 - 64 years"/>
    <s v="2"/>
    <s v="Female"/>
    <s v="162"/>
    <s v="Limerick County"/>
    <s v="2002"/>
    <s v="2002"/>
    <s v="B1033C1"/>
    <s v="In private households"/>
    <s v="Number"/>
    <n v="1000"/>
  </r>
  <r>
    <s v="505"/>
    <s v="45 - 64 years"/>
    <s v="2"/>
    <s v="Female"/>
    <s v="162"/>
    <s v="Limerick County"/>
    <s v="2002"/>
    <s v="2002"/>
    <s v="B1033C2"/>
    <s v="Living alone in private households"/>
    <s v="Number"/>
    <n v="143"/>
  </r>
  <r>
    <s v="505"/>
    <s v="45 - 64 years"/>
    <s v="2"/>
    <s v="Female"/>
    <s v="162"/>
    <s v="Limerick County"/>
    <s v="2002"/>
    <s v="2002"/>
    <s v="B1033C3"/>
    <s v="Percentage living alone in private households"/>
    <s v="%"/>
    <n v="14.3"/>
  </r>
  <r>
    <s v="505"/>
    <s v="45 - 64 years"/>
    <s v="2"/>
    <s v="Female"/>
    <s v="171"/>
    <s v="North Tipperary"/>
    <s v="2002"/>
    <s v="2002"/>
    <s v="B1033C1"/>
    <s v="In private households"/>
    <s v="Number"/>
    <n v="549"/>
  </r>
  <r>
    <s v="505"/>
    <s v="45 - 64 years"/>
    <s v="2"/>
    <s v="Female"/>
    <s v="171"/>
    <s v="North Tipperary"/>
    <s v="2002"/>
    <s v="2002"/>
    <s v="B1033C2"/>
    <s v="Living alone in private households"/>
    <s v="Number"/>
    <n v="101"/>
  </r>
  <r>
    <s v="505"/>
    <s v="45 - 64 years"/>
    <s v="2"/>
    <s v="Female"/>
    <s v="171"/>
    <s v="North Tipperary"/>
    <s v="2002"/>
    <s v="2002"/>
    <s v="B1033C3"/>
    <s v="Percentage living alone in private households"/>
    <s v="%"/>
    <n v="18.4"/>
  </r>
  <r>
    <s v="505"/>
    <s v="45 - 64 years"/>
    <s v="2"/>
    <s v="Female"/>
    <s v="172"/>
    <s v="South Tipperary"/>
    <s v="2002"/>
    <s v="2002"/>
    <s v="B1033C1"/>
    <s v="In private households"/>
    <s v="Number"/>
    <n v="790"/>
  </r>
  <r>
    <s v="505"/>
    <s v="45 - 64 years"/>
    <s v="2"/>
    <s v="Female"/>
    <s v="172"/>
    <s v="South Tipperary"/>
    <s v="2002"/>
    <s v="2002"/>
    <s v="B1033C2"/>
    <s v="Living alone in private households"/>
    <s v="Number"/>
    <n v="129"/>
  </r>
  <r>
    <s v="505"/>
    <s v="45 - 64 years"/>
    <s v="2"/>
    <s v="Female"/>
    <s v="172"/>
    <s v="South Tipperary"/>
    <s v="2002"/>
    <s v="2002"/>
    <s v="B1033C3"/>
    <s v="Percentage living alone in private households"/>
    <s v="%"/>
    <n v="16.3"/>
  </r>
  <r>
    <s v="505"/>
    <s v="45 - 64 years"/>
    <s v="2"/>
    <s v="Female"/>
    <s v="18"/>
    <s v="Waterford"/>
    <s v="2002"/>
    <s v="2002"/>
    <s v="B1033C1"/>
    <s v="In private households"/>
    <s v="Number"/>
    <n v="1017"/>
  </r>
  <r>
    <s v="505"/>
    <s v="45 - 64 years"/>
    <s v="2"/>
    <s v="Female"/>
    <s v="18"/>
    <s v="Waterford"/>
    <s v="2002"/>
    <s v="2002"/>
    <s v="B1033C2"/>
    <s v="Living alone in private households"/>
    <s v="Number"/>
    <n v="147"/>
  </r>
  <r>
    <s v="505"/>
    <s v="45 - 64 years"/>
    <s v="2"/>
    <s v="Female"/>
    <s v="18"/>
    <s v="Waterford"/>
    <s v="2002"/>
    <s v="2002"/>
    <s v="B1033C3"/>
    <s v="Percentage living alone in private households"/>
    <s v="%"/>
    <n v="14.5"/>
  </r>
  <r>
    <s v="505"/>
    <s v="45 - 64 years"/>
    <s v="2"/>
    <s v="Female"/>
    <s v="181"/>
    <s v="Waterford City"/>
    <s v="2002"/>
    <s v="2002"/>
    <s v="B1033C1"/>
    <s v="In private households"/>
    <s v="Number"/>
    <n v="539"/>
  </r>
  <r>
    <s v="505"/>
    <s v="45 - 64 years"/>
    <s v="2"/>
    <s v="Female"/>
    <s v="181"/>
    <s v="Waterford City"/>
    <s v="2002"/>
    <s v="2002"/>
    <s v="B1033C2"/>
    <s v="Living alone in private households"/>
    <s v="Number"/>
    <n v="81"/>
  </r>
  <r>
    <s v="505"/>
    <s v="45 - 64 years"/>
    <s v="2"/>
    <s v="Female"/>
    <s v="181"/>
    <s v="Waterford City"/>
    <s v="2002"/>
    <s v="2002"/>
    <s v="B1033C3"/>
    <s v="Percentage living alone in private households"/>
    <s v="%"/>
    <n v="15"/>
  </r>
  <r>
    <s v="505"/>
    <s v="45 - 64 years"/>
    <s v="2"/>
    <s v="Female"/>
    <s v="182"/>
    <s v="Waterford County"/>
    <s v="2002"/>
    <s v="2002"/>
    <s v="B1033C1"/>
    <s v="In private households"/>
    <s v="Number"/>
    <n v="478"/>
  </r>
  <r>
    <s v="505"/>
    <s v="45 - 64 years"/>
    <s v="2"/>
    <s v="Female"/>
    <s v="182"/>
    <s v="Waterford County"/>
    <s v="2002"/>
    <s v="2002"/>
    <s v="B1033C2"/>
    <s v="Living alone in private households"/>
    <s v="Number"/>
    <n v="66"/>
  </r>
  <r>
    <s v="505"/>
    <s v="45 - 64 years"/>
    <s v="2"/>
    <s v="Female"/>
    <s v="182"/>
    <s v="Waterford County"/>
    <s v="2002"/>
    <s v="2002"/>
    <s v="B1033C3"/>
    <s v="Percentage living alone in private households"/>
    <s v="%"/>
    <n v="13.8"/>
  </r>
  <r>
    <s v="505"/>
    <s v="45 - 64 years"/>
    <s v="2"/>
    <s v="Female"/>
    <s v="C"/>
    <s v="Connacht"/>
    <s v="2002"/>
    <s v="2002"/>
    <s v="B1033C1"/>
    <s v="In private households"/>
    <s v="Number"/>
    <n v="4268"/>
  </r>
  <r>
    <s v="505"/>
    <s v="45 - 64 years"/>
    <s v="2"/>
    <s v="Female"/>
    <s v="C"/>
    <s v="Connacht"/>
    <s v="2002"/>
    <s v="2002"/>
    <s v="B1033C2"/>
    <s v="Living alone in private households"/>
    <s v="Number"/>
    <n v="705"/>
  </r>
  <r>
    <s v="505"/>
    <s v="45 - 64 years"/>
    <s v="2"/>
    <s v="Female"/>
    <s v="C"/>
    <s v="Connacht"/>
    <s v="2002"/>
    <s v="2002"/>
    <s v="B1033C3"/>
    <s v="Percentage living alone in private households"/>
    <s v="%"/>
    <n v="16.5"/>
  </r>
  <r>
    <s v="505"/>
    <s v="45 - 64 years"/>
    <s v="2"/>
    <s v="Female"/>
    <s v="19"/>
    <s v="Galway"/>
    <s v="2002"/>
    <s v="2002"/>
    <s v="B1033C1"/>
    <s v="In private households"/>
    <s v="Number"/>
    <n v="1732"/>
  </r>
  <r>
    <s v="505"/>
    <s v="45 - 64 years"/>
    <s v="2"/>
    <s v="Female"/>
    <s v="19"/>
    <s v="Galway"/>
    <s v="2002"/>
    <s v="2002"/>
    <s v="B1033C2"/>
    <s v="Living alone in private households"/>
    <s v="Number"/>
    <n v="279"/>
  </r>
  <r>
    <s v="505"/>
    <s v="45 - 64 years"/>
    <s v="2"/>
    <s v="Female"/>
    <s v="19"/>
    <s v="Galway"/>
    <s v="2002"/>
    <s v="2002"/>
    <s v="B1033C3"/>
    <s v="Percentage living alone in private households"/>
    <s v="%"/>
    <n v="16.1"/>
  </r>
  <r>
    <s v="505"/>
    <s v="45 - 64 years"/>
    <s v="2"/>
    <s v="Female"/>
    <s v="191"/>
    <s v="Galway City"/>
    <s v="2002"/>
    <s v="2002"/>
    <s v="B1033C1"/>
    <s v="In private households"/>
    <s v="Number"/>
    <n v="516"/>
  </r>
  <r>
    <s v="505"/>
    <s v="45 - 64 years"/>
    <s v="2"/>
    <s v="Female"/>
    <s v="191"/>
    <s v="Galway City"/>
    <s v="2002"/>
    <s v="2002"/>
    <s v="B1033C2"/>
    <s v="Living alone in private households"/>
    <s v="Number"/>
    <n v="105"/>
  </r>
  <r>
    <s v="505"/>
    <s v="45 - 64 years"/>
    <s v="2"/>
    <s v="Female"/>
    <s v="191"/>
    <s v="Galway City"/>
    <s v="2002"/>
    <s v="2002"/>
    <s v="B1033C3"/>
    <s v="Percentage living alone in private households"/>
    <s v="%"/>
    <n v="20.3"/>
  </r>
  <r>
    <s v="505"/>
    <s v="45 - 64 years"/>
    <s v="2"/>
    <s v="Female"/>
    <s v="192"/>
    <s v="Galway County"/>
    <s v="2002"/>
    <s v="2002"/>
    <s v="B1033C1"/>
    <s v="In private households"/>
    <s v="Number"/>
    <n v="1216"/>
  </r>
  <r>
    <s v="505"/>
    <s v="45 - 64 years"/>
    <s v="2"/>
    <s v="Female"/>
    <s v="192"/>
    <s v="Galway County"/>
    <s v="2002"/>
    <s v="2002"/>
    <s v="B1033C2"/>
    <s v="Living alone in private households"/>
    <s v="Number"/>
    <n v="174"/>
  </r>
  <r>
    <s v="505"/>
    <s v="45 - 64 years"/>
    <s v="2"/>
    <s v="Female"/>
    <s v="192"/>
    <s v="Galway County"/>
    <s v="2002"/>
    <s v="2002"/>
    <s v="B1033C3"/>
    <s v="Percentage living alone in private households"/>
    <s v="%"/>
    <n v="14.3"/>
  </r>
  <r>
    <s v="505"/>
    <s v="45 - 64 years"/>
    <s v="2"/>
    <s v="Female"/>
    <s v="20"/>
    <s v="Leitrim"/>
    <s v="2002"/>
    <s v="2002"/>
    <s v="B1033C1"/>
    <s v="In private households"/>
    <s v="Number"/>
    <n v="287"/>
  </r>
  <r>
    <s v="505"/>
    <s v="45 - 64 years"/>
    <s v="2"/>
    <s v="Female"/>
    <s v="20"/>
    <s v="Leitrim"/>
    <s v="2002"/>
    <s v="2002"/>
    <s v="B1033C2"/>
    <s v="Living alone in private households"/>
    <s v="Number"/>
    <n v="50"/>
  </r>
  <r>
    <s v="505"/>
    <s v="45 - 64 years"/>
    <s v="2"/>
    <s v="Female"/>
    <s v="20"/>
    <s v="Leitrim"/>
    <s v="2002"/>
    <s v="2002"/>
    <s v="B1033C3"/>
    <s v="Percentage living alone in private households"/>
    <s v="%"/>
    <n v="17.4"/>
  </r>
  <r>
    <s v="505"/>
    <s v="45 - 64 years"/>
    <s v="2"/>
    <s v="Female"/>
    <s v="21"/>
    <s v="Mayo"/>
    <s v="2002"/>
    <s v="2002"/>
    <s v="B1033C1"/>
    <s v="In private households"/>
    <s v="Number"/>
    <n v="1160"/>
  </r>
  <r>
    <s v="505"/>
    <s v="45 - 64 years"/>
    <s v="2"/>
    <s v="Female"/>
    <s v="21"/>
    <s v="Mayo"/>
    <s v="2002"/>
    <s v="2002"/>
    <s v="B1033C2"/>
    <s v="Living alone in private households"/>
    <s v="Number"/>
    <n v="191"/>
  </r>
  <r>
    <s v="505"/>
    <s v="45 - 64 years"/>
    <s v="2"/>
    <s v="Female"/>
    <s v="21"/>
    <s v="Mayo"/>
    <s v="2002"/>
    <s v="2002"/>
    <s v="B1033C3"/>
    <s v="Percentage living alone in private households"/>
    <s v="%"/>
    <n v="16.5"/>
  </r>
  <r>
    <s v="505"/>
    <s v="45 - 64 years"/>
    <s v="2"/>
    <s v="Female"/>
    <s v="22"/>
    <s v="Roscommon"/>
    <s v="2002"/>
    <s v="2002"/>
    <s v="B1033C1"/>
    <s v="In private households"/>
    <s v="Number"/>
    <n v="505"/>
  </r>
  <r>
    <s v="505"/>
    <s v="45 - 64 years"/>
    <s v="2"/>
    <s v="Female"/>
    <s v="22"/>
    <s v="Roscommon"/>
    <s v="2002"/>
    <s v="2002"/>
    <s v="B1033C2"/>
    <s v="Living alone in private households"/>
    <s v="Number"/>
    <n v="93"/>
  </r>
  <r>
    <s v="505"/>
    <s v="45 - 64 years"/>
    <s v="2"/>
    <s v="Female"/>
    <s v="22"/>
    <s v="Roscommon"/>
    <s v="2002"/>
    <s v="2002"/>
    <s v="B1033C3"/>
    <s v="Percentage living alone in private households"/>
    <s v="%"/>
    <n v="18.4"/>
  </r>
  <r>
    <s v="505"/>
    <s v="45 - 64 years"/>
    <s v="2"/>
    <s v="Female"/>
    <s v="23"/>
    <s v="Sligo"/>
    <s v="2002"/>
    <s v="2002"/>
    <s v="B1033C1"/>
    <s v="In private households"/>
    <s v="Number"/>
    <n v="584"/>
  </r>
  <r>
    <s v="505"/>
    <s v="45 - 64 years"/>
    <s v="2"/>
    <s v="Female"/>
    <s v="23"/>
    <s v="Sligo"/>
    <s v="2002"/>
    <s v="2002"/>
    <s v="B1033C2"/>
    <s v="Living alone in private households"/>
    <s v="Number"/>
    <n v="92"/>
  </r>
  <r>
    <s v="505"/>
    <s v="45 - 64 years"/>
    <s v="2"/>
    <s v="Female"/>
    <s v="23"/>
    <s v="Sligo"/>
    <s v="2002"/>
    <s v="2002"/>
    <s v="B1033C3"/>
    <s v="Percentage living alone in private households"/>
    <s v="%"/>
    <n v="15.8"/>
  </r>
  <r>
    <s v="505"/>
    <s v="45 - 64 years"/>
    <s v="2"/>
    <s v="Female"/>
    <s v="D"/>
    <s v="Ulster (part of)"/>
    <s v="2002"/>
    <s v="2002"/>
    <s v="B1033C1"/>
    <s v="In private households"/>
    <s v="Number"/>
    <n v="2444"/>
  </r>
  <r>
    <s v="505"/>
    <s v="45 - 64 years"/>
    <s v="2"/>
    <s v="Female"/>
    <s v="D"/>
    <s v="Ulster (part of)"/>
    <s v="2002"/>
    <s v="2002"/>
    <s v="B1033C2"/>
    <s v="Living alone in private households"/>
    <s v="Number"/>
    <n v="359"/>
  </r>
  <r>
    <s v="505"/>
    <s v="45 - 64 years"/>
    <s v="2"/>
    <s v="Female"/>
    <s v="D"/>
    <s v="Ulster (part of)"/>
    <s v="2002"/>
    <s v="2002"/>
    <s v="B1033C3"/>
    <s v="Percentage living alone in private households"/>
    <s v="%"/>
    <n v="14.7"/>
  </r>
  <r>
    <s v="505"/>
    <s v="45 - 64 years"/>
    <s v="2"/>
    <s v="Female"/>
    <s v="24"/>
    <s v="Cavan"/>
    <s v="2002"/>
    <s v="2002"/>
    <s v="B1033C1"/>
    <s v="In private households"/>
    <s v="Number"/>
    <n v="440"/>
  </r>
  <r>
    <s v="505"/>
    <s v="45 - 64 years"/>
    <s v="2"/>
    <s v="Female"/>
    <s v="24"/>
    <s v="Cavan"/>
    <s v="2002"/>
    <s v="2002"/>
    <s v="B1033C2"/>
    <s v="Living alone in private households"/>
    <s v="Number"/>
    <n v="68"/>
  </r>
  <r>
    <s v="505"/>
    <s v="45 - 64 years"/>
    <s v="2"/>
    <s v="Female"/>
    <s v="24"/>
    <s v="Cavan"/>
    <s v="2002"/>
    <s v="2002"/>
    <s v="B1033C3"/>
    <s v="Percentage living alone in private households"/>
    <s v="%"/>
    <n v="15.5"/>
  </r>
  <r>
    <s v="505"/>
    <s v="45 - 64 years"/>
    <s v="2"/>
    <s v="Female"/>
    <s v="25"/>
    <s v="Donegal"/>
    <s v="2002"/>
    <s v="2002"/>
    <s v="B1033C1"/>
    <s v="In private households"/>
    <s v="Number"/>
    <n v="1523"/>
  </r>
  <r>
    <s v="505"/>
    <s v="45 - 64 years"/>
    <s v="2"/>
    <s v="Female"/>
    <s v="25"/>
    <s v="Donegal"/>
    <s v="2002"/>
    <s v="2002"/>
    <s v="B1033C2"/>
    <s v="Living alone in private households"/>
    <s v="Number"/>
    <n v="231"/>
  </r>
  <r>
    <s v="505"/>
    <s v="45 - 64 years"/>
    <s v="2"/>
    <s v="Female"/>
    <s v="25"/>
    <s v="Donegal"/>
    <s v="2002"/>
    <s v="2002"/>
    <s v="B1033C3"/>
    <s v="Percentage living alone in private households"/>
    <s v="%"/>
    <n v="15.2"/>
  </r>
  <r>
    <s v="505"/>
    <s v="45 - 64 years"/>
    <s v="2"/>
    <s v="Female"/>
    <s v="26"/>
    <s v="Monaghan"/>
    <s v="2002"/>
    <s v="2002"/>
    <s v="B1033C1"/>
    <s v="In private households"/>
    <s v="Number"/>
    <n v="481"/>
  </r>
  <r>
    <s v="505"/>
    <s v="45 - 64 years"/>
    <s v="2"/>
    <s v="Female"/>
    <s v="26"/>
    <s v="Monaghan"/>
    <s v="2002"/>
    <s v="2002"/>
    <s v="B1033C2"/>
    <s v="Living alone in private households"/>
    <s v="Number"/>
    <n v="60"/>
  </r>
  <r>
    <s v="505"/>
    <s v="45 - 64 years"/>
    <s v="2"/>
    <s v="Female"/>
    <s v="26"/>
    <s v="Monaghan"/>
    <s v="2002"/>
    <s v="2002"/>
    <s v="B1033C3"/>
    <s v="Percentage living alone in private households"/>
    <s v="%"/>
    <n v="12.5"/>
  </r>
  <r>
    <s v="575"/>
    <s v="65 years and over"/>
    <s v="-"/>
    <s v="Both sexes"/>
    <s v="-"/>
    <s v="State"/>
    <s v="2002"/>
    <s v="2002"/>
    <s v="B1033C1"/>
    <s v="In private households"/>
    <s v="Number"/>
    <n v="108383"/>
  </r>
  <r>
    <s v="575"/>
    <s v="65 years and over"/>
    <s v="-"/>
    <s v="Both sexes"/>
    <s v="-"/>
    <s v="State"/>
    <s v="2002"/>
    <s v="2002"/>
    <s v="B1033C2"/>
    <s v="Living alone in private households"/>
    <s v="Number"/>
    <n v="36185"/>
  </r>
  <r>
    <s v="575"/>
    <s v="65 years and over"/>
    <s v="-"/>
    <s v="Both sexes"/>
    <s v="-"/>
    <s v="State"/>
    <s v="2002"/>
    <s v="2002"/>
    <s v="B1033C3"/>
    <s v="Percentage living alone in private households"/>
    <s v="%"/>
    <n v="33.4"/>
  </r>
  <r>
    <s v="575"/>
    <s v="65 years and over"/>
    <s v="-"/>
    <s v="Both sexes"/>
    <s v="A"/>
    <s v="Leinster"/>
    <s v="2002"/>
    <s v="2002"/>
    <s v="B1033C1"/>
    <s v="In private households"/>
    <s v="Number"/>
    <n v="52575"/>
  </r>
  <r>
    <s v="575"/>
    <s v="65 years and over"/>
    <s v="-"/>
    <s v="Both sexes"/>
    <s v="A"/>
    <s v="Leinster"/>
    <s v="2002"/>
    <s v="2002"/>
    <s v="B1033C2"/>
    <s v="Living alone in private households"/>
    <s v="Number"/>
    <n v="17320"/>
  </r>
  <r>
    <s v="575"/>
    <s v="65 years and over"/>
    <s v="-"/>
    <s v="Both sexes"/>
    <s v="A"/>
    <s v="Leinster"/>
    <s v="2002"/>
    <s v="2002"/>
    <s v="B1033C3"/>
    <s v="Percentage living alone in private households"/>
    <s v="%"/>
    <n v="32.9"/>
  </r>
  <r>
    <s v="575"/>
    <s v="65 years and over"/>
    <s v="-"/>
    <s v="Both sexes"/>
    <s v="01"/>
    <s v="Carlow"/>
    <s v="2002"/>
    <s v="2002"/>
    <s v="B1033C1"/>
    <s v="In private households"/>
    <s v="Number"/>
    <n v="1166"/>
  </r>
  <r>
    <s v="575"/>
    <s v="65 years and over"/>
    <s v="-"/>
    <s v="Both sexes"/>
    <s v="01"/>
    <s v="Carlow"/>
    <s v="2002"/>
    <s v="2002"/>
    <s v="B1033C2"/>
    <s v="Living alone in private households"/>
    <s v="Number"/>
    <n v="335"/>
  </r>
  <r>
    <s v="575"/>
    <s v="65 years and over"/>
    <s v="-"/>
    <s v="Both sexes"/>
    <s v="01"/>
    <s v="Carlow"/>
    <s v="2002"/>
    <s v="2002"/>
    <s v="B1033C3"/>
    <s v="Percentage living alone in private households"/>
    <s v="%"/>
    <n v="28.7"/>
  </r>
  <r>
    <s v="575"/>
    <s v="65 years and over"/>
    <s v="-"/>
    <s v="Both sexes"/>
    <s v="02"/>
    <s v="Dublin"/>
    <s v="2002"/>
    <s v="2002"/>
    <s v="B1033C1"/>
    <s v="In private households"/>
    <s v="Number"/>
    <n v="28302"/>
  </r>
  <r>
    <s v="575"/>
    <s v="65 years and over"/>
    <s v="-"/>
    <s v="Both sexes"/>
    <s v="02"/>
    <s v="Dublin"/>
    <s v="2002"/>
    <s v="2002"/>
    <s v="B1033C2"/>
    <s v="Living alone in private households"/>
    <s v="Number"/>
    <n v="9620"/>
  </r>
  <r>
    <s v="575"/>
    <s v="65 years and over"/>
    <s v="-"/>
    <s v="Both sexes"/>
    <s v="02"/>
    <s v="Dublin"/>
    <s v="2002"/>
    <s v="2002"/>
    <s v="B1033C3"/>
    <s v="Percentage living alone in private households"/>
    <s v="%"/>
    <n v="34"/>
  </r>
  <r>
    <s v="575"/>
    <s v="65 years and over"/>
    <s v="-"/>
    <s v="Both sexes"/>
    <s v="021"/>
    <s v="Dublin City"/>
    <s v="2002"/>
    <s v="2002"/>
    <s v="B1033C1"/>
    <s v="In private households"/>
    <s v="Number"/>
    <n v="17160"/>
  </r>
  <r>
    <s v="575"/>
    <s v="65 years and over"/>
    <s v="-"/>
    <s v="Both sexes"/>
    <s v="021"/>
    <s v="Dublin City"/>
    <s v="2002"/>
    <s v="2002"/>
    <s v="B1033C2"/>
    <s v="Living alone in private households"/>
    <s v="Number"/>
    <n v="6137"/>
  </r>
  <r>
    <s v="575"/>
    <s v="65 years and over"/>
    <s v="-"/>
    <s v="Both sexes"/>
    <s v="021"/>
    <s v="Dublin City"/>
    <s v="2002"/>
    <s v="2002"/>
    <s v="B1033C3"/>
    <s v="Percentage living alone in private households"/>
    <s v="%"/>
    <n v="35.8"/>
  </r>
  <r>
    <s v="575"/>
    <s v="65 years and over"/>
    <s v="-"/>
    <s v="Both sexes"/>
    <s v="024"/>
    <s v="Dún Laoghaire-Rathdown"/>
    <s v="2002"/>
    <s v="2002"/>
    <s v="B1033C1"/>
    <s v="In private households"/>
    <s v="Number"/>
    <n v="5099"/>
  </r>
  <r>
    <s v="575"/>
    <s v="65 years and over"/>
    <s v="-"/>
    <s v="Both sexes"/>
    <s v="024"/>
    <s v="Dún Laoghaire-Rathdown"/>
    <s v="2002"/>
    <s v="2002"/>
    <s v="B1033C2"/>
    <s v="Living alone in private households"/>
    <s v="Number"/>
    <n v="1757"/>
  </r>
  <r>
    <s v="575"/>
    <s v="65 years and over"/>
    <s v="-"/>
    <s v="Both sexes"/>
    <s v="024"/>
    <s v="Dún Laoghaire-Rathdown"/>
    <s v="2002"/>
    <s v="2002"/>
    <s v="B1033C3"/>
    <s v="Percentage living alone in private households"/>
    <s v="%"/>
    <n v="34.5"/>
  </r>
  <r>
    <s v="575"/>
    <s v="65 years and over"/>
    <s v="-"/>
    <s v="Both sexes"/>
    <s v="023"/>
    <s v="Fingal"/>
    <s v="2002"/>
    <s v="2002"/>
    <s v="B1033C1"/>
    <s v="In private households"/>
    <s v="Number"/>
    <n v="2632"/>
  </r>
  <r>
    <s v="575"/>
    <s v="65 years and over"/>
    <s v="-"/>
    <s v="Both sexes"/>
    <s v="023"/>
    <s v="Fingal"/>
    <s v="2002"/>
    <s v="2002"/>
    <s v="B1033C2"/>
    <s v="Living alone in private households"/>
    <s v="Number"/>
    <n v="801"/>
  </r>
  <r>
    <s v="575"/>
    <s v="65 years and over"/>
    <s v="-"/>
    <s v="Both sexes"/>
    <s v="023"/>
    <s v="Fingal"/>
    <s v="2002"/>
    <s v="2002"/>
    <s v="B1033C3"/>
    <s v="Percentage living alone in private households"/>
    <s v="%"/>
    <n v="30.4"/>
  </r>
  <r>
    <s v="575"/>
    <s v="65 years and over"/>
    <s v="-"/>
    <s v="Both sexes"/>
    <s v="022"/>
    <s v="South Dublin"/>
    <s v="2002"/>
    <s v="2002"/>
    <s v="B1033C1"/>
    <s v="In private households"/>
    <s v="Number"/>
    <n v="3411"/>
  </r>
  <r>
    <s v="575"/>
    <s v="65 years and over"/>
    <s v="-"/>
    <s v="Both sexes"/>
    <s v="022"/>
    <s v="South Dublin"/>
    <s v="2002"/>
    <s v="2002"/>
    <s v="B1033C2"/>
    <s v="Living alone in private households"/>
    <s v="Number"/>
    <n v="925"/>
  </r>
  <r>
    <s v="575"/>
    <s v="65 years and over"/>
    <s v="-"/>
    <s v="Both sexes"/>
    <s v="022"/>
    <s v="South Dublin"/>
    <s v="2002"/>
    <s v="2002"/>
    <s v="B1033C3"/>
    <s v="Percentage living alone in private households"/>
    <s v="%"/>
    <n v="27.1"/>
  </r>
  <r>
    <s v="575"/>
    <s v="65 years and over"/>
    <s v="-"/>
    <s v="Both sexes"/>
    <s v="03"/>
    <s v="Kildare"/>
    <s v="2002"/>
    <s v="2002"/>
    <s v="B1033C1"/>
    <s v="In private households"/>
    <s v="Number"/>
    <n v="2719"/>
  </r>
  <r>
    <s v="575"/>
    <s v="65 years and over"/>
    <s v="-"/>
    <s v="Both sexes"/>
    <s v="03"/>
    <s v="Kildare"/>
    <s v="2002"/>
    <s v="2002"/>
    <s v="B1033C2"/>
    <s v="Living alone in private households"/>
    <s v="Number"/>
    <n v="779"/>
  </r>
  <r>
    <s v="575"/>
    <s v="65 years and over"/>
    <s v="-"/>
    <s v="Both sexes"/>
    <s v="03"/>
    <s v="Kildare"/>
    <s v="2002"/>
    <s v="2002"/>
    <s v="B1033C3"/>
    <s v="Percentage living alone in private households"/>
    <s v="%"/>
    <n v="28.7"/>
  </r>
  <r>
    <s v="575"/>
    <s v="65 years and over"/>
    <s v="-"/>
    <s v="Both sexes"/>
    <s v="04"/>
    <s v="Kilkenny"/>
    <s v="2002"/>
    <s v="2002"/>
    <s v="B1033C1"/>
    <s v="In private households"/>
    <s v="Number"/>
    <n v="2219"/>
  </r>
  <r>
    <s v="575"/>
    <s v="65 years and over"/>
    <s v="-"/>
    <s v="Both sexes"/>
    <s v="04"/>
    <s v="Kilkenny"/>
    <s v="2002"/>
    <s v="2002"/>
    <s v="B1033C2"/>
    <s v="Living alone in private households"/>
    <s v="Number"/>
    <n v="694"/>
  </r>
  <r>
    <s v="575"/>
    <s v="65 years and over"/>
    <s v="-"/>
    <s v="Both sexes"/>
    <s v="04"/>
    <s v="Kilkenny"/>
    <s v="2002"/>
    <s v="2002"/>
    <s v="B1033C3"/>
    <s v="Percentage living alone in private households"/>
    <s v="%"/>
    <n v="31.3"/>
  </r>
  <r>
    <s v="575"/>
    <s v="65 years and over"/>
    <s v="-"/>
    <s v="Both sexes"/>
    <s v="05"/>
    <s v="Laois"/>
    <s v="2002"/>
    <s v="2002"/>
    <s v="B1033C1"/>
    <s v="In private households"/>
    <s v="Number"/>
    <n v="1612"/>
  </r>
  <r>
    <s v="575"/>
    <s v="65 years and over"/>
    <s v="-"/>
    <s v="Both sexes"/>
    <s v="05"/>
    <s v="Laois"/>
    <s v="2002"/>
    <s v="2002"/>
    <s v="B1033C2"/>
    <s v="Living alone in private households"/>
    <s v="Number"/>
    <n v="500"/>
  </r>
  <r>
    <s v="575"/>
    <s v="65 years and over"/>
    <s v="-"/>
    <s v="Both sexes"/>
    <s v="05"/>
    <s v="Laois"/>
    <s v="2002"/>
    <s v="2002"/>
    <s v="B1033C3"/>
    <s v="Percentage living alone in private households"/>
    <s v="%"/>
    <n v="31"/>
  </r>
  <r>
    <s v="575"/>
    <s v="65 years and over"/>
    <s v="-"/>
    <s v="Both sexes"/>
    <s v="06"/>
    <s v="Longford"/>
    <s v="2002"/>
    <s v="2002"/>
    <s v="B1033C1"/>
    <s v="In private households"/>
    <s v="Number"/>
    <n v="1131"/>
  </r>
  <r>
    <s v="575"/>
    <s v="65 years and over"/>
    <s v="-"/>
    <s v="Both sexes"/>
    <s v="06"/>
    <s v="Longford"/>
    <s v="2002"/>
    <s v="2002"/>
    <s v="B1033C2"/>
    <s v="Living alone in private households"/>
    <s v="Number"/>
    <n v="372"/>
  </r>
  <r>
    <s v="575"/>
    <s v="65 years and over"/>
    <s v="-"/>
    <s v="Both sexes"/>
    <s v="06"/>
    <s v="Longford"/>
    <s v="2002"/>
    <s v="2002"/>
    <s v="B1033C3"/>
    <s v="Percentage living alone in private households"/>
    <s v="%"/>
    <n v="32.9"/>
  </r>
  <r>
    <s v="575"/>
    <s v="65 years and over"/>
    <s v="-"/>
    <s v="Both sexes"/>
    <s v="07"/>
    <s v="Louth"/>
    <s v="2002"/>
    <s v="2002"/>
    <s v="B1033C1"/>
    <s v="In private households"/>
    <s v="Number"/>
    <n v="2854"/>
  </r>
  <r>
    <s v="575"/>
    <s v="65 years and over"/>
    <s v="-"/>
    <s v="Both sexes"/>
    <s v="07"/>
    <s v="Louth"/>
    <s v="2002"/>
    <s v="2002"/>
    <s v="B1033C2"/>
    <s v="Living alone in private households"/>
    <s v="Number"/>
    <n v="984"/>
  </r>
  <r>
    <s v="575"/>
    <s v="65 years and over"/>
    <s v="-"/>
    <s v="Both sexes"/>
    <s v="07"/>
    <s v="Louth"/>
    <s v="2002"/>
    <s v="2002"/>
    <s v="B1033C3"/>
    <s v="Percentage living alone in private households"/>
    <s v="%"/>
    <n v="34.5"/>
  </r>
  <r>
    <s v="575"/>
    <s v="65 years and over"/>
    <s v="-"/>
    <s v="Both sexes"/>
    <s v="08"/>
    <s v="Meath"/>
    <s v="2002"/>
    <s v="2002"/>
    <s v="B1033C1"/>
    <s v="In private households"/>
    <s v="Number"/>
    <n v="2840"/>
  </r>
  <r>
    <s v="575"/>
    <s v="65 years and over"/>
    <s v="-"/>
    <s v="Both sexes"/>
    <s v="08"/>
    <s v="Meath"/>
    <s v="2002"/>
    <s v="2002"/>
    <s v="B1033C2"/>
    <s v="Living alone in private households"/>
    <s v="Number"/>
    <n v="862"/>
  </r>
  <r>
    <s v="575"/>
    <s v="65 years and over"/>
    <s v="-"/>
    <s v="Both sexes"/>
    <s v="08"/>
    <s v="Meath"/>
    <s v="2002"/>
    <s v="2002"/>
    <s v="B1033C3"/>
    <s v="Percentage living alone in private households"/>
    <s v="%"/>
    <n v="30.4"/>
  </r>
  <r>
    <s v="575"/>
    <s v="65 years and over"/>
    <s v="-"/>
    <s v="Both sexes"/>
    <s v="09"/>
    <s v="Offaly"/>
    <s v="2002"/>
    <s v="2002"/>
    <s v="B1033C1"/>
    <s v="In private households"/>
    <s v="Number"/>
    <n v="1797"/>
  </r>
  <r>
    <s v="575"/>
    <s v="65 years and over"/>
    <s v="-"/>
    <s v="Both sexes"/>
    <s v="09"/>
    <s v="Offaly"/>
    <s v="2002"/>
    <s v="2002"/>
    <s v="B1033C2"/>
    <s v="Living alone in private households"/>
    <s v="Number"/>
    <n v="592"/>
  </r>
  <r>
    <s v="575"/>
    <s v="65 years and over"/>
    <s v="-"/>
    <s v="Both sexes"/>
    <s v="09"/>
    <s v="Offaly"/>
    <s v="2002"/>
    <s v="2002"/>
    <s v="B1033C3"/>
    <s v="Percentage living alone in private households"/>
    <s v="%"/>
    <n v="32.9"/>
  </r>
  <r>
    <s v="575"/>
    <s v="65 years and over"/>
    <s v="-"/>
    <s v="Both sexes"/>
    <s v="10"/>
    <s v="Westmeath"/>
    <s v="2002"/>
    <s v="2002"/>
    <s v="B1033C1"/>
    <s v="In private households"/>
    <s v="Number"/>
    <n v="1924"/>
  </r>
  <r>
    <s v="575"/>
    <s v="65 years and over"/>
    <s v="-"/>
    <s v="Both sexes"/>
    <s v="10"/>
    <s v="Westmeath"/>
    <s v="2002"/>
    <s v="2002"/>
    <s v="B1033C2"/>
    <s v="Living alone in private households"/>
    <s v="Number"/>
    <n v="684"/>
  </r>
  <r>
    <s v="575"/>
    <s v="65 years and over"/>
    <s v="-"/>
    <s v="Both sexes"/>
    <s v="10"/>
    <s v="Westmeath"/>
    <s v="2002"/>
    <s v="2002"/>
    <s v="B1033C3"/>
    <s v="Percentage living alone in private households"/>
    <s v="%"/>
    <n v="35.6"/>
  </r>
  <r>
    <s v="575"/>
    <s v="65 years and over"/>
    <s v="-"/>
    <s v="Both sexes"/>
    <s v="11"/>
    <s v="Wexford"/>
    <s v="2002"/>
    <s v="2002"/>
    <s v="B1033C1"/>
    <s v="In private households"/>
    <s v="Number"/>
    <n v="3315"/>
  </r>
  <r>
    <s v="575"/>
    <s v="65 years and over"/>
    <s v="-"/>
    <s v="Both sexes"/>
    <s v="11"/>
    <s v="Wexford"/>
    <s v="2002"/>
    <s v="2002"/>
    <s v="B1033C2"/>
    <s v="Living alone in private households"/>
    <s v="Number"/>
    <n v="1043"/>
  </r>
  <r>
    <s v="575"/>
    <s v="65 years and over"/>
    <s v="-"/>
    <s v="Both sexes"/>
    <s v="11"/>
    <s v="Wexford"/>
    <s v="2002"/>
    <s v="2002"/>
    <s v="B1033C3"/>
    <s v="Percentage living alone in private households"/>
    <s v="%"/>
    <n v="31.5"/>
  </r>
  <r>
    <s v="575"/>
    <s v="65 years and over"/>
    <s v="-"/>
    <s v="Both sexes"/>
    <s v="12"/>
    <s v="Wicklow"/>
    <s v="2002"/>
    <s v="2002"/>
    <s v="B1033C1"/>
    <s v="In private households"/>
    <s v="Number"/>
    <n v="2696"/>
  </r>
  <r>
    <s v="575"/>
    <s v="65 years and over"/>
    <s v="-"/>
    <s v="Both sexes"/>
    <s v="12"/>
    <s v="Wicklow"/>
    <s v="2002"/>
    <s v="2002"/>
    <s v="B1033C2"/>
    <s v="Living alone in private households"/>
    <s v="Number"/>
    <n v="855"/>
  </r>
  <r>
    <s v="575"/>
    <s v="65 years and over"/>
    <s v="-"/>
    <s v="Both sexes"/>
    <s v="12"/>
    <s v="Wicklow"/>
    <s v="2002"/>
    <s v="2002"/>
    <s v="B1033C3"/>
    <s v="Percentage living alone in private households"/>
    <s v="%"/>
    <n v="31.7"/>
  </r>
  <r>
    <s v="575"/>
    <s v="65 years and over"/>
    <s v="-"/>
    <s v="Both sexes"/>
    <s v="B"/>
    <s v="Munster"/>
    <s v="2002"/>
    <s v="2002"/>
    <s v="B1033C1"/>
    <s v="In private households"/>
    <s v="Number"/>
    <n v="31307"/>
  </r>
  <r>
    <s v="575"/>
    <s v="65 years and over"/>
    <s v="-"/>
    <s v="Both sexes"/>
    <s v="B"/>
    <s v="Munster"/>
    <s v="2002"/>
    <s v="2002"/>
    <s v="B1033C2"/>
    <s v="Living alone in private households"/>
    <s v="Number"/>
    <n v="10654"/>
  </r>
  <r>
    <s v="575"/>
    <s v="65 years and over"/>
    <s v="-"/>
    <s v="Both sexes"/>
    <s v="B"/>
    <s v="Munster"/>
    <s v="2002"/>
    <s v="2002"/>
    <s v="B1033C3"/>
    <s v="Percentage living alone in private households"/>
    <s v="%"/>
    <n v="34"/>
  </r>
  <r>
    <s v="575"/>
    <s v="65 years and over"/>
    <s v="-"/>
    <s v="Both sexes"/>
    <s v="13"/>
    <s v="Clare"/>
    <s v="2002"/>
    <s v="2002"/>
    <s v="B1033C1"/>
    <s v="In private households"/>
    <s v="Number"/>
    <n v="2814"/>
  </r>
  <r>
    <s v="575"/>
    <s v="65 years and over"/>
    <s v="-"/>
    <s v="Both sexes"/>
    <s v="13"/>
    <s v="Clare"/>
    <s v="2002"/>
    <s v="2002"/>
    <s v="B1033C2"/>
    <s v="Living alone in private households"/>
    <s v="Number"/>
    <n v="992"/>
  </r>
  <r>
    <s v="575"/>
    <s v="65 years and over"/>
    <s v="-"/>
    <s v="Both sexes"/>
    <s v="13"/>
    <s v="Clare"/>
    <s v="2002"/>
    <s v="2002"/>
    <s v="B1033C3"/>
    <s v="Percentage living alone in private households"/>
    <s v="%"/>
    <n v="35.3"/>
  </r>
  <r>
    <s v="575"/>
    <s v="65 years and over"/>
    <s v="-"/>
    <s v="Both sexes"/>
    <s v="14"/>
    <s v="Cork"/>
    <s v="2002"/>
    <s v="2002"/>
    <s v="B1033C1"/>
    <s v="In private households"/>
    <s v="Number"/>
    <n v="12262"/>
  </r>
  <r>
    <s v="575"/>
    <s v="65 years and over"/>
    <s v="-"/>
    <s v="Both sexes"/>
    <s v="14"/>
    <s v="Cork"/>
    <s v="2002"/>
    <s v="2002"/>
    <s v="B1033C2"/>
    <s v="Living alone in private households"/>
    <s v="Number"/>
    <n v="4175"/>
  </r>
  <r>
    <s v="575"/>
    <s v="65 years and over"/>
    <s v="-"/>
    <s v="Both sexes"/>
    <s v="14"/>
    <s v="Cork"/>
    <s v="2002"/>
    <s v="2002"/>
    <s v="B1033C3"/>
    <s v="Percentage living alone in private households"/>
    <s v="%"/>
    <n v="34"/>
  </r>
  <r>
    <s v="575"/>
    <s v="65 years and over"/>
    <s v="-"/>
    <s v="Both sexes"/>
    <s v="141"/>
    <s v="Cork City"/>
    <s v="2002"/>
    <s v="2002"/>
    <s v="B1033C1"/>
    <s v="In private households"/>
    <s v="Number"/>
    <n v="4263"/>
  </r>
  <r>
    <s v="575"/>
    <s v="65 years and over"/>
    <s v="-"/>
    <s v="Both sexes"/>
    <s v="141"/>
    <s v="Cork City"/>
    <s v="2002"/>
    <s v="2002"/>
    <s v="B1033C2"/>
    <s v="Living alone in private households"/>
    <s v="Number"/>
    <n v="1553"/>
  </r>
  <r>
    <s v="575"/>
    <s v="65 years and over"/>
    <s v="-"/>
    <s v="Both sexes"/>
    <s v="141"/>
    <s v="Cork City"/>
    <s v="2002"/>
    <s v="2002"/>
    <s v="B1033C3"/>
    <s v="Percentage living alone in private households"/>
    <s v="%"/>
    <n v="36.4"/>
  </r>
  <r>
    <s v="575"/>
    <s v="65 years and over"/>
    <s v="-"/>
    <s v="Both sexes"/>
    <s v="142"/>
    <s v="Cork County"/>
    <s v="2002"/>
    <s v="2002"/>
    <s v="B1033C1"/>
    <s v="In private households"/>
    <s v="Number"/>
    <n v="7999"/>
  </r>
  <r>
    <s v="575"/>
    <s v="65 years and over"/>
    <s v="-"/>
    <s v="Both sexes"/>
    <s v="142"/>
    <s v="Cork County"/>
    <s v="2002"/>
    <s v="2002"/>
    <s v="B1033C2"/>
    <s v="Living alone in private households"/>
    <s v="Number"/>
    <n v="2622"/>
  </r>
  <r>
    <s v="575"/>
    <s v="65 years and over"/>
    <s v="-"/>
    <s v="Both sexes"/>
    <s v="142"/>
    <s v="Cork County"/>
    <s v="2002"/>
    <s v="2002"/>
    <s v="B1033C3"/>
    <s v="Percentage living alone in private households"/>
    <s v="%"/>
    <n v="32.8"/>
  </r>
  <r>
    <s v="575"/>
    <s v="65 years and over"/>
    <s v="-"/>
    <s v="Both sexes"/>
    <s v="15"/>
    <s v="Kerry"/>
    <s v="2002"/>
    <s v="2002"/>
    <s v="B1033C1"/>
    <s v="In private households"/>
    <s v="Number"/>
    <n v="4151"/>
  </r>
  <r>
    <s v="575"/>
    <s v="65 years and over"/>
    <s v="-"/>
    <s v="Both sexes"/>
    <s v="15"/>
    <s v="Kerry"/>
    <s v="2002"/>
    <s v="2002"/>
    <s v="B1033C2"/>
    <s v="Living alone in private households"/>
    <s v="Number"/>
    <n v="1415"/>
  </r>
  <r>
    <s v="575"/>
    <s v="65 years and over"/>
    <s v="-"/>
    <s v="Both sexes"/>
    <s v="15"/>
    <s v="Kerry"/>
    <s v="2002"/>
    <s v="2002"/>
    <s v="B1033C3"/>
    <s v="Percentage living alone in private households"/>
    <s v="%"/>
    <n v="34.1"/>
  </r>
  <r>
    <s v="575"/>
    <s v="65 years and over"/>
    <s v="-"/>
    <s v="Both sexes"/>
    <s v="16"/>
    <s v="Limerick"/>
    <s v="2002"/>
    <s v="2002"/>
    <s v="B1033C1"/>
    <s v="In private households"/>
    <s v="Number"/>
    <n v="4863"/>
  </r>
  <r>
    <s v="575"/>
    <s v="65 years and over"/>
    <s v="-"/>
    <s v="Both sexes"/>
    <s v="16"/>
    <s v="Limerick"/>
    <s v="2002"/>
    <s v="2002"/>
    <s v="B1033C2"/>
    <s v="Living alone in private households"/>
    <s v="Number"/>
    <n v="1595"/>
  </r>
  <r>
    <s v="575"/>
    <s v="65 years and over"/>
    <s v="-"/>
    <s v="Both sexes"/>
    <s v="16"/>
    <s v="Limerick"/>
    <s v="2002"/>
    <s v="2002"/>
    <s v="B1033C3"/>
    <s v="Percentage living alone in private households"/>
    <s v="%"/>
    <n v="32.8"/>
  </r>
  <r>
    <s v="575"/>
    <s v="65 years and over"/>
    <s v="-"/>
    <s v="Both sexes"/>
    <s v="161"/>
    <s v="Limerick City"/>
    <s v="2002"/>
    <s v="2002"/>
    <s v="B1033C1"/>
    <s v="In private households"/>
    <s v="Number"/>
    <n v="1883"/>
  </r>
  <r>
    <s v="575"/>
    <s v="65 years and over"/>
    <s v="-"/>
    <s v="Both sexes"/>
    <s v="161"/>
    <s v="Limerick City"/>
    <s v="2002"/>
    <s v="2002"/>
    <s v="B1033C2"/>
    <s v="Living alone in private households"/>
    <s v="Number"/>
    <n v="673"/>
  </r>
  <r>
    <s v="575"/>
    <s v="65 years and over"/>
    <s v="-"/>
    <s v="Both sexes"/>
    <s v="161"/>
    <s v="Limerick City"/>
    <s v="2002"/>
    <s v="2002"/>
    <s v="B1033C3"/>
    <s v="Percentage living alone in private households"/>
    <s v="%"/>
    <n v="35.7"/>
  </r>
  <r>
    <s v="575"/>
    <s v="65 years and over"/>
    <s v="-"/>
    <s v="Both sexes"/>
    <s v="162"/>
    <s v="Limerick County"/>
    <s v="2002"/>
    <s v="2002"/>
    <s v="B1033C1"/>
    <s v="In private households"/>
    <s v="Number"/>
    <n v="2980"/>
  </r>
  <r>
    <s v="575"/>
    <s v="65 years and over"/>
    <s v="-"/>
    <s v="Both sexes"/>
    <s v="162"/>
    <s v="Limerick County"/>
    <s v="2002"/>
    <s v="2002"/>
    <s v="B1033C2"/>
    <s v="Living alone in private households"/>
    <s v="Number"/>
    <n v="922"/>
  </r>
  <r>
    <s v="575"/>
    <s v="65 years and over"/>
    <s v="-"/>
    <s v="Both sexes"/>
    <s v="162"/>
    <s v="Limerick County"/>
    <s v="2002"/>
    <s v="2002"/>
    <s v="B1033C3"/>
    <s v="Percentage living alone in private households"/>
    <s v="%"/>
    <n v="30.9"/>
  </r>
  <r>
    <s v="575"/>
    <s v="65 years and over"/>
    <s v="-"/>
    <s v="Both sexes"/>
    <s v="171"/>
    <s v="North Tipperary"/>
    <s v="2002"/>
    <s v="2002"/>
    <s v="B1033C1"/>
    <s v="In private households"/>
    <s v="Number"/>
    <n v="1886"/>
  </r>
  <r>
    <s v="575"/>
    <s v="65 years and over"/>
    <s v="-"/>
    <s v="Both sexes"/>
    <s v="171"/>
    <s v="North Tipperary"/>
    <s v="2002"/>
    <s v="2002"/>
    <s v="B1033C2"/>
    <s v="Living alone in private households"/>
    <s v="Number"/>
    <n v="628"/>
  </r>
  <r>
    <s v="575"/>
    <s v="65 years and over"/>
    <s v="-"/>
    <s v="Both sexes"/>
    <s v="171"/>
    <s v="North Tipperary"/>
    <s v="2002"/>
    <s v="2002"/>
    <s v="B1033C3"/>
    <s v="Percentage living alone in private households"/>
    <s v="%"/>
    <n v="33.3"/>
  </r>
  <r>
    <s v="575"/>
    <s v="65 years and over"/>
    <s v="-"/>
    <s v="Both sexes"/>
    <s v="172"/>
    <s v="South Tipperary"/>
    <s v="2002"/>
    <s v="2002"/>
    <s v="B1033C1"/>
    <s v="In private households"/>
    <s v="Number"/>
    <n v="2460"/>
  </r>
  <r>
    <s v="575"/>
    <s v="65 years and over"/>
    <s v="-"/>
    <s v="Both sexes"/>
    <s v="172"/>
    <s v="South Tipperary"/>
    <s v="2002"/>
    <s v="2002"/>
    <s v="B1033C2"/>
    <s v="Living alone in private households"/>
    <s v="Number"/>
    <n v="838"/>
  </r>
  <r>
    <s v="575"/>
    <s v="65 years and over"/>
    <s v="-"/>
    <s v="Both sexes"/>
    <s v="172"/>
    <s v="South Tipperary"/>
    <s v="2002"/>
    <s v="2002"/>
    <s v="B1033C3"/>
    <s v="Percentage living alone in private households"/>
    <s v="%"/>
    <n v="34.1"/>
  </r>
  <r>
    <s v="575"/>
    <s v="65 years and over"/>
    <s v="-"/>
    <s v="Both sexes"/>
    <s v="18"/>
    <s v="Waterford"/>
    <s v="2002"/>
    <s v="2002"/>
    <s v="B1033C1"/>
    <s v="In private households"/>
    <s v="Number"/>
    <n v="2871"/>
  </r>
  <r>
    <s v="575"/>
    <s v="65 years and over"/>
    <s v="-"/>
    <s v="Both sexes"/>
    <s v="18"/>
    <s v="Waterford"/>
    <s v="2002"/>
    <s v="2002"/>
    <s v="B1033C2"/>
    <s v="Living alone in private households"/>
    <s v="Number"/>
    <n v="1011"/>
  </r>
  <r>
    <s v="575"/>
    <s v="65 years and over"/>
    <s v="-"/>
    <s v="Both sexes"/>
    <s v="18"/>
    <s v="Waterford"/>
    <s v="2002"/>
    <s v="2002"/>
    <s v="B1033C3"/>
    <s v="Percentage living alone in private households"/>
    <s v="%"/>
    <n v="35.2"/>
  </r>
  <r>
    <s v="575"/>
    <s v="65 years and over"/>
    <s v="-"/>
    <s v="Both sexes"/>
    <s v="181"/>
    <s v="Waterford City"/>
    <s v="2002"/>
    <s v="2002"/>
    <s v="B1033C1"/>
    <s v="In private households"/>
    <s v="Number"/>
    <n v="1183"/>
  </r>
  <r>
    <s v="575"/>
    <s v="65 years and over"/>
    <s v="-"/>
    <s v="Both sexes"/>
    <s v="181"/>
    <s v="Waterford City"/>
    <s v="2002"/>
    <s v="2002"/>
    <s v="B1033C2"/>
    <s v="Living alone in private households"/>
    <s v="Number"/>
    <n v="400"/>
  </r>
  <r>
    <s v="575"/>
    <s v="65 years and over"/>
    <s v="-"/>
    <s v="Both sexes"/>
    <s v="181"/>
    <s v="Waterford City"/>
    <s v="2002"/>
    <s v="2002"/>
    <s v="B1033C3"/>
    <s v="Percentage living alone in private households"/>
    <s v="%"/>
    <n v="33.8"/>
  </r>
  <r>
    <s v="575"/>
    <s v="65 years and over"/>
    <s v="-"/>
    <s v="Both sexes"/>
    <s v="182"/>
    <s v="Waterford County"/>
    <s v="2002"/>
    <s v="2002"/>
    <s v="B1033C1"/>
    <s v="In private households"/>
    <s v="Number"/>
    <n v="1688"/>
  </r>
  <r>
    <s v="575"/>
    <s v="65 years and over"/>
    <s v="-"/>
    <s v="Both sexes"/>
    <s v="182"/>
    <s v="Waterford County"/>
    <s v="2002"/>
    <s v="2002"/>
    <s v="B1033C2"/>
    <s v="Living alone in private households"/>
    <s v="Number"/>
    <n v="611"/>
  </r>
  <r>
    <s v="575"/>
    <s v="65 years and over"/>
    <s v="-"/>
    <s v="Both sexes"/>
    <s v="182"/>
    <s v="Waterford County"/>
    <s v="2002"/>
    <s v="2002"/>
    <s v="B1033C3"/>
    <s v="Percentage living alone in private households"/>
    <s v="%"/>
    <n v="36.2"/>
  </r>
  <r>
    <s v="575"/>
    <s v="65 years and over"/>
    <s v="-"/>
    <s v="Both sexes"/>
    <s v="C"/>
    <s v="Connacht"/>
    <s v="2002"/>
    <s v="2002"/>
    <s v="B1033C1"/>
    <s v="In private households"/>
    <s v="Number"/>
    <n v="15780"/>
  </r>
  <r>
    <s v="575"/>
    <s v="65 years and over"/>
    <s v="-"/>
    <s v="Both sexes"/>
    <s v="C"/>
    <s v="Connacht"/>
    <s v="2002"/>
    <s v="2002"/>
    <s v="B1033C2"/>
    <s v="Living alone in private households"/>
    <s v="Number"/>
    <n v="5198"/>
  </r>
  <r>
    <s v="575"/>
    <s v="65 years and over"/>
    <s v="-"/>
    <s v="Both sexes"/>
    <s v="C"/>
    <s v="Connacht"/>
    <s v="2002"/>
    <s v="2002"/>
    <s v="B1033C3"/>
    <s v="Percentage living alone in private households"/>
    <s v="%"/>
    <n v="32.9"/>
  </r>
  <r>
    <s v="575"/>
    <s v="65 years and over"/>
    <s v="-"/>
    <s v="Both sexes"/>
    <s v="19"/>
    <s v="Galway"/>
    <s v="2002"/>
    <s v="2002"/>
    <s v="B1033C1"/>
    <s v="In private households"/>
    <s v="Number"/>
    <n v="5870"/>
  </r>
  <r>
    <s v="575"/>
    <s v="65 years and over"/>
    <s v="-"/>
    <s v="Both sexes"/>
    <s v="19"/>
    <s v="Galway"/>
    <s v="2002"/>
    <s v="2002"/>
    <s v="B1033C2"/>
    <s v="Living alone in private households"/>
    <s v="Number"/>
    <n v="1751"/>
  </r>
  <r>
    <s v="575"/>
    <s v="65 years and over"/>
    <s v="-"/>
    <s v="Both sexes"/>
    <s v="19"/>
    <s v="Galway"/>
    <s v="2002"/>
    <s v="2002"/>
    <s v="B1033C3"/>
    <s v="Percentage living alone in private households"/>
    <s v="%"/>
    <n v="29.8"/>
  </r>
  <r>
    <s v="575"/>
    <s v="65 years and over"/>
    <s v="-"/>
    <s v="Both sexes"/>
    <s v="191"/>
    <s v="Galway City"/>
    <s v="2002"/>
    <s v="2002"/>
    <s v="B1033C1"/>
    <s v="In private households"/>
    <s v="Number"/>
    <n v="1147"/>
  </r>
  <r>
    <s v="575"/>
    <s v="65 years and over"/>
    <s v="-"/>
    <s v="Both sexes"/>
    <s v="191"/>
    <s v="Galway City"/>
    <s v="2002"/>
    <s v="2002"/>
    <s v="B1033C2"/>
    <s v="Living alone in private households"/>
    <s v="Number"/>
    <n v="364"/>
  </r>
  <r>
    <s v="575"/>
    <s v="65 years and over"/>
    <s v="-"/>
    <s v="Both sexes"/>
    <s v="191"/>
    <s v="Galway City"/>
    <s v="2002"/>
    <s v="2002"/>
    <s v="B1033C3"/>
    <s v="Percentage living alone in private households"/>
    <s v="%"/>
    <n v="31.7"/>
  </r>
  <r>
    <s v="575"/>
    <s v="65 years and over"/>
    <s v="-"/>
    <s v="Both sexes"/>
    <s v="192"/>
    <s v="Galway County"/>
    <s v="2002"/>
    <s v="2002"/>
    <s v="B1033C1"/>
    <s v="In private households"/>
    <s v="Number"/>
    <n v="4723"/>
  </r>
  <r>
    <s v="575"/>
    <s v="65 years and over"/>
    <s v="-"/>
    <s v="Both sexes"/>
    <s v="192"/>
    <s v="Galway County"/>
    <s v="2002"/>
    <s v="2002"/>
    <s v="B1033C2"/>
    <s v="Living alone in private households"/>
    <s v="Number"/>
    <n v="1387"/>
  </r>
  <r>
    <s v="575"/>
    <s v="65 years and over"/>
    <s v="-"/>
    <s v="Both sexes"/>
    <s v="192"/>
    <s v="Galway County"/>
    <s v="2002"/>
    <s v="2002"/>
    <s v="B1033C3"/>
    <s v="Percentage living alone in private households"/>
    <s v="%"/>
    <n v="29.4"/>
  </r>
  <r>
    <s v="575"/>
    <s v="65 years and over"/>
    <s v="-"/>
    <s v="Both sexes"/>
    <s v="20"/>
    <s v="Leitrim"/>
    <s v="2002"/>
    <s v="2002"/>
    <s v="B1033C1"/>
    <s v="In private households"/>
    <s v="Number"/>
    <n v="1106"/>
  </r>
  <r>
    <s v="575"/>
    <s v="65 years and over"/>
    <s v="-"/>
    <s v="Both sexes"/>
    <s v="20"/>
    <s v="Leitrim"/>
    <s v="2002"/>
    <s v="2002"/>
    <s v="B1033C2"/>
    <s v="Living alone in private households"/>
    <s v="Number"/>
    <n v="434"/>
  </r>
  <r>
    <s v="575"/>
    <s v="65 years and over"/>
    <s v="-"/>
    <s v="Both sexes"/>
    <s v="20"/>
    <s v="Leitrim"/>
    <s v="2002"/>
    <s v="2002"/>
    <s v="B1033C3"/>
    <s v="Percentage living alone in private households"/>
    <s v="%"/>
    <n v="39.2"/>
  </r>
  <r>
    <s v="575"/>
    <s v="65 years and over"/>
    <s v="-"/>
    <s v="Both sexes"/>
    <s v="21"/>
    <s v="Mayo"/>
    <s v="2002"/>
    <s v="2002"/>
    <s v="B1033C1"/>
    <s v="In private households"/>
    <s v="Number"/>
    <n v="4642"/>
  </r>
  <r>
    <s v="575"/>
    <s v="65 years and over"/>
    <s v="-"/>
    <s v="Both sexes"/>
    <s v="21"/>
    <s v="Mayo"/>
    <s v="2002"/>
    <s v="2002"/>
    <s v="B1033C2"/>
    <s v="Living alone in private households"/>
    <s v="Number"/>
    <n v="1598"/>
  </r>
  <r>
    <s v="575"/>
    <s v="65 years and over"/>
    <s v="-"/>
    <s v="Both sexes"/>
    <s v="21"/>
    <s v="Mayo"/>
    <s v="2002"/>
    <s v="2002"/>
    <s v="B1033C3"/>
    <s v="Percentage living alone in private households"/>
    <s v="%"/>
    <n v="34.4"/>
  </r>
  <r>
    <s v="575"/>
    <s v="65 years and over"/>
    <s v="-"/>
    <s v="Both sexes"/>
    <s v="22"/>
    <s v="Roscommon"/>
    <s v="2002"/>
    <s v="2002"/>
    <s v="B1033C1"/>
    <s v="In private households"/>
    <s v="Number"/>
    <n v="2212"/>
  </r>
  <r>
    <s v="575"/>
    <s v="65 years and over"/>
    <s v="-"/>
    <s v="Both sexes"/>
    <s v="22"/>
    <s v="Roscommon"/>
    <s v="2002"/>
    <s v="2002"/>
    <s v="B1033C2"/>
    <s v="Living alone in private households"/>
    <s v="Number"/>
    <n v="757"/>
  </r>
  <r>
    <s v="575"/>
    <s v="65 years and over"/>
    <s v="-"/>
    <s v="Both sexes"/>
    <s v="22"/>
    <s v="Roscommon"/>
    <s v="2002"/>
    <s v="2002"/>
    <s v="B1033C3"/>
    <s v="Percentage living alone in private households"/>
    <s v="%"/>
    <n v="34.2"/>
  </r>
  <r>
    <s v="575"/>
    <s v="65 years and over"/>
    <s v="-"/>
    <s v="Both sexes"/>
    <s v="23"/>
    <s v="Sligo"/>
    <s v="2002"/>
    <s v="2002"/>
    <s v="B1033C1"/>
    <s v="In private households"/>
    <s v="Number"/>
    <n v="1950"/>
  </r>
  <r>
    <s v="575"/>
    <s v="65 years and over"/>
    <s v="-"/>
    <s v="Both sexes"/>
    <s v="23"/>
    <s v="Sligo"/>
    <s v="2002"/>
    <s v="2002"/>
    <s v="B1033C2"/>
    <s v="Living alone in private households"/>
    <s v="Number"/>
    <n v="658"/>
  </r>
  <r>
    <s v="575"/>
    <s v="65 years and over"/>
    <s v="-"/>
    <s v="Both sexes"/>
    <s v="23"/>
    <s v="Sligo"/>
    <s v="2002"/>
    <s v="2002"/>
    <s v="B1033C3"/>
    <s v="Percentage living alone in private households"/>
    <s v="%"/>
    <n v="33.7"/>
  </r>
  <r>
    <s v="575"/>
    <s v="65 years and over"/>
    <s v="-"/>
    <s v="Both sexes"/>
    <s v="D"/>
    <s v="Ulster (part of)"/>
    <s v="2002"/>
    <s v="2002"/>
    <s v="B1033C1"/>
    <s v="In private households"/>
    <s v="Number"/>
    <n v="8721"/>
  </r>
  <r>
    <s v="575"/>
    <s v="65 years and over"/>
    <s v="-"/>
    <s v="Both sexes"/>
    <s v="D"/>
    <s v="Ulster (part of)"/>
    <s v="2002"/>
    <s v="2002"/>
    <s v="B1033C2"/>
    <s v="Living alone in private households"/>
    <s v="Number"/>
    <n v="3013"/>
  </r>
  <r>
    <s v="575"/>
    <s v="65 years and over"/>
    <s v="-"/>
    <s v="Both sexes"/>
    <s v="D"/>
    <s v="Ulster (part of)"/>
    <s v="2002"/>
    <s v="2002"/>
    <s v="B1033C3"/>
    <s v="Percentage living alone in private households"/>
    <s v="%"/>
    <n v="34.5"/>
  </r>
  <r>
    <s v="575"/>
    <s v="65 years and over"/>
    <s v="-"/>
    <s v="Both sexes"/>
    <s v="24"/>
    <s v="Cavan"/>
    <s v="2002"/>
    <s v="2002"/>
    <s v="B1033C1"/>
    <s v="In private households"/>
    <s v="Number"/>
    <n v="2024"/>
  </r>
  <r>
    <s v="575"/>
    <s v="65 years and over"/>
    <s v="-"/>
    <s v="Both sexes"/>
    <s v="24"/>
    <s v="Cavan"/>
    <s v="2002"/>
    <s v="2002"/>
    <s v="B1033C2"/>
    <s v="Living alone in private households"/>
    <s v="Number"/>
    <n v="711"/>
  </r>
  <r>
    <s v="575"/>
    <s v="65 years and over"/>
    <s v="-"/>
    <s v="Both sexes"/>
    <s v="24"/>
    <s v="Cavan"/>
    <s v="2002"/>
    <s v="2002"/>
    <s v="B1033C3"/>
    <s v="Percentage living alone in private households"/>
    <s v="%"/>
    <n v="35.1"/>
  </r>
  <r>
    <s v="575"/>
    <s v="65 years and over"/>
    <s v="-"/>
    <s v="Both sexes"/>
    <s v="25"/>
    <s v="Donegal"/>
    <s v="2002"/>
    <s v="2002"/>
    <s v="B1033C1"/>
    <s v="In private households"/>
    <s v="Number"/>
    <n v="5012"/>
  </r>
  <r>
    <s v="575"/>
    <s v="65 years and over"/>
    <s v="-"/>
    <s v="Both sexes"/>
    <s v="25"/>
    <s v="Donegal"/>
    <s v="2002"/>
    <s v="2002"/>
    <s v="B1033C2"/>
    <s v="Living alone in private households"/>
    <s v="Number"/>
    <n v="1695"/>
  </r>
  <r>
    <s v="575"/>
    <s v="65 years and over"/>
    <s v="-"/>
    <s v="Both sexes"/>
    <s v="25"/>
    <s v="Donegal"/>
    <s v="2002"/>
    <s v="2002"/>
    <s v="B1033C3"/>
    <s v="Percentage living alone in private households"/>
    <s v="%"/>
    <n v="33.8"/>
  </r>
  <r>
    <s v="575"/>
    <s v="65 years and over"/>
    <s v="-"/>
    <s v="Both sexes"/>
    <s v="26"/>
    <s v="Monaghan"/>
    <s v="2002"/>
    <s v="2002"/>
    <s v="B1033C1"/>
    <s v="In private households"/>
    <s v="Number"/>
    <n v="1685"/>
  </r>
  <r>
    <s v="575"/>
    <s v="65 years and over"/>
    <s v="-"/>
    <s v="Both sexes"/>
    <s v="26"/>
    <s v="Monaghan"/>
    <s v="2002"/>
    <s v="2002"/>
    <s v="B1033C2"/>
    <s v="Living alone in private households"/>
    <s v="Number"/>
    <n v="607"/>
  </r>
  <r>
    <s v="575"/>
    <s v="65 years and over"/>
    <s v="-"/>
    <s v="Both sexes"/>
    <s v="26"/>
    <s v="Monaghan"/>
    <s v="2002"/>
    <s v="2002"/>
    <s v="B1033C3"/>
    <s v="Percentage living alone in private households"/>
    <s v="%"/>
    <n v="36"/>
  </r>
  <r>
    <s v="575"/>
    <s v="65 years and over"/>
    <s v="1"/>
    <s v="Male"/>
    <s v="-"/>
    <s v="State"/>
    <s v="2002"/>
    <s v="2002"/>
    <s v="B1033C1"/>
    <s v="In private households"/>
    <s v="Number"/>
    <n v="43080"/>
  </r>
  <r>
    <s v="575"/>
    <s v="65 years and over"/>
    <s v="1"/>
    <s v="Male"/>
    <s v="-"/>
    <s v="State"/>
    <s v="2002"/>
    <s v="2002"/>
    <s v="B1033C2"/>
    <s v="Living alone in private households"/>
    <s v="Number"/>
    <n v="10973"/>
  </r>
  <r>
    <s v="575"/>
    <s v="65 years and over"/>
    <s v="1"/>
    <s v="Male"/>
    <s v="-"/>
    <s v="State"/>
    <s v="2002"/>
    <s v="2002"/>
    <s v="B1033C3"/>
    <s v="Percentage living alone in private households"/>
    <s v="%"/>
    <n v="25.5"/>
  </r>
  <r>
    <s v="575"/>
    <s v="65 years and over"/>
    <s v="1"/>
    <s v="Male"/>
    <s v="A"/>
    <s v="Leinster"/>
    <s v="2002"/>
    <s v="2002"/>
    <s v="B1033C1"/>
    <s v="In private households"/>
    <s v="Number"/>
    <n v="20397"/>
  </r>
  <r>
    <s v="575"/>
    <s v="65 years and over"/>
    <s v="1"/>
    <s v="Male"/>
    <s v="A"/>
    <s v="Leinster"/>
    <s v="2002"/>
    <s v="2002"/>
    <s v="B1033C2"/>
    <s v="Living alone in private households"/>
    <s v="Number"/>
    <n v="4794"/>
  </r>
  <r>
    <s v="575"/>
    <s v="65 years and over"/>
    <s v="1"/>
    <s v="Male"/>
    <s v="A"/>
    <s v="Leinster"/>
    <s v="2002"/>
    <s v="2002"/>
    <s v="B1033C3"/>
    <s v="Percentage living alone in private households"/>
    <s v="%"/>
    <n v="23.5"/>
  </r>
  <r>
    <s v="575"/>
    <s v="65 years and over"/>
    <s v="1"/>
    <s v="Male"/>
    <s v="01"/>
    <s v="Carlow"/>
    <s v="2002"/>
    <s v="2002"/>
    <s v="B1033C1"/>
    <s v="In private households"/>
    <s v="Number"/>
    <n v="506"/>
  </r>
  <r>
    <s v="575"/>
    <s v="65 years and over"/>
    <s v="1"/>
    <s v="Male"/>
    <s v="01"/>
    <s v="Carlow"/>
    <s v="2002"/>
    <s v="2002"/>
    <s v="B1033C2"/>
    <s v="Living alone in private households"/>
    <s v="Number"/>
    <n v="116"/>
  </r>
  <r>
    <s v="575"/>
    <s v="65 years and over"/>
    <s v="1"/>
    <s v="Male"/>
    <s v="01"/>
    <s v="Carlow"/>
    <s v="2002"/>
    <s v="2002"/>
    <s v="B1033C3"/>
    <s v="Percentage living alone in private households"/>
    <s v="%"/>
    <n v="22.9"/>
  </r>
  <r>
    <s v="575"/>
    <s v="65 years and over"/>
    <s v="1"/>
    <s v="Male"/>
    <s v="02"/>
    <s v="Dublin"/>
    <s v="2002"/>
    <s v="2002"/>
    <s v="B1033C1"/>
    <s v="In private households"/>
    <s v="Number"/>
    <n v="10450"/>
  </r>
  <r>
    <s v="575"/>
    <s v="65 years and over"/>
    <s v="1"/>
    <s v="Male"/>
    <s v="02"/>
    <s v="Dublin"/>
    <s v="2002"/>
    <s v="2002"/>
    <s v="B1033C2"/>
    <s v="Living alone in private households"/>
    <s v="Number"/>
    <n v="2411"/>
  </r>
  <r>
    <s v="575"/>
    <s v="65 years and over"/>
    <s v="1"/>
    <s v="Male"/>
    <s v="02"/>
    <s v="Dublin"/>
    <s v="2002"/>
    <s v="2002"/>
    <s v="B1033C3"/>
    <s v="Percentage living alone in private households"/>
    <s v="%"/>
    <n v="23.1"/>
  </r>
  <r>
    <s v="575"/>
    <s v="65 years and over"/>
    <s v="1"/>
    <s v="Male"/>
    <s v="021"/>
    <s v="Dublin City"/>
    <s v="2002"/>
    <s v="2002"/>
    <s v="B1033C1"/>
    <s v="In private households"/>
    <s v="Number"/>
    <n v="6284"/>
  </r>
  <r>
    <s v="575"/>
    <s v="65 years and over"/>
    <s v="1"/>
    <s v="Male"/>
    <s v="021"/>
    <s v="Dublin City"/>
    <s v="2002"/>
    <s v="2002"/>
    <s v="B1033C2"/>
    <s v="Living alone in private households"/>
    <s v="Number"/>
    <n v="1640"/>
  </r>
  <r>
    <s v="575"/>
    <s v="65 years and over"/>
    <s v="1"/>
    <s v="Male"/>
    <s v="021"/>
    <s v="Dublin City"/>
    <s v="2002"/>
    <s v="2002"/>
    <s v="B1033C3"/>
    <s v="Percentage living alone in private households"/>
    <s v="%"/>
    <n v="26.1"/>
  </r>
  <r>
    <s v="575"/>
    <s v="65 years and over"/>
    <s v="1"/>
    <s v="Male"/>
    <s v="024"/>
    <s v="Dún Laoghaire-Rathdown"/>
    <s v="2002"/>
    <s v="2002"/>
    <s v="B1033C1"/>
    <s v="In private households"/>
    <s v="Number"/>
    <n v="1822"/>
  </r>
  <r>
    <s v="575"/>
    <s v="65 years and over"/>
    <s v="1"/>
    <s v="Male"/>
    <s v="024"/>
    <s v="Dún Laoghaire-Rathdown"/>
    <s v="2002"/>
    <s v="2002"/>
    <s v="B1033C2"/>
    <s v="Living alone in private households"/>
    <s v="Number"/>
    <n v="354"/>
  </r>
  <r>
    <s v="575"/>
    <s v="65 years and over"/>
    <s v="1"/>
    <s v="Male"/>
    <s v="024"/>
    <s v="Dún Laoghaire-Rathdown"/>
    <s v="2002"/>
    <s v="2002"/>
    <s v="B1033C3"/>
    <s v="Percentage living alone in private households"/>
    <s v="%"/>
    <n v="19.4"/>
  </r>
  <r>
    <s v="575"/>
    <s v="65 years and over"/>
    <s v="1"/>
    <s v="Male"/>
    <s v="023"/>
    <s v="Fingal"/>
    <s v="2002"/>
    <s v="2002"/>
    <s v="B1033C1"/>
    <s v="In private households"/>
    <s v="Number"/>
    <n v="1004"/>
  </r>
  <r>
    <s v="575"/>
    <s v="65 years and over"/>
    <s v="1"/>
    <s v="Male"/>
    <s v="023"/>
    <s v="Fingal"/>
    <s v="2002"/>
    <s v="2002"/>
    <s v="B1033C2"/>
    <s v="Living alone in private households"/>
    <s v="Number"/>
    <n v="195"/>
  </r>
  <r>
    <s v="575"/>
    <s v="65 years and over"/>
    <s v="1"/>
    <s v="Male"/>
    <s v="023"/>
    <s v="Fingal"/>
    <s v="2002"/>
    <s v="2002"/>
    <s v="B1033C3"/>
    <s v="Percentage living alone in private households"/>
    <s v="%"/>
    <n v="19.4"/>
  </r>
  <r>
    <s v="575"/>
    <s v="65 years and over"/>
    <s v="1"/>
    <s v="Male"/>
    <s v="022"/>
    <s v="South Dublin"/>
    <s v="2002"/>
    <s v="2002"/>
    <s v="B1033C1"/>
    <s v="In private households"/>
    <s v="Number"/>
    <n v="1340"/>
  </r>
  <r>
    <s v="575"/>
    <s v="65 years and over"/>
    <s v="1"/>
    <s v="Male"/>
    <s v="022"/>
    <s v="South Dublin"/>
    <s v="2002"/>
    <s v="2002"/>
    <s v="B1033C2"/>
    <s v="Living alone in private households"/>
    <s v="Number"/>
    <n v="222"/>
  </r>
  <r>
    <s v="575"/>
    <s v="65 years and over"/>
    <s v="1"/>
    <s v="Male"/>
    <s v="022"/>
    <s v="South Dublin"/>
    <s v="2002"/>
    <s v="2002"/>
    <s v="B1033C3"/>
    <s v="Percentage living alone in private households"/>
    <s v="%"/>
    <n v="16.6"/>
  </r>
  <r>
    <s v="575"/>
    <s v="65 years and over"/>
    <s v="1"/>
    <s v="Male"/>
    <s v="03"/>
    <s v="Kildare"/>
    <s v="2002"/>
    <s v="2002"/>
    <s v="B1033C1"/>
    <s v="In private households"/>
    <s v="Number"/>
    <n v="1107"/>
  </r>
  <r>
    <s v="575"/>
    <s v="65 years and over"/>
    <s v="1"/>
    <s v="Male"/>
    <s v="03"/>
    <s v="Kildare"/>
    <s v="2002"/>
    <s v="2002"/>
    <s v="B1033C2"/>
    <s v="Living alone in private households"/>
    <s v="Number"/>
    <n v="244"/>
  </r>
  <r>
    <s v="575"/>
    <s v="65 years and over"/>
    <s v="1"/>
    <s v="Male"/>
    <s v="03"/>
    <s v="Kildare"/>
    <s v="2002"/>
    <s v="2002"/>
    <s v="B1033C3"/>
    <s v="Percentage living alone in private households"/>
    <s v="%"/>
    <n v="22"/>
  </r>
  <r>
    <s v="575"/>
    <s v="65 years and over"/>
    <s v="1"/>
    <s v="Male"/>
    <s v="04"/>
    <s v="Kilkenny"/>
    <s v="2002"/>
    <s v="2002"/>
    <s v="B1033C1"/>
    <s v="In private households"/>
    <s v="Number"/>
    <n v="928"/>
  </r>
  <r>
    <s v="575"/>
    <s v="65 years and over"/>
    <s v="1"/>
    <s v="Male"/>
    <s v="04"/>
    <s v="Kilkenny"/>
    <s v="2002"/>
    <s v="2002"/>
    <s v="B1033C2"/>
    <s v="Living alone in private households"/>
    <s v="Number"/>
    <n v="216"/>
  </r>
  <r>
    <s v="575"/>
    <s v="65 years and over"/>
    <s v="1"/>
    <s v="Male"/>
    <s v="04"/>
    <s v="Kilkenny"/>
    <s v="2002"/>
    <s v="2002"/>
    <s v="B1033C3"/>
    <s v="Percentage living alone in private households"/>
    <s v="%"/>
    <n v="23.3"/>
  </r>
  <r>
    <s v="575"/>
    <s v="65 years and over"/>
    <s v="1"/>
    <s v="Male"/>
    <s v="05"/>
    <s v="Laois"/>
    <s v="2002"/>
    <s v="2002"/>
    <s v="B1033C1"/>
    <s v="In private households"/>
    <s v="Number"/>
    <n v="702"/>
  </r>
  <r>
    <s v="575"/>
    <s v="65 years and over"/>
    <s v="1"/>
    <s v="Male"/>
    <s v="05"/>
    <s v="Laois"/>
    <s v="2002"/>
    <s v="2002"/>
    <s v="B1033C2"/>
    <s v="Living alone in private households"/>
    <s v="Number"/>
    <n v="175"/>
  </r>
  <r>
    <s v="575"/>
    <s v="65 years and over"/>
    <s v="1"/>
    <s v="Male"/>
    <s v="05"/>
    <s v="Laois"/>
    <s v="2002"/>
    <s v="2002"/>
    <s v="B1033C3"/>
    <s v="Percentage living alone in private households"/>
    <s v="%"/>
    <n v="24.9"/>
  </r>
  <r>
    <s v="575"/>
    <s v="65 years and over"/>
    <s v="1"/>
    <s v="Male"/>
    <s v="06"/>
    <s v="Longford"/>
    <s v="2002"/>
    <s v="2002"/>
    <s v="B1033C1"/>
    <s v="In private households"/>
    <s v="Number"/>
    <n v="464"/>
  </r>
  <r>
    <s v="575"/>
    <s v="65 years and over"/>
    <s v="1"/>
    <s v="Male"/>
    <s v="06"/>
    <s v="Longford"/>
    <s v="2002"/>
    <s v="2002"/>
    <s v="B1033C2"/>
    <s v="Living alone in private households"/>
    <s v="Number"/>
    <n v="128"/>
  </r>
  <r>
    <s v="575"/>
    <s v="65 years and over"/>
    <s v="1"/>
    <s v="Male"/>
    <s v="06"/>
    <s v="Longford"/>
    <s v="2002"/>
    <s v="2002"/>
    <s v="B1033C3"/>
    <s v="Percentage living alone in private households"/>
    <s v="%"/>
    <n v="27.6"/>
  </r>
  <r>
    <s v="575"/>
    <s v="65 years and over"/>
    <s v="1"/>
    <s v="Male"/>
    <s v="07"/>
    <s v="Louth"/>
    <s v="2002"/>
    <s v="2002"/>
    <s v="B1033C1"/>
    <s v="In private households"/>
    <s v="Number"/>
    <n v="1118"/>
  </r>
  <r>
    <s v="575"/>
    <s v="65 years and over"/>
    <s v="1"/>
    <s v="Male"/>
    <s v="07"/>
    <s v="Louth"/>
    <s v="2002"/>
    <s v="2002"/>
    <s v="B1033C2"/>
    <s v="Living alone in private households"/>
    <s v="Number"/>
    <n v="276"/>
  </r>
  <r>
    <s v="575"/>
    <s v="65 years and over"/>
    <s v="1"/>
    <s v="Male"/>
    <s v="07"/>
    <s v="Louth"/>
    <s v="2002"/>
    <s v="2002"/>
    <s v="B1033C3"/>
    <s v="Percentage living alone in private households"/>
    <s v="%"/>
    <n v="24.7"/>
  </r>
  <r>
    <s v="575"/>
    <s v="65 years and over"/>
    <s v="1"/>
    <s v="Male"/>
    <s v="08"/>
    <s v="Meath"/>
    <s v="2002"/>
    <s v="2002"/>
    <s v="B1033C1"/>
    <s v="In private households"/>
    <s v="Number"/>
    <n v="1120"/>
  </r>
  <r>
    <s v="575"/>
    <s v="65 years and over"/>
    <s v="1"/>
    <s v="Male"/>
    <s v="08"/>
    <s v="Meath"/>
    <s v="2002"/>
    <s v="2002"/>
    <s v="B1033C2"/>
    <s v="Living alone in private households"/>
    <s v="Number"/>
    <n v="256"/>
  </r>
  <r>
    <s v="575"/>
    <s v="65 years and over"/>
    <s v="1"/>
    <s v="Male"/>
    <s v="08"/>
    <s v="Meath"/>
    <s v="2002"/>
    <s v="2002"/>
    <s v="B1033C3"/>
    <s v="Percentage living alone in private households"/>
    <s v="%"/>
    <n v="22.9"/>
  </r>
  <r>
    <s v="575"/>
    <s v="65 years and over"/>
    <s v="1"/>
    <s v="Male"/>
    <s v="09"/>
    <s v="Offaly"/>
    <s v="2002"/>
    <s v="2002"/>
    <s v="B1033C1"/>
    <s v="In private households"/>
    <s v="Number"/>
    <n v="772"/>
  </r>
  <r>
    <s v="575"/>
    <s v="65 years and over"/>
    <s v="1"/>
    <s v="Male"/>
    <s v="09"/>
    <s v="Offaly"/>
    <s v="2002"/>
    <s v="2002"/>
    <s v="B1033C2"/>
    <s v="Living alone in private households"/>
    <s v="Number"/>
    <n v="206"/>
  </r>
  <r>
    <s v="575"/>
    <s v="65 years and over"/>
    <s v="1"/>
    <s v="Male"/>
    <s v="09"/>
    <s v="Offaly"/>
    <s v="2002"/>
    <s v="2002"/>
    <s v="B1033C3"/>
    <s v="Percentage living alone in private households"/>
    <s v="%"/>
    <n v="26.7"/>
  </r>
  <r>
    <s v="575"/>
    <s v="65 years and over"/>
    <s v="1"/>
    <s v="Male"/>
    <s v="10"/>
    <s v="Westmeath"/>
    <s v="2002"/>
    <s v="2002"/>
    <s v="B1033C1"/>
    <s v="In private households"/>
    <s v="Number"/>
    <n v="764"/>
  </r>
  <r>
    <s v="575"/>
    <s v="65 years and over"/>
    <s v="1"/>
    <s v="Male"/>
    <s v="10"/>
    <s v="Westmeath"/>
    <s v="2002"/>
    <s v="2002"/>
    <s v="B1033C2"/>
    <s v="Living alone in private households"/>
    <s v="Number"/>
    <n v="206"/>
  </r>
  <r>
    <s v="575"/>
    <s v="65 years and over"/>
    <s v="1"/>
    <s v="Male"/>
    <s v="10"/>
    <s v="Westmeath"/>
    <s v="2002"/>
    <s v="2002"/>
    <s v="B1033C3"/>
    <s v="Percentage living alone in private households"/>
    <s v="%"/>
    <n v="27"/>
  </r>
  <r>
    <s v="575"/>
    <s v="65 years and over"/>
    <s v="1"/>
    <s v="Male"/>
    <s v="11"/>
    <s v="Wexford"/>
    <s v="2002"/>
    <s v="2002"/>
    <s v="B1033C1"/>
    <s v="In private households"/>
    <s v="Number"/>
    <n v="1389"/>
  </r>
  <r>
    <s v="575"/>
    <s v="65 years and over"/>
    <s v="1"/>
    <s v="Male"/>
    <s v="11"/>
    <s v="Wexford"/>
    <s v="2002"/>
    <s v="2002"/>
    <s v="B1033C2"/>
    <s v="Living alone in private households"/>
    <s v="Number"/>
    <n v="316"/>
  </r>
  <r>
    <s v="575"/>
    <s v="65 years and over"/>
    <s v="1"/>
    <s v="Male"/>
    <s v="11"/>
    <s v="Wexford"/>
    <s v="2002"/>
    <s v="2002"/>
    <s v="B1033C3"/>
    <s v="Percentage living alone in private households"/>
    <s v="%"/>
    <n v="22.8"/>
  </r>
  <r>
    <s v="575"/>
    <s v="65 years and over"/>
    <s v="1"/>
    <s v="Male"/>
    <s v="12"/>
    <s v="Wicklow"/>
    <s v="2002"/>
    <s v="2002"/>
    <s v="B1033C1"/>
    <s v="In private households"/>
    <s v="Number"/>
    <n v="1077"/>
  </r>
  <r>
    <s v="575"/>
    <s v="65 years and over"/>
    <s v="1"/>
    <s v="Male"/>
    <s v="12"/>
    <s v="Wicklow"/>
    <s v="2002"/>
    <s v="2002"/>
    <s v="B1033C2"/>
    <s v="Living alone in private households"/>
    <s v="Number"/>
    <n v="244"/>
  </r>
  <r>
    <s v="575"/>
    <s v="65 years and over"/>
    <s v="1"/>
    <s v="Male"/>
    <s v="12"/>
    <s v="Wicklow"/>
    <s v="2002"/>
    <s v="2002"/>
    <s v="B1033C3"/>
    <s v="Percentage living alone in private households"/>
    <s v="%"/>
    <n v="22.7"/>
  </r>
  <r>
    <s v="575"/>
    <s v="65 years and over"/>
    <s v="1"/>
    <s v="Male"/>
    <s v="B"/>
    <s v="Munster"/>
    <s v="2002"/>
    <s v="2002"/>
    <s v="B1033C1"/>
    <s v="In private households"/>
    <s v="Number"/>
    <n v="12569"/>
  </r>
  <r>
    <s v="575"/>
    <s v="65 years and over"/>
    <s v="1"/>
    <s v="Male"/>
    <s v="B"/>
    <s v="Munster"/>
    <s v="2002"/>
    <s v="2002"/>
    <s v="B1033C2"/>
    <s v="Living alone in private households"/>
    <s v="Number"/>
    <n v="3282"/>
  </r>
  <r>
    <s v="575"/>
    <s v="65 years and over"/>
    <s v="1"/>
    <s v="Male"/>
    <s v="B"/>
    <s v="Munster"/>
    <s v="2002"/>
    <s v="2002"/>
    <s v="B1033C3"/>
    <s v="Percentage living alone in private households"/>
    <s v="%"/>
    <n v="26.1"/>
  </r>
  <r>
    <s v="575"/>
    <s v="65 years and over"/>
    <s v="1"/>
    <s v="Male"/>
    <s v="13"/>
    <s v="Clare"/>
    <s v="2002"/>
    <s v="2002"/>
    <s v="B1033C1"/>
    <s v="In private households"/>
    <s v="Number"/>
    <n v="1162"/>
  </r>
  <r>
    <s v="575"/>
    <s v="65 years and over"/>
    <s v="1"/>
    <s v="Male"/>
    <s v="13"/>
    <s v="Clare"/>
    <s v="2002"/>
    <s v="2002"/>
    <s v="B1033C2"/>
    <s v="Living alone in private households"/>
    <s v="Number"/>
    <n v="325"/>
  </r>
  <r>
    <s v="575"/>
    <s v="65 years and over"/>
    <s v="1"/>
    <s v="Male"/>
    <s v="13"/>
    <s v="Clare"/>
    <s v="2002"/>
    <s v="2002"/>
    <s v="B1033C3"/>
    <s v="Percentage living alone in private households"/>
    <s v="%"/>
    <n v="28"/>
  </r>
  <r>
    <s v="575"/>
    <s v="65 years and over"/>
    <s v="1"/>
    <s v="Male"/>
    <s v="14"/>
    <s v="Cork"/>
    <s v="2002"/>
    <s v="2002"/>
    <s v="B1033C1"/>
    <s v="In private households"/>
    <s v="Number"/>
    <n v="4795"/>
  </r>
  <r>
    <s v="575"/>
    <s v="65 years and over"/>
    <s v="1"/>
    <s v="Male"/>
    <s v="14"/>
    <s v="Cork"/>
    <s v="2002"/>
    <s v="2002"/>
    <s v="B1033C2"/>
    <s v="Living alone in private households"/>
    <s v="Number"/>
    <n v="1219"/>
  </r>
  <r>
    <s v="575"/>
    <s v="65 years and over"/>
    <s v="1"/>
    <s v="Male"/>
    <s v="14"/>
    <s v="Cork"/>
    <s v="2002"/>
    <s v="2002"/>
    <s v="B1033C3"/>
    <s v="Percentage living alone in private households"/>
    <s v="%"/>
    <n v="25.4"/>
  </r>
  <r>
    <s v="575"/>
    <s v="65 years and over"/>
    <s v="1"/>
    <s v="Male"/>
    <s v="141"/>
    <s v="Cork City"/>
    <s v="2002"/>
    <s v="2002"/>
    <s v="B1033C1"/>
    <s v="In private households"/>
    <s v="Number"/>
    <n v="1648"/>
  </r>
  <r>
    <s v="575"/>
    <s v="65 years and over"/>
    <s v="1"/>
    <s v="Male"/>
    <s v="141"/>
    <s v="Cork City"/>
    <s v="2002"/>
    <s v="2002"/>
    <s v="B1033C2"/>
    <s v="Living alone in private households"/>
    <s v="Number"/>
    <n v="439"/>
  </r>
  <r>
    <s v="575"/>
    <s v="65 years and over"/>
    <s v="1"/>
    <s v="Male"/>
    <s v="141"/>
    <s v="Cork City"/>
    <s v="2002"/>
    <s v="2002"/>
    <s v="B1033C3"/>
    <s v="Percentage living alone in private households"/>
    <s v="%"/>
    <n v="26.6"/>
  </r>
  <r>
    <s v="575"/>
    <s v="65 years and over"/>
    <s v="1"/>
    <s v="Male"/>
    <s v="142"/>
    <s v="Cork County"/>
    <s v="2002"/>
    <s v="2002"/>
    <s v="B1033C1"/>
    <s v="In private households"/>
    <s v="Number"/>
    <n v="3147"/>
  </r>
  <r>
    <s v="575"/>
    <s v="65 years and over"/>
    <s v="1"/>
    <s v="Male"/>
    <s v="142"/>
    <s v="Cork County"/>
    <s v="2002"/>
    <s v="2002"/>
    <s v="B1033C2"/>
    <s v="Living alone in private households"/>
    <s v="Number"/>
    <n v="780"/>
  </r>
  <r>
    <s v="575"/>
    <s v="65 years and over"/>
    <s v="1"/>
    <s v="Male"/>
    <s v="142"/>
    <s v="Cork County"/>
    <s v="2002"/>
    <s v="2002"/>
    <s v="B1033C3"/>
    <s v="Percentage living alone in private households"/>
    <s v="%"/>
    <n v="24.8"/>
  </r>
  <r>
    <s v="575"/>
    <s v="65 years and over"/>
    <s v="1"/>
    <s v="Male"/>
    <s v="15"/>
    <s v="Kerry"/>
    <s v="2002"/>
    <s v="2002"/>
    <s v="B1033C1"/>
    <s v="In private households"/>
    <s v="Number"/>
    <n v="1693"/>
  </r>
  <r>
    <s v="575"/>
    <s v="65 years and over"/>
    <s v="1"/>
    <s v="Male"/>
    <s v="15"/>
    <s v="Kerry"/>
    <s v="2002"/>
    <s v="2002"/>
    <s v="B1033C2"/>
    <s v="Living alone in private households"/>
    <s v="Number"/>
    <n v="480"/>
  </r>
  <r>
    <s v="575"/>
    <s v="65 years and over"/>
    <s v="1"/>
    <s v="Male"/>
    <s v="15"/>
    <s v="Kerry"/>
    <s v="2002"/>
    <s v="2002"/>
    <s v="B1033C3"/>
    <s v="Percentage living alone in private households"/>
    <s v="%"/>
    <n v="28.4"/>
  </r>
  <r>
    <s v="575"/>
    <s v="65 years and over"/>
    <s v="1"/>
    <s v="Male"/>
    <s v="16"/>
    <s v="Limerick"/>
    <s v="2002"/>
    <s v="2002"/>
    <s v="B1033C1"/>
    <s v="In private households"/>
    <s v="Number"/>
    <n v="1949"/>
  </r>
  <r>
    <s v="575"/>
    <s v="65 years and over"/>
    <s v="1"/>
    <s v="Male"/>
    <s v="16"/>
    <s v="Limerick"/>
    <s v="2002"/>
    <s v="2002"/>
    <s v="B1033C2"/>
    <s v="Living alone in private households"/>
    <s v="Number"/>
    <n v="466"/>
  </r>
  <r>
    <s v="575"/>
    <s v="65 years and over"/>
    <s v="1"/>
    <s v="Male"/>
    <s v="16"/>
    <s v="Limerick"/>
    <s v="2002"/>
    <s v="2002"/>
    <s v="B1033C3"/>
    <s v="Percentage living alone in private households"/>
    <s v="%"/>
    <n v="23.9"/>
  </r>
  <r>
    <s v="575"/>
    <s v="65 years and over"/>
    <s v="1"/>
    <s v="Male"/>
    <s v="161"/>
    <s v="Limerick City"/>
    <s v="2002"/>
    <s v="2002"/>
    <s v="B1033C1"/>
    <s v="In private households"/>
    <s v="Number"/>
    <n v="771"/>
  </r>
  <r>
    <s v="575"/>
    <s v="65 years and over"/>
    <s v="1"/>
    <s v="Male"/>
    <s v="161"/>
    <s v="Limerick City"/>
    <s v="2002"/>
    <s v="2002"/>
    <s v="B1033C2"/>
    <s v="Living alone in private households"/>
    <s v="Number"/>
    <n v="190"/>
  </r>
  <r>
    <s v="575"/>
    <s v="65 years and over"/>
    <s v="1"/>
    <s v="Male"/>
    <s v="161"/>
    <s v="Limerick City"/>
    <s v="2002"/>
    <s v="2002"/>
    <s v="B1033C3"/>
    <s v="Percentage living alone in private households"/>
    <s v="%"/>
    <n v="24.6"/>
  </r>
  <r>
    <s v="575"/>
    <s v="65 years and over"/>
    <s v="1"/>
    <s v="Male"/>
    <s v="162"/>
    <s v="Limerick County"/>
    <s v="2002"/>
    <s v="2002"/>
    <s v="B1033C1"/>
    <s v="In private households"/>
    <s v="Number"/>
    <n v="1178"/>
  </r>
  <r>
    <s v="575"/>
    <s v="65 years and over"/>
    <s v="1"/>
    <s v="Male"/>
    <s v="162"/>
    <s v="Limerick County"/>
    <s v="2002"/>
    <s v="2002"/>
    <s v="B1033C2"/>
    <s v="Living alone in private households"/>
    <s v="Number"/>
    <n v="276"/>
  </r>
  <r>
    <s v="575"/>
    <s v="65 years and over"/>
    <s v="1"/>
    <s v="Male"/>
    <s v="162"/>
    <s v="Limerick County"/>
    <s v="2002"/>
    <s v="2002"/>
    <s v="B1033C3"/>
    <s v="Percentage living alone in private households"/>
    <s v="%"/>
    <n v="23.4"/>
  </r>
  <r>
    <s v="575"/>
    <s v="65 years and over"/>
    <s v="1"/>
    <s v="Male"/>
    <s v="171"/>
    <s v="North Tipperary"/>
    <s v="2002"/>
    <s v="2002"/>
    <s v="B1033C1"/>
    <s v="In private households"/>
    <s v="Number"/>
    <n v="775"/>
  </r>
  <r>
    <s v="575"/>
    <s v="65 years and over"/>
    <s v="1"/>
    <s v="Male"/>
    <s v="171"/>
    <s v="North Tipperary"/>
    <s v="2002"/>
    <s v="2002"/>
    <s v="B1033C2"/>
    <s v="Living alone in private households"/>
    <s v="Number"/>
    <n v="196"/>
  </r>
  <r>
    <s v="575"/>
    <s v="65 years and over"/>
    <s v="1"/>
    <s v="Male"/>
    <s v="171"/>
    <s v="North Tipperary"/>
    <s v="2002"/>
    <s v="2002"/>
    <s v="B1033C3"/>
    <s v="Percentage living alone in private households"/>
    <s v="%"/>
    <n v="25.3"/>
  </r>
  <r>
    <s v="575"/>
    <s v="65 years and over"/>
    <s v="1"/>
    <s v="Male"/>
    <s v="172"/>
    <s v="South Tipperary"/>
    <s v="2002"/>
    <s v="2002"/>
    <s v="B1033C1"/>
    <s v="In private households"/>
    <s v="Number"/>
    <n v="1054"/>
  </r>
  <r>
    <s v="575"/>
    <s v="65 years and over"/>
    <s v="1"/>
    <s v="Male"/>
    <s v="172"/>
    <s v="South Tipperary"/>
    <s v="2002"/>
    <s v="2002"/>
    <s v="B1033C2"/>
    <s v="Living alone in private households"/>
    <s v="Number"/>
    <n v="288"/>
  </r>
  <r>
    <s v="575"/>
    <s v="65 years and over"/>
    <s v="1"/>
    <s v="Male"/>
    <s v="172"/>
    <s v="South Tipperary"/>
    <s v="2002"/>
    <s v="2002"/>
    <s v="B1033C3"/>
    <s v="Percentage living alone in private households"/>
    <s v="%"/>
    <n v="27.3"/>
  </r>
  <r>
    <s v="575"/>
    <s v="65 years and over"/>
    <s v="1"/>
    <s v="Male"/>
    <s v="18"/>
    <s v="Waterford"/>
    <s v="2002"/>
    <s v="2002"/>
    <s v="B1033C1"/>
    <s v="In private households"/>
    <s v="Number"/>
    <n v="1141"/>
  </r>
  <r>
    <s v="575"/>
    <s v="65 years and over"/>
    <s v="1"/>
    <s v="Male"/>
    <s v="18"/>
    <s v="Waterford"/>
    <s v="2002"/>
    <s v="2002"/>
    <s v="B1033C2"/>
    <s v="Living alone in private households"/>
    <s v="Number"/>
    <n v="308"/>
  </r>
  <r>
    <s v="575"/>
    <s v="65 years and over"/>
    <s v="1"/>
    <s v="Male"/>
    <s v="18"/>
    <s v="Waterford"/>
    <s v="2002"/>
    <s v="2002"/>
    <s v="B1033C3"/>
    <s v="Percentage living alone in private households"/>
    <s v="%"/>
    <n v="27"/>
  </r>
  <r>
    <s v="575"/>
    <s v="65 years and over"/>
    <s v="1"/>
    <s v="Male"/>
    <s v="181"/>
    <s v="Waterford City"/>
    <s v="2002"/>
    <s v="2002"/>
    <s v="B1033C1"/>
    <s v="In private households"/>
    <s v="Number"/>
    <n v="457"/>
  </r>
  <r>
    <s v="575"/>
    <s v="65 years and over"/>
    <s v="1"/>
    <s v="Male"/>
    <s v="181"/>
    <s v="Waterford City"/>
    <s v="2002"/>
    <s v="2002"/>
    <s v="B1033C2"/>
    <s v="Living alone in private households"/>
    <s v="Number"/>
    <n v="112"/>
  </r>
  <r>
    <s v="575"/>
    <s v="65 years and over"/>
    <s v="1"/>
    <s v="Male"/>
    <s v="181"/>
    <s v="Waterford City"/>
    <s v="2002"/>
    <s v="2002"/>
    <s v="B1033C3"/>
    <s v="Percentage living alone in private households"/>
    <s v="%"/>
    <n v="24.5"/>
  </r>
  <r>
    <s v="575"/>
    <s v="65 years and over"/>
    <s v="1"/>
    <s v="Male"/>
    <s v="182"/>
    <s v="Waterford County"/>
    <s v="2002"/>
    <s v="2002"/>
    <s v="B1033C1"/>
    <s v="In private households"/>
    <s v="Number"/>
    <n v="684"/>
  </r>
  <r>
    <s v="575"/>
    <s v="65 years and over"/>
    <s v="1"/>
    <s v="Male"/>
    <s v="182"/>
    <s v="Waterford County"/>
    <s v="2002"/>
    <s v="2002"/>
    <s v="B1033C2"/>
    <s v="Living alone in private households"/>
    <s v="Number"/>
    <n v="196"/>
  </r>
  <r>
    <s v="575"/>
    <s v="65 years and over"/>
    <s v="1"/>
    <s v="Male"/>
    <s v="182"/>
    <s v="Waterford County"/>
    <s v="2002"/>
    <s v="2002"/>
    <s v="B1033C3"/>
    <s v="Percentage living alone in private households"/>
    <s v="%"/>
    <n v="28.7"/>
  </r>
  <r>
    <s v="575"/>
    <s v="65 years and over"/>
    <s v="1"/>
    <s v="Male"/>
    <s v="C"/>
    <s v="Connacht"/>
    <s v="2002"/>
    <s v="2002"/>
    <s v="B1033C1"/>
    <s v="In private households"/>
    <s v="Number"/>
    <n v="6469"/>
  </r>
  <r>
    <s v="575"/>
    <s v="65 years and over"/>
    <s v="1"/>
    <s v="Male"/>
    <s v="C"/>
    <s v="Connacht"/>
    <s v="2002"/>
    <s v="2002"/>
    <s v="B1033C2"/>
    <s v="Living alone in private households"/>
    <s v="Number"/>
    <n v="1847"/>
  </r>
  <r>
    <s v="575"/>
    <s v="65 years and over"/>
    <s v="1"/>
    <s v="Male"/>
    <s v="C"/>
    <s v="Connacht"/>
    <s v="2002"/>
    <s v="2002"/>
    <s v="B1033C3"/>
    <s v="Percentage living alone in private households"/>
    <s v="%"/>
    <n v="28.6"/>
  </r>
  <r>
    <s v="575"/>
    <s v="65 years and over"/>
    <s v="1"/>
    <s v="Male"/>
    <s v="19"/>
    <s v="Galway"/>
    <s v="2002"/>
    <s v="2002"/>
    <s v="B1033C1"/>
    <s v="In private households"/>
    <s v="Number"/>
    <n v="2442"/>
  </r>
  <r>
    <s v="575"/>
    <s v="65 years and over"/>
    <s v="1"/>
    <s v="Male"/>
    <s v="19"/>
    <s v="Galway"/>
    <s v="2002"/>
    <s v="2002"/>
    <s v="B1033C2"/>
    <s v="Living alone in private households"/>
    <s v="Number"/>
    <n v="640"/>
  </r>
  <r>
    <s v="575"/>
    <s v="65 years and over"/>
    <s v="1"/>
    <s v="Male"/>
    <s v="19"/>
    <s v="Galway"/>
    <s v="2002"/>
    <s v="2002"/>
    <s v="B1033C3"/>
    <s v="Percentage living alone in private households"/>
    <s v="%"/>
    <n v="26.2"/>
  </r>
  <r>
    <s v="575"/>
    <s v="65 years and over"/>
    <s v="1"/>
    <s v="Male"/>
    <s v="191"/>
    <s v="Galway City"/>
    <s v="2002"/>
    <s v="2002"/>
    <s v="B1033C1"/>
    <s v="In private households"/>
    <s v="Number"/>
    <n v="410"/>
  </r>
  <r>
    <s v="575"/>
    <s v="65 years and over"/>
    <s v="1"/>
    <s v="Male"/>
    <s v="191"/>
    <s v="Galway City"/>
    <s v="2002"/>
    <s v="2002"/>
    <s v="B1033C2"/>
    <s v="Living alone in private households"/>
    <s v="Number"/>
    <n v="93"/>
  </r>
  <r>
    <s v="575"/>
    <s v="65 years and over"/>
    <s v="1"/>
    <s v="Male"/>
    <s v="191"/>
    <s v="Galway City"/>
    <s v="2002"/>
    <s v="2002"/>
    <s v="B1033C3"/>
    <s v="Percentage living alone in private households"/>
    <s v="%"/>
    <n v="22.7"/>
  </r>
  <r>
    <s v="575"/>
    <s v="65 years and over"/>
    <s v="1"/>
    <s v="Male"/>
    <s v="192"/>
    <s v="Galway County"/>
    <s v="2002"/>
    <s v="2002"/>
    <s v="B1033C1"/>
    <s v="In private households"/>
    <s v="Number"/>
    <n v="2032"/>
  </r>
  <r>
    <s v="575"/>
    <s v="65 years and over"/>
    <s v="1"/>
    <s v="Male"/>
    <s v="192"/>
    <s v="Galway County"/>
    <s v="2002"/>
    <s v="2002"/>
    <s v="B1033C2"/>
    <s v="Living alone in private households"/>
    <s v="Number"/>
    <n v="547"/>
  </r>
  <r>
    <s v="575"/>
    <s v="65 years and over"/>
    <s v="1"/>
    <s v="Male"/>
    <s v="192"/>
    <s v="Galway County"/>
    <s v="2002"/>
    <s v="2002"/>
    <s v="B1033C3"/>
    <s v="Percentage living alone in private households"/>
    <s v="%"/>
    <n v="26.9"/>
  </r>
  <r>
    <s v="575"/>
    <s v="65 years and over"/>
    <s v="1"/>
    <s v="Male"/>
    <s v="20"/>
    <s v="Leitrim"/>
    <s v="2002"/>
    <s v="2002"/>
    <s v="B1033C1"/>
    <s v="In private households"/>
    <s v="Number"/>
    <n v="461"/>
  </r>
  <r>
    <s v="575"/>
    <s v="65 years and over"/>
    <s v="1"/>
    <s v="Male"/>
    <s v="20"/>
    <s v="Leitrim"/>
    <s v="2002"/>
    <s v="2002"/>
    <s v="B1033C2"/>
    <s v="Living alone in private households"/>
    <s v="Number"/>
    <n v="162"/>
  </r>
  <r>
    <s v="575"/>
    <s v="65 years and over"/>
    <s v="1"/>
    <s v="Male"/>
    <s v="20"/>
    <s v="Leitrim"/>
    <s v="2002"/>
    <s v="2002"/>
    <s v="B1033C3"/>
    <s v="Percentage living alone in private households"/>
    <s v="%"/>
    <n v="35.1"/>
  </r>
  <r>
    <s v="575"/>
    <s v="65 years and over"/>
    <s v="1"/>
    <s v="Male"/>
    <s v="21"/>
    <s v="Mayo"/>
    <s v="2002"/>
    <s v="2002"/>
    <s v="B1033C1"/>
    <s v="In private households"/>
    <s v="Number"/>
    <n v="1872"/>
  </r>
  <r>
    <s v="575"/>
    <s v="65 years and over"/>
    <s v="1"/>
    <s v="Male"/>
    <s v="21"/>
    <s v="Mayo"/>
    <s v="2002"/>
    <s v="2002"/>
    <s v="B1033C2"/>
    <s v="Living alone in private households"/>
    <s v="Number"/>
    <n v="564"/>
  </r>
  <r>
    <s v="575"/>
    <s v="65 years and over"/>
    <s v="1"/>
    <s v="Male"/>
    <s v="21"/>
    <s v="Mayo"/>
    <s v="2002"/>
    <s v="2002"/>
    <s v="B1033C3"/>
    <s v="Percentage living alone in private households"/>
    <s v="%"/>
    <n v="30.1"/>
  </r>
  <r>
    <s v="575"/>
    <s v="65 years and over"/>
    <s v="1"/>
    <s v="Male"/>
    <s v="22"/>
    <s v="Roscommon"/>
    <s v="2002"/>
    <s v="2002"/>
    <s v="B1033C1"/>
    <s v="In private households"/>
    <s v="Number"/>
    <n v="914"/>
  </r>
  <r>
    <s v="575"/>
    <s v="65 years and over"/>
    <s v="1"/>
    <s v="Male"/>
    <s v="22"/>
    <s v="Roscommon"/>
    <s v="2002"/>
    <s v="2002"/>
    <s v="B1033C2"/>
    <s v="Living alone in private households"/>
    <s v="Number"/>
    <n v="268"/>
  </r>
  <r>
    <s v="575"/>
    <s v="65 years and over"/>
    <s v="1"/>
    <s v="Male"/>
    <s v="22"/>
    <s v="Roscommon"/>
    <s v="2002"/>
    <s v="2002"/>
    <s v="B1033C3"/>
    <s v="Percentage living alone in private households"/>
    <s v="%"/>
    <n v="29.3"/>
  </r>
  <r>
    <s v="575"/>
    <s v="65 years and over"/>
    <s v="1"/>
    <s v="Male"/>
    <s v="23"/>
    <s v="Sligo"/>
    <s v="2002"/>
    <s v="2002"/>
    <s v="B1033C1"/>
    <s v="In private households"/>
    <s v="Number"/>
    <n v="780"/>
  </r>
  <r>
    <s v="575"/>
    <s v="65 years and over"/>
    <s v="1"/>
    <s v="Male"/>
    <s v="23"/>
    <s v="Sligo"/>
    <s v="2002"/>
    <s v="2002"/>
    <s v="B1033C2"/>
    <s v="Living alone in private households"/>
    <s v="Number"/>
    <n v="213"/>
  </r>
  <r>
    <s v="575"/>
    <s v="65 years and over"/>
    <s v="1"/>
    <s v="Male"/>
    <s v="23"/>
    <s v="Sligo"/>
    <s v="2002"/>
    <s v="2002"/>
    <s v="B1033C3"/>
    <s v="Percentage living alone in private households"/>
    <s v="%"/>
    <n v="27.3"/>
  </r>
  <r>
    <s v="575"/>
    <s v="65 years and over"/>
    <s v="1"/>
    <s v="Male"/>
    <s v="D"/>
    <s v="Ulster (part of)"/>
    <s v="2002"/>
    <s v="2002"/>
    <s v="B1033C1"/>
    <s v="In private households"/>
    <s v="Number"/>
    <n v="3645"/>
  </r>
  <r>
    <s v="575"/>
    <s v="65 years and over"/>
    <s v="1"/>
    <s v="Male"/>
    <s v="D"/>
    <s v="Ulster (part of)"/>
    <s v="2002"/>
    <s v="2002"/>
    <s v="B1033C2"/>
    <s v="Living alone in private households"/>
    <s v="Number"/>
    <n v="1050"/>
  </r>
  <r>
    <s v="575"/>
    <s v="65 years and over"/>
    <s v="1"/>
    <s v="Male"/>
    <s v="D"/>
    <s v="Ulster (part of)"/>
    <s v="2002"/>
    <s v="2002"/>
    <s v="B1033C3"/>
    <s v="Percentage living alone in private households"/>
    <s v="%"/>
    <n v="28.8"/>
  </r>
  <r>
    <s v="575"/>
    <s v="65 years and over"/>
    <s v="1"/>
    <s v="Male"/>
    <s v="24"/>
    <s v="Cavan"/>
    <s v="2002"/>
    <s v="2002"/>
    <s v="B1033C1"/>
    <s v="In private households"/>
    <s v="Number"/>
    <n v="858"/>
  </r>
  <r>
    <s v="575"/>
    <s v="65 years and over"/>
    <s v="1"/>
    <s v="Male"/>
    <s v="24"/>
    <s v="Cavan"/>
    <s v="2002"/>
    <s v="2002"/>
    <s v="B1033C2"/>
    <s v="Living alone in private households"/>
    <s v="Number"/>
    <n v="281"/>
  </r>
  <r>
    <s v="575"/>
    <s v="65 years and over"/>
    <s v="1"/>
    <s v="Male"/>
    <s v="24"/>
    <s v="Cavan"/>
    <s v="2002"/>
    <s v="2002"/>
    <s v="B1033C3"/>
    <s v="Percentage living alone in private households"/>
    <s v="%"/>
    <n v="32.8"/>
  </r>
  <r>
    <s v="575"/>
    <s v="65 years and over"/>
    <s v="1"/>
    <s v="Male"/>
    <s v="25"/>
    <s v="Donegal"/>
    <s v="2002"/>
    <s v="2002"/>
    <s v="B1033C1"/>
    <s v="In private households"/>
    <s v="Number"/>
    <n v="2108"/>
  </r>
  <r>
    <s v="575"/>
    <s v="65 years and over"/>
    <s v="1"/>
    <s v="Male"/>
    <s v="25"/>
    <s v="Donegal"/>
    <s v="2002"/>
    <s v="2002"/>
    <s v="B1033C2"/>
    <s v="Living alone in private households"/>
    <s v="Number"/>
    <n v="564"/>
  </r>
  <r>
    <s v="575"/>
    <s v="65 years and over"/>
    <s v="1"/>
    <s v="Male"/>
    <s v="25"/>
    <s v="Donegal"/>
    <s v="2002"/>
    <s v="2002"/>
    <s v="B1033C3"/>
    <s v="Percentage living alone in private households"/>
    <s v="%"/>
    <n v="26.8"/>
  </r>
  <r>
    <s v="575"/>
    <s v="65 years and over"/>
    <s v="1"/>
    <s v="Male"/>
    <s v="26"/>
    <s v="Monaghan"/>
    <s v="2002"/>
    <s v="2002"/>
    <s v="B1033C1"/>
    <s v="In private households"/>
    <s v="Number"/>
    <n v="679"/>
  </r>
  <r>
    <s v="575"/>
    <s v="65 years and over"/>
    <s v="1"/>
    <s v="Male"/>
    <s v="26"/>
    <s v="Monaghan"/>
    <s v="2002"/>
    <s v="2002"/>
    <s v="B1033C2"/>
    <s v="Living alone in private households"/>
    <s v="Number"/>
    <n v="205"/>
  </r>
  <r>
    <s v="575"/>
    <s v="65 years and over"/>
    <s v="1"/>
    <s v="Male"/>
    <s v="26"/>
    <s v="Monaghan"/>
    <s v="2002"/>
    <s v="2002"/>
    <s v="B1033C3"/>
    <s v="Percentage living alone in private households"/>
    <s v="%"/>
    <n v="30.2"/>
  </r>
  <r>
    <s v="575"/>
    <s v="65 years and over"/>
    <s v="2"/>
    <s v="Female"/>
    <s v="-"/>
    <s v="State"/>
    <s v="2002"/>
    <s v="2002"/>
    <s v="B1033C1"/>
    <s v="In private households"/>
    <s v="Number"/>
    <n v="65303"/>
  </r>
  <r>
    <s v="575"/>
    <s v="65 years and over"/>
    <s v="2"/>
    <s v="Female"/>
    <s v="-"/>
    <s v="State"/>
    <s v="2002"/>
    <s v="2002"/>
    <s v="B1033C2"/>
    <s v="Living alone in private households"/>
    <s v="Number"/>
    <n v="25212"/>
  </r>
  <r>
    <s v="575"/>
    <s v="65 years and over"/>
    <s v="2"/>
    <s v="Female"/>
    <s v="-"/>
    <s v="State"/>
    <s v="2002"/>
    <s v="2002"/>
    <s v="B1033C3"/>
    <s v="Percentage living alone in private households"/>
    <s v="%"/>
    <n v="38.6"/>
  </r>
  <r>
    <s v="575"/>
    <s v="65 years and over"/>
    <s v="2"/>
    <s v="Female"/>
    <s v="A"/>
    <s v="Leinster"/>
    <s v="2002"/>
    <s v="2002"/>
    <s v="B1033C1"/>
    <s v="In private households"/>
    <s v="Number"/>
    <n v="32178"/>
  </r>
  <r>
    <s v="575"/>
    <s v="65 years and over"/>
    <s v="2"/>
    <s v="Female"/>
    <s v="A"/>
    <s v="Leinster"/>
    <s v="2002"/>
    <s v="2002"/>
    <s v="B1033C2"/>
    <s v="Living alone in private households"/>
    <s v="Number"/>
    <n v="12526"/>
  </r>
  <r>
    <s v="575"/>
    <s v="65 years and over"/>
    <s v="2"/>
    <s v="Female"/>
    <s v="A"/>
    <s v="Leinster"/>
    <s v="2002"/>
    <s v="2002"/>
    <s v="B1033C3"/>
    <s v="Percentage living alone in private households"/>
    <s v="%"/>
    <n v="38.9"/>
  </r>
  <r>
    <s v="575"/>
    <s v="65 years and over"/>
    <s v="2"/>
    <s v="Female"/>
    <s v="01"/>
    <s v="Carlow"/>
    <s v="2002"/>
    <s v="2002"/>
    <s v="B1033C1"/>
    <s v="In private households"/>
    <s v="Number"/>
    <n v="660"/>
  </r>
  <r>
    <s v="575"/>
    <s v="65 years and over"/>
    <s v="2"/>
    <s v="Female"/>
    <s v="01"/>
    <s v="Carlow"/>
    <s v="2002"/>
    <s v="2002"/>
    <s v="B1033C2"/>
    <s v="Living alone in private households"/>
    <s v="Number"/>
    <n v="219"/>
  </r>
  <r>
    <s v="575"/>
    <s v="65 years and over"/>
    <s v="2"/>
    <s v="Female"/>
    <s v="01"/>
    <s v="Carlow"/>
    <s v="2002"/>
    <s v="2002"/>
    <s v="B1033C3"/>
    <s v="Percentage living alone in private households"/>
    <s v="%"/>
    <n v="33.2"/>
  </r>
  <r>
    <s v="575"/>
    <s v="65 years and over"/>
    <s v="2"/>
    <s v="Female"/>
    <s v="02"/>
    <s v="Dublin"/>
    <s v="2002"/>
    <s v="2002"/>
    <s v="B1033C1"/>
    <s v="In private households"/>
    <s v="Number"/>
    <n v="17852"/>
  </r>
  <r>
    <s v="575"/>
    <s v="65 years and over"/>
    <s v="2"/>
    <s v="Female"/>
    <s v="02"/>
    <s v="Dublin"/>
    <s v="2002"/>
    <s v="2002"/>
    <s v="B1033C2"/>
    <s v="Living alone in private households"/>
    <s v="Number"/>
    <n v="7209"/>
  </r>
  <r>
    <s v="575"/>
    <s v="65 years and over"/>
    <s v="2"/>
    <s v="Female"/>
    <s v="02"/>
    <s v="Dublin"/>
    <s v="2002"/>
    <s v="2002"/>
    <s v="B1033C3"/>
    <s v="Percentage living alone in private households"/>
    <s v="%"/>
    <n v="40.4"/>
  </r>
  <r>
    <s v="575"/>
    <s v="65 years and over"/>
    <s v="2"/>
    <s v="Female"/>
    <s v="021"/>
    <s v="Dublin City"/>
    <s v="2002"/>
    <s v="2002"/>
    <s v="B1033C1"/>
    <s v="In private households"/>
    <s v="Number"/>
    <n v="10876"/>
  </r>
  <r>
    <s v="575"/>
    <s v="65 years and over"/>
    <s v="2"/>
    <s v="Female"/>
    <s v="021"/>
    <s v="Dublin City"/>
    <s v="2002"/>
    <s v="2002"/>
    <s v="B1033C2"/>
    <s v="Living alone in private households"/>
    <s v="Number"/>
    <n v="4497"/>
  </r>
  <r>
    <s v="575"/>
    <s v="65 years and over"/>
    <s v="2"/>
    <s v="Female"/>
    <s v="021"/>
    <s v="Dublin City"/>
    <s v="2002"/>
    <s v="2002"/>
    <s v="B1033C3"/>
    <s v="Percentage living alone in private households"/>
    <s v="%"/>
    <n v="41.3"/>
  </r>
  <r>
    <s v="575"/>
    <s v="65 years and over"/>
    <s v="2"/>
    <s v="Female"/>
    <s v="024"/>
    <s v="Dún Laoghaire-Rathdown"/>
    <s v="2002"/>
    <s v="2002"/>
    <s v="B1033C1"/>
    <s v="In private households"/>
    <s v="Number"/>
    <n v="3277"/>
  </r>
  <r>
    <s v="575"/>
    <s v="65 years and over"/>
    <s v="2"/>
    <s v="Female"/>
    <s v="024"/>
    <s v="Dún Laoghaire-Rathdown"/>
    <s v="2002"/>
    <s v="2002"/>
    <s v="B1033C2"/>
    <s v="Living alone in private households"/>
    <s v="Number"/>
    <n v="1403"/>
  </r>
  <r>
    <s v="575"/>
    <s v="65 years and over"/>
    <s v="2"/>
    <s v="Female"/>
    <s v="024"/>
    <s v="Dún Laoghaire-Rathdown"/>
    <s v="2002"/>
    <s v="2002"/>
    <s v="B1033C3"/>
    <s v="Percentage living alone in private households"/>
    <s v="%"/>
    <n v="42.8"/>
  </r>
  <r>
    <s v="575"/>
    <s v="65 years and over"/>
    <s v="2"/>
    <s v="Female"/>
    <s v="023"/>
    <s v="Fingal"/>
    <s v="2002"/>
    <s v="2002"/>
    <s v="B1033C1"/>
    <s v="In private households"/>
    <s v="Number"/>
    <n v="1628"/>
  </r>
  <r>
    <s v="575"/>
    <s v="65 years and over"/>
    <s v="2"/>
    <s v="Female"/>
    <s v="023"/>
    <s v="Fingal"/>
    <s v="2002"/>
    <s v="2002"/>
    <s v="B1033C2"/>
    <s v="Living alone in private households"/>
    <s v="Number"/>
    <n v="606"/>
  </r>
  <r>
    <s v="575"/>
    <s v="65 years and over"/>
    <s v="2"/>
    <s v="Female"/>
    <s v="023"/>
    <s v="Fingal"/>
    <s v="2002"/>
    <s v="2002"/>
    <s v="B1033C3"/>
    <s v="Percentage living alone in private households"/>
    <s v="%"/>
    <n v="37.2"/>
  </r>
  <r>
    <s v="575"/>
    <s v="65 years and over"/>
    <s v="2"/>
    <s v="Female"/>
    <s v="022"/>
    <s v="South Dublin"/>
    <s v="2002"/>
    <s v="2002"/>
    <s v="B1033C1"/>
    <s v="In private households"/>
    <s v="Number"/>
    <n v="2071"/>
  </r>
  <r>
    <s v="575"/>
    <s v="65 years and over"/>
    <s v="2"/>
    <s v="Female"/>
    <s v="022"/>
    <s v="South Dublin"/>
    <s v="2002"/>
    <s v="2002"/>
    <s v="B1033C2"/>
    <s v="Living alone in private households"/>
    <s v="Number"/>
    <n v="703"/>
  </r>
  <r>
    <s v="575"/>
    <s v="65 years and over"/>
    <s v="2"/>
    <s v="Female"/>
    <s v="022"/>
    <s v="South Dublin"/>
    <s v="2002"/>
    <s v="2002"/>
    <s v="B1033C3"/>
    <s v="Percentage living alone in private households"/>
    <s v="%"/>
    <n v="33.9"/>
  </r>
  <r>
    <s v="575"/>
    <s v="65 years and over"/>
    <s v="2"/>
    <s v="Female"/>
    <s v="03"/>
    <s v="Kildare"/>
    <s v="2002"/>
    <s v="2002"/>
    <s v="B1033C1"/>
    <s v="In private households"/>
    <s v="Number"/>
    <n v="1612"/>
  </r>
  <r>
    <s v="575"/>
    <s v="65 years and over"/>
    <s v="2"/>
    <s v="Female"/>
    <s v="03"/>
    <s v="Kildare"/>
    <s v="2002"/>
    <s v="2002"/>
    <s v="B1033C2"/>
    <s v="Living alone in private households"/>
    <s v="Number"/>
    <n v="535"/>
  </r>
  <r>
    <s v="575"/>
    <s v="65 years and over"/>
    <s v="2"/>
    <s v="Female"/>
    <s v="03"/>
    <s v="Kildare"/>
    <s v="2002"/>
    <s v="2002"/>
    <s v="B1033C3"/>
    <s v="Percentage living alone in private households"/>
    <s v="%"/>
    <n v="33.2"/>
  </r>
  <r>
    <s v="575"/>
    <s v="65 years and over"/>
    <s v="2"/>
    <s v="Female"/>
    <s v="04"/>
    <s v="Kilkenny"/>
    <s v="2002"/>
    <s v="2002"/>
    <s v="B1033C1"/>
    <s v="In private households"/>
    <s v="Number"/>
    <n v="1291"/>
  </r>
  <r>
    <s v="575"/>
    <s v="65 years and over"/>
    <s v="2"/>
    <s v="Female"/>
    <s v="04"/>
    <s v="Kilkenny"/>
    <s v="2002"/>
    <s v="2002"/>
    <s v="B1033C2"/>
    <s v="Living alone in private households"/>
    <s v="Number"/>
    <n v="478"/>
  </r>
  <r>
    <s v="575"/>
    <s v="65 years and over"/>
    <s v="2"/>
    <s v="Female"/>
    <s v="04"/>
    <s v="Kilkenny"/>
    <s v="2002"/>
    <s v="2002"/>
    <s v="B1033C3"/>
    <s v="Percentage living alone in private households"/>
    <s v="%"/>
    <n v="37"/>
  </r>
  <r>
    <s v="575"/>
    <s v="65 years and over"/>
    <s v="2"/>
    <s v="Female"/>
    <s v="05"/>
    <s v="Laois"/>
    <s v="2002"/>
    <s v="2002"/>
    <s v="B1033C1"/>
    <s v="In private households"/>
    <s v="Number"/>
    <n v="910"/>
  </r>
  <r>
    <s v="575"/>
    <s v="65 years and over"/>
    <s v="2"/>
    <s v="Female"/>
    <s v="05"/>
    <s v="Laois"/>
    <s v="2002"/>
    <s v="2002"/>
    <s v="B1033C2"/>
    <s v="Living alone in private households"/>
    <s v="Number"/>
    <n v="325"/>
  </r>
  <r>
    <s v="575"/>
    <s v="65 years and over"/>
    <s v="2"/>
    <s v="Female"/>
    <s v="05"/>
    <s v="Laois"/>
    <s v="2002"/>
    <s v="2002"/>
    <s v="B1033C3"/>
    <s v="Percentage living alone in private households"/>
    <s v="%"/>
    <n v="35.7"/>
  </r>
  <r>
    <s v="575"/>
    <s v="65 years and over"/>
    <s v="2"/>
    <s v="Female"/>
    <s v="06"/>
    <s v="Longford"/>
    <s v="2002"/>
    <s v="2002"/>
    <s v="B1033C1"/>
    <s v="In private households"/>
    <s v="Number"/>
    <n v="667"/>
  </r>
  <r>
    <s v="575"/>
    <s v="65 years and over"/>
    <s v="2"/>
    <s v="Female"/>
    <s v="06"/>
    <s v="Longford"/>
    <s v="2002"/>
    <s v="2002"/>
    <s v="B1033C2"/>
    <s v="Living alone in private households"/>
    <s v="Number"/>
    <n v="244"/>
  </r>
  <r>
    <s v="575"/>
    <s v="65 years and over"/>
    <s v="2"/>
    <s v="Female"/>
    <s v="06"/>
    <s v="Longford"/>
    <s v="2002"/>
    <s v="2002"/>
    <s v="B1033C3"/>
    <s v="Percentage living alone in private households"/>
    <s v="%"/>
    <n v="36.6"/>
  </r>
  <r>
    <s v="575"/>
    <s v="65 years and over"/>
    <s v="2"/>
    <s v="Female"/>
    <s v="07"/>
    <s v="Louth"/>
    <s v="2002"/>
    <s v="2002"/>
    <s v="B1033C1"/>
    <s v="In private households"/>
    <s v="Number"/>
    <n v="1736"/>
  </r>
  <r>
    <s v="575"/>
    <s v="65 years and over"/>
    <s v="2"/>
    <s v="Female"/>
    <s v="07"/>
    <s v="Louth"/>
    <s v="2002"/>
    <s v="2002"/>
    <s v="B1033C2"/>
    <s v="Living alone in private households"/>
    <s v="Number"/>
    <n v="708"/>
  </r>
  <r>
    <s v="575"/>
    <s v="65 years and over"/>
    <s v="2"/>
    <s v="Female"/>
    <s v="07"/>
    <s v="Louth"/>
    <s v="2002"/>
    <s v="2002"/>
    <s v="B1033C3"/>
    <s v="Percentage living alone in private households"/>
    <s v="%"/>
    <n v="40.8"/>
  </r>
  <r>
    <s v="575"/>
    <s v="65 years and over"/>
    <s v="2"/>
    <s v="Female"/>
    <s v="08"/>
    <s v="Meath"/>
    <s v="2002"/>
    <s v="2002"/>
    <s v="B1033C1"/>
    <s v="In private households"/>
    <s v="Number"/>
    <n v="1720"/>
  </r>
  <r>
    <s v="575"/>
    <s v="65 years and over"/>
    <s v="2"/>
    <s v="Female"/>
    <s v="08"/>
    <s v="Meath"/>
    <s v="2002"/>
    <s v="2002"/>
    <s v="B1033C2"/>
    <s v="Living alone in private households"/>
    <s v="Number"/>
    <n v="606"/>
  </r>
  <r>
    <s v="575"/>
    <s v="65 years and over"/>
    <s v="2"/>
    <s v="Female"/>
    <s v="08"/>
    <s v="Meath"/>
    <s v="2002"/>
    <s v="2002"/>
    <s v="B1033C3"/>
    <s v="Percentage living alone in private households"/>
    <s v="%"/>
    <n v="35.2"/>
  </r>
  <r>
    <s v="575"/>
    <s v="65 years and over"/>
    <s v="2"/>
    <s v="Female"/>
    <s v="09"/>
    <s v="Offaly"/>
    <s v="2002"/>
    <s v="2002"/>
    <s v="B1033C1"/>
    <s v="In private households"/>
    <s v="Number"/>
    <n v="1025"/>
  </r>
  <r>
    <s v="575"/>
    <s v="65 years and over"/>
    <s v="2"/>
    <s v="Female"/>
    <s v="09"/>
    <s v="Offaly"/>
    <s v="2002"/>
    <s v="2002"/>
    <s v="B1033C2"/>
    <s v="Living alone in private households"/>
    <s v="Number"/>
    <n v="386"/>
  </r>
  <r>
    <s v="575"/>
    <s v="65 years and over"/>
    <s v="2"/>
    <s v="Female"/>
    <s v="09"/>
    <s v="Offaly"/>
    <s v="2002"/>
    <s v="2002"/>
    <s v="B1033C3"/>
    <s v="Percentage living alone in private households"/>
    <s v="%"/>
    <n v="37.7"/>
  </r>
  <r>
    <s v="575"/>
    <s v="65 years and over"/>
    <s v="2"/>
    <s v="Female"/>
    <s v="10"/>
    <s v="Westmeath"/>
    <s v="2002"/>
    <s v="2002"/>
    <s v="B1033C1"/>
    <s v="In private households"/>
    <s v="Number"/>
    <n v="1160"/>
  </r>
  <r>
    <s v="575"/>
    <s v="65 years and over"/>
    <s v="2"/>
    <s v="Female"/>
    <s v="10"/>
    <s v="Westmeath"/>
    <s v="2002"/>
    <s v="2002"/>
    <s v="B1033C2"/>
    <s v="Living alone in private households"/>
    <s v="Number"/>
    <n v="478"/>
  </r>
  <r>
    <s v="575"/>
    <s v="65 years and over"/>
    <s v="2"/>
    <s v="Female"/>
    <s v="10"/>
    <s v="Westmeath"/>
    <s v="2002"/>
    <s v="2002"/>
    <s v="B1033C3"/>
    <s v="Percentage living alone in private households"/>
    <s v="%"/>
    <n v="41.2"/>
  </r>
  <r>
    <s v="575"/>
    <s v="65 years and over"/>
    <s v="2"/>
    <s v="Female"/>
    <s v="11"/>
    <s v="Wexford"/>
    <s v="2002"/>
    <s v="2002"/>
    <s v="B1033C1"/>
    <s v="In private households"/>
    <s v="Number"/>
    <n v="1926"/>
  </r>
  <r>
    <s v="575"/>
    <s v="65 years and over"/>
    <s v="2"/>
    <s v="Female"/>
    <s v="11"/>
    <s v="Wexford"/>
    <s v="2002"/>
    <s v="2002"/>
    <s v="B1033C2"/>
    <s v="Living alone in private households"/>
    <s v="Number"/>
    <n v="727"/>
  </r>
  <r>
    <s v="575"/>
    <s v="65 years and over"/>
    <s v="2"/>
    <s v="Female"/>
    <s v="11"/>
    <s v="Wexford"/>
    <s v="2002"/>
    <s v="2002"/>
    <s v="B1033C3"/>
    <s v="Percentage living alone in private households"/>
    <s v="%"/>
    <n v="37.7"/>
  </r>
  <r>
    <s v="575"/>
    <s v="65 years and over"/>
    <s v="2"/>
    <s v="Female"/>
    <s v="12"/>
    <s v="Wicklow"/>
    <s v="2002"/>
    <s v="2002"/>
    <s v="B1033C1"/>
    <s v="In private households"/>
    <s v="Number"/>
    <n v="1619"/>
  </r>
  <r>
    <s v="575"/>
    <s v="65 years and over"/>
    <s v="2"/>
    <s v="Female"/>
    <s v="12"/>
    <s v="Wicklow"/>
    <s v="2002"/>
    <s v="2002"/>
    <s v="B1033C2"/>
    <s v="Living alone in private households"/>
    <s v="Number"/>
    <n v="611"/>
  </r>
  <r>
    <s v="575"/>
    <s v="65 years and over"/>
    <s v="2"/>
    <s v="Female"/>
    <s v="12"/>
    <s v="Wicklow"/>
    <s v="2002"/>
    <s v="2002"/>
    <s v="B1033C3"/>
    <s v="Percentage living alone in private households"/>
    <s v="%"/>
    <n v="37.7"/>
  </r>
  <r>
    <s v="575"/>
    <s v="65 years and over"/>
    <s v="2"/>
    <s v="Female"/>
    <s v="B"/>
    <s v="Munster"/>
    <s v="2002"/>
    <s v="2002"/>
    <s v="B1033C1"/>
    <s v="In private households"/>
    <s v="Number"/>
    <n v="18738"/>
  </r>
  <r>
    <s v="575"/>
    <s v="65 years and over"/>
    <s v="2"/>
    <s v="Female"/>
    <s v="B"/>
    <s v="Munster"/>
    <s v="2002"/>
    <s v="2002"/>
    <s v="B1033C2"/>
    <s v="Living alone in private households"/>
    <s v="Number"/>
    <n v="7372"/>
  </r>
  <r>
    <s v="575"/>
    <s v="65 years and over"/>
    <s v="2"/>
    <s v="Female"/>
    <s v="B"/>
    <s v="Munster"/>
    <s v="2002"/>
    <s v="2002"/>
    <s v="B1033C3"/>
    <s v="Percentage living alone in private households"/>
    <s v="%"/>
    <n v="39.3"/>
  </r>
  <r>
    <s v="575"/>
    <s v="65 years and over"/>
    <s v="2"/>
    <s v="Female"/>
    <s v="13"/>
    <s v="Clare"/>
    <s v="2002"/>
    <s v="2002"/>
    <s v="B1033C1"/>
    <s v="In private households"/>
    <s v="Number"/>
    <n v="1652"/>
  </r>
  <r>
    <s v="575"/>
    <s v="65 years and over"/>
    <s v="2"/>
    <s v="Female"/>
    <s v="13"/>
    <s v="Clare"/>
    <s v="2002"/>
    <s v="2002"/>
    <s v="B1033C2"/>
    <s v="Living alone in private households"/>
    <s v="Number"/>
    <n v="667"/>
  </r>
  <r>
    <s v="575"/>
    <s v="65 years and over"/>
    <s v="2"/>
    <s v="Female"/>
    <s v="13"/>
    <s v="Clare"/>
    <s v="2002"/>
    <s v="2002"/>
    <s v="B1033C3"/>
    <s v="Percentage living alone in private households"/>
    <s v="%"/>
    <n v="40.4"/>
  </r>
  <r>
    <s v="575"/>
    <s v="65 years and over"/>
    <s v="2"/>
    <s v="Female"/>
    <s v="14"/>
    <s v="Cork"/>
    <s v="2002"/>
    <s v="2002"/>
    <s v="B1033C1"/>
    <s v="In private households"/>
    <s v="Number"/>
    <n v="7467"/>
  </r>
  <r>
    <s v="575"/>
    <s v="65 years and over"/>
    <s v="2"/>
    <s v="Female"/>
    <s v="14"/>
    <s v="Cork"/>
    <s v="2002"/>
    <s v="2002"/>
    <s v="B1033C2"/>
    <s v="Living alone in private households"/>
    <s v="Number"/>
    <n v="2956"/>
  </r>
  <r>
    <s v="575"/>
    <s v="65 years and over"/>
    <s v="2"/>
    <s v="Female"/>
    <s v="14"/>
    <s v="Cork"/>
    <s v="2002"/>
    <s v="2002"/>
    <s v="B1033C3"/>
    <s v="Percentage living alone in private households"/>
    <s v="%"/>
    <n v="39.6"/>
  </r>
  <r>
    <s v="575"/>
    <s v="65 years and over"/>
    <s v="2"/>
    <s v="Female"/>
    <s v="141"/>
    <s v="Cork City"/>
    <s v="2002"/>
    <s v="2002"/>
    <s v="B1033C1"/>
    <s v="In private households"/>
    <s v="Number"/>
    <n v="2615"/>
  </r>
  <r>
    <s v="575"/>
    <s v="65 years and over"/>
    <s v="2"/>
    <s v="Female"/>
    <s v="141"/>
    <s v="Cork City"/>
    <s v="2002"/>
    <s v="2002"/>
    <s v="B1033C2"/>
    <s v="Living alone in private households"/>
    <s v="Number"/>
    <n v="1114"/>
  </r>
  <r>
    <s v="575"/>
    <s v="65 years and over"/>
    <s v="2"/>
    <s v="Female"/>
    <s v="141"/>
    <s v="Cork City"/>
    <s v="2002"/>
    <s v="2002"/>
    <s v="B1033C3"/>
    <s v="Percentage living alone in private households"/>
    <s v="%"/>
    <n v="42.6"/>
  </r>
  <r>
    <s v="575"/>
    <s v="65 years and over"/>
    <s v="2"/>
    <s v="Female"/>
    <s v="142"/>
    <s v="Cork County"/>
    <s v="2002"/>
    <s v="2002"/>
    <s v="B1033C1"/>
    <s v="In private households"/>
    <s v="Number"/>
    <n v="4852"/>
  </r>
  <r>
    <s v="575"/>
    <s v="65 years and over"/>
    <s v="2"/>
    <s v="Female"/>
    <s v="142"/>
    <s v="Cork County"/>
    <s v="2002"/>
    <s v="2002"/>
    <s v="B1033C2"/>
    <s v="Living alone in private households"/>
    <s v="Number"/>
    <n v="1842"/>
  </r>
  <r>
    <s v="575"/>
    <s v="65 years and over"/>
    <s v="2"/>
    <s v="Female"/>
    <s v="142"/>
    <s v="Cork County"/>
    <s v="2002"/>
    <s v="2002"/>
    <s v="B1033C3"/>
    <s v="Percentage living alone in private households"/>
    <s v="%"/>
    <n v="38"/>
  </r>
  <r>
    <s v="575"/>
    <s v="65 years and over"/>
    <s v="2"/>
    <s v="Female"/>
    <s v="15"/>
    <s v="Kerry"/>
    <s v="2002"/>
    <s v="2002"/>
    <s v="B1033C1"/>
    <s v="In private households"/>
    <s v="Number"/>
    <n v="2458"/>
  </r>
  <r>
    <s v="575"/>
    <s v="65 years and over"/>
    <s v="2"/>
    <s v="Female"/>
    <s v="15"/>
    <s v="Kerry"/>
    <s v="2002"/>
    <s v="2002"/>
    <s v="B1033C2"/>
    <s v="Living alone in private households"/>
    <s v="Number"/>
    <n v="935"/>
  </r>
  <r>
    <s v="575"/>
    <s v="65 years and over"/>
    <s v="2"/>
    <s v="Female"/>
    <s v="15"/>
    <s v="Kerry"/>
    <s v="2002"/>
    <s v="2002"/>
    <s v="B1033C3"/>
    <s v="Percentage living alone in private households"/>
    <s v="%"/>
    <n v="38"/>
  </r>
  <r>
    <s v="575"/>
    <s v="65 years and over"/>
    <s v="2"/>
    <s v="Female"/>
    <s v="16"/>
    <s v="Limerick"/>
    <s v="2002"/>
    <s v="2002"/>
    <s v="B1033C1"/>
    <s v="In private households"/>
    <s v="Number"/>
    <n v="2914"/>
  </r>
  <r>
    <s v="575"/>
    <s v="65 years and over"/>
    <s v="2"/>
    <s v="Female"/>
    <s v="16"/>
    <s v="Limerick"/>
    <s v="2002"/>
    <s v="2002"/>
    <s v="B1033C2"/>
    <s v="Living alone in private households"/>
    <s v="Number"/>
    <n v="1129"/>
  </r>
  <r>
    <s v="575"/>
    <s v="65 years and over"/>
    <s v="2"/>
    <s v="Female"/>
    <s v="16"/>
    <s v="Limerick"/>
    <s v="2002"/>
    <s v="2002"/>
    <s v="B1033C3"/>
    <s v="Percentage living alone in private households"/>
    <s v="%"/>
    <n v="38.7"/>
  </r>
  <r>
    <s v="575"/>
    <s v="65 years and over"/>
    <s v="2"/>
    <s v="Female"/>
    <s v="161"/>
    <s v="Limerick City"/>
    <s v="2002"/>
    <s v="2002"/>
    <s v="B1033C1"/>
    <s v="In private households"/>
    <s v="Number"/>
    <n v="1112"/>
  </r>
  <r>
    <s v="575"/>
    <s v="65 years and over"/>
    <s v="2"/>
    <s v="Female"/>
    <s v="161"/>
    <s v="Limerick City"/>
    <s v="2002"/>
    <s v="2002"/>
    <s v="B1033C2"/>
    <s v="Living alone in private households"/>
    <s v="Number"/>
    <n v="483"/>
  </r>
  <r>
    <s v="575"/>
    <s v="65 years and over"/>
    <s v="2"/>
    <s v="Female"/>
    <s v="161"/>
    <s v="Limerick City"/>
    <s v="2002"/>
    <s v="2002"/>
    <s v="B1033C3"/>
    <s v="Percentage living alone in private households"/>
    <s v="%"/>
    <n v="43.4"/>
  </r>
  <r>
    <s v="575"/>
    <s v="65 years and over"/>
    <s v="2"/>
    <s v="Female"/>
    <s v="162"/>
    <s v="Limerick County"/>
    <s v="2002"/>
    <s v="2002"/>
    <s v="B1033C1"/>
    <s v="In private households"/>
    <s v="Number"/>
    <n v="1802"/>
  </r>
  <r>
    <s v="575"/>
    <s v="65 years and over"/>
    <s v="2"/>
    <s v="Female"/>
    <s v="162"/>
    <s v="Limerick County"/>
    <s v="2002"/>
    <s v="2002"/>
    <s v="B1033C2"/>
    <s v="Living alone in private households"/>
    <s v="Number"/>
    <n v="646"/>
  </r>
  <r>
    <s v="575"/>
    <s v="65 years and over"/>
    <s v="2"/>
    <s v="Female"/>
    <s v="162"/>
    <s v="Limerick County"/>
    <s v="2002"/>
    <s v="2002"/>
    <s v="B1033C3"/>
    <s v="Percentage living alone in private households"/>
    <s v="%"/>
    <n v="35.8"/>
  </r>
  <r>
    <s v="575"/>
    <s v="65 years and over"/>
    <s v="2"/>
    <s v="Female"/>
    <s v="171"/>
    <s v="North Tipperary"/>
    <s v="2002"/>
    <s v="2002"/>
    <s v="B1033C1"/>
    <s v="In private households"/>
    <s v="Number"/>
    <n v="1111"/>
  </r>
  <r>
    <s v="575"/>
    <s v="65 years and over"/>
    <s v="2"/>
    <s v="Female"/>
    <s v="171"/>
    <s v="North Tipperary"/>
    <s v="2002"/>
    <s v="2002"/>
    <s v="B1033C2"/>
    <s v="Living alone in private households"/>
    <s v="Number"/>
    <n v="432"/>
  </r>
  <r>
    <s v="575"/>
    <s v="65 years and over"/>
    <s v="2"/>
    <s v="Female"/>
    <s v="171"/>
    <s v="North Tipperary"/>
    <s v="2002"/>
    <s v="2002"/>
    <s v="B1033C3"/>
    <s v="Percentage living alone in private households"/>
    <s v="%"/>
    <n v="38.9"/>
  </r>
  <r>
    <s v="575"/>
    <s v="65 years and over"/>
    <s v="2"/>
    <s v="Female"/>
    <s v="172"/>
    <s v="South Tipperary"/>
    <s v="2002"/>
    <s v="2002"/>
    <s v="B1033C1"/>
    <s v="In private households"/>
    <s v="Number"/>
    <n v="1406"/>
  </r>
  <r>
    <s v="575"/>
    <s v="65 years and over"/>
    <s v="2"/>
    <s v="Female"/>
    <s v="172"/>
    <s v="South Tipperary"/>
    <s v="2002"/>
    <s v="2002"/>
    <s v="B1033C2"/>
    <s v="Living alone in private households"/>
    <s v="Number"/>
    <n v="550"/>
  </r>
  <r>
    <s v="575"/>
    <s v="65 years and over"/>
    <s v="2"/>
    <s v="Female"/>
    <s v="172"/>
    <s v="South Tipperary"/>
    <s v="2002"/>
    <s v="2002"/>
    <s v="B1033C3"/>
    <s v="Percentage living alone in private households"/>
    <s v="%"/>
    <n v="39.1"/>
  </r>
  <r>
    <s v="575"/>
    <s v="65 years and over"/>
    <s v="2"/>
    <s v="Female"/>
    <s v="18"/>
    <s v="Waterford"/>
    <s v="2002"/>
    <s v="2002"/>
    <s v="B1033C1"/>
    <s v="In private households"/>
    <s v="Number"/>
    <n v="1730"/>
  </r>
  <r>
    <s v="575"/>
    <s v="65 years and over"/>
    <s v="2"/>
    <s v="Female"/>
    <s v="18"/>
    <s v="Waterford"/>
    <s v="2002"/>
    <s v="2002"/>
    <s v="B1033C2"/>
    <s v="Living alone in private households"/>
    <s v="Number"/>
    <n v="703"/>
  </r>
  <r>
    <s v="575"/>
    <s v="65 years and over"/>
    <s v="2"/>
    <s v="Female"/>
    <s v="18"/>
    <s v="Waterford"/>
    <s v="2002"/>
    <s v="2002"/>
    <s v="B1033C3"/>
    <s v="Percentage living alone in private households"/>
    <s v="%"/>
    <n v="40.6"/>
  </r>
  <r>
    <s v="575"/>
    <s v="65 years and over"/>
    <s v="2"/>
    <s v="Female"/>
    <s v="181"/>
    <s v="Waterford City"/>
    <s v="2002"/>
    <s v="2002"/>
    <s v="B1033C1"/>
    <s v="In private households"/>
    <s v="Number"/>
    <n v="726"/>
  </r>
  <r>
    <s v="575"/>
    <s v="65 years and over"/>
    <s v="2"/>
    <s v="Female"/>
    <s v="181"/>
    <s v="Waterford City"/>
    <s v="2002"/>
    <s v="2002"/>
    <s v="B1033C2"/>
    <s v="Living alone in private households"/>
    <s v="Number"/>
    <n v="288"/>
  </r>
  <r>
    <s v="575"/>
    <s v="65 years and over"/>
    <s v="2"/>
    <s v="Female"/>
    <s v="181"/>
    <s v="Waterford City"/>
    <s v="2002"/>
    <s v="2002"/>
    <s v="B1033C3"/>
    <s v="Percentage living alone in private households"/>
    <s v="%"/>
    <n v="39.7"/>
  </r>
  <r>
    <s v="575"/>
    <s v="65 years and over"/>
    <s v="2"/>
    <s v="Female"/>
    <s v="182"/>
    <s v="Waterford County"/>
    <s v="2002"/>
    <s v="2002"/>
    <s v="B1033C1"/>
    <s v="In private households"/>
    <s v="Number"/>
    <n v="1004"/>
  </r>
  <r>
    <s v="575"/>
    <s v="65 years and over"/>
    <s v="2"/>
    <s v="Female"/>
    <s v="182"/>
    <s v="Waterford County"/>
    <s v="2002"/>
    <s v="2002"/>
    <s v="B1033C2"/>
    <s v="Living alone in private households"/>
    <s v="Number"/>
    <n v="415"/>
  </r>
  <r>
    <s v="575"/>
    <s v="65 years and over"/>
    <s v="2"/>
    <s v="Female"/>
    <s v="182"/>
    <s v="Waterford County"/>
    <s v="2002"/>
    <s v="2002"/>
    <s v="B1033C3"/>
    <s v="Percentage living alone in private households"/>
    <s v="%"/>
    <n v="41.3"/>
  </r>
  <r>
    <s v="575"/>
    <s v="65 years and over"/>
    <s v="2"/>
    <s v="Female"/>
    <s v="C"/>
    <s v="Connacht"/>
    <s v="2002"/>
    <s v="2002"/>
    <s v="B1033C1"/>
    <s v="In private households"/>
    <s v="Number"/>
    <n v="9311"/>
  </r>
  <r>
    <s v="575"/>
    <s v="65 years and over"/>
    <s v="2"/>
    <s v="Female"/>
    <s v="C"/>
    <s v="Connacht"/>
    <s v="2002"/>
    <s v="2002"/>
    <s v="B1033C2"/>
    <s v="Living alone in private households"/>
    <s v="Number"/>
    <n v="3351"/>
  </r>
  <r>
    <s v="575"/>
    <s v="65 years and over"/>
    <s v="2"/>
    <s v="Female"/>
    <s v="C"/>
    <s v="Connacht"/>
    <s v="2002"/>
    <s v="2002"/>
    <s v="B1033C3"/>
    <s v="Percentage living alone in private households"/>
    <s v="%"/>
    <n v="36"/>
  </r>
  <r>
    <s v="575"/>
    <s v="65 years and over"/>
    <s v="2"/>
    <s v="Female"/>
    <s v="19"/>
    <s v="Galway"/>
    <s v="2002"/>
    <s v="2002"/>
    <s v="B1033C1"/>
    <s v="In private households"/>
    <s v="Number"/>
    <n v="3428"/>
  </r>
  <r>
    <s v="575"/>
    <s v="65 years and over"/>
    <s v="2"/>
    <s v="Female"/>
    <s v="19"/>
    <s v="Galway"/>
    <s v="2002"/>
    <s v="2002"/>
    <s v="B1033C2"/>
    <s v="Living alone in private households"/>
    <s v="Number"/>
    <n v="1111"/>
  </r>
  <r>
    <s v="575"/>
    <s v="65 years and over"/>
    <s v="2"/>
    <s v="Female"/>
    <s v="19"/>
    <s v="Galway"/>
    <s v="2002"/>
    <s v="2002"/>
    <s v="B1033C3"/>
    <s v="Percentage living alone in private households"/>
    <s v="%"/>
    <n v="32.4"/>
  </r>
  <r>
    <s v="575"/>
    <s v="65 years and over"/>
    <s v="2"/>
    <s v="Female"/>
    <s v="191"/>
    <s v="Galway City"/>
    <s v="2002"/>
    <s v="2002"/>
    <s v="B1033C1"/>
    <s v="In private households"/>
    <s v="Number"/>
    <n v="737"/>
  </r>
  <r>
    <s v="575"/>
    <s v="65 years and over"/>
    <s v="2"/>
    <s v="Female"/>
    <s v="191"/>
    <s v="Galway City"/>
    <s v="2002"/>
    <s v="2002"/>
    <s v="B1033C2"/>
    <s v="Living alone in private households"/>
    <s v="Number"/>
    <n v="271"/>
  </r>
  <r>
    <s v="575"/>
    <s v="65 years and over"/>
    <s v="2"/>
    <s v="Female"/>
    <s v="191"/>
    <s v="Galway City"/>
    <s v="2002"/>
    <s v="2002"/>
    <s v="B1033C3"/>
    <s v="Percentage living alone in private households"/>
    <s v="%"/>
    <n v="36.8"/>
  </r>
  <r>
    <s v="575"/>
    <s v="65 years and over"/>
    <s v="2"/>
    <s v="Female"/>
    <s v="192"/>
    <s v="Galway County"/>
    <s v="2002"/>
    <s v="2002"/>
    <s v="B1033C1"/>
    <s v="In private households"/>
    <s v="Number"/>
    <n v="2691"/>
  </r>
  <r>
    <s v="575"/>
    <s v="65 years and over"/>
    <s v="2"/>
    <s v="Female"/>
    <s v="192"/>
    <s v="Galway County"/>
    <s v="2002"/>
    <s v="2002"/>
    <s v="B1033C2"/>
    <s v="Living alone in private households"/>
    <s v="Number"/>
    <n v="840"/>
  </r>
  <r>
    <s v="575"/>
    <s v="65 years and over"/>
    <s v="2"/>
    <s v="Female"/>
    <s v="192"/>
    <s v="Galway County"/>
    <s v="2002"/>
    <s v="2002"/>
    <s v="B1033C3"/>
    <s v="Percentage living alone in private households"/>
    <s v="%"/>
    <n v="31.2"/>
  </r>
  <r>
    <s v="575"/>
    <s v="65 years and over"/>
    <s v="2"/>
    <s v="Female"/>
    <s v="20"/>
    <s v="Leitrim"/>
    <s v="2002"/>
    <s v="2002"/>
    <s v="B1033C1"/>
    <s v="In private households"/>
    <s v="Number"/>
    <n v="645"/>
  </r>
  <r>
    <s v="575"/>
    <s v="65 years and over"/>
    <s v="2"/>
    <s v="Female"/>
    <s v="20"/>
    <s v="Leitrim"/>
    <s v="2002"/>
    <s v="2002"/>
    <s v="B1033C2"/>
    <s v="Living alone in private households"/>
    <s v="Number"/>
    <n v="272"/>
  </r>
  <r>
    <s v="575"/>
    <s v="65 years and over"/>
    <s v="2"/>
    <s v="Female"/>
    <s v="20"/>
    <s v="Leitrim"/>
    <s v="2002"/>
    <s v="2002"/>
    <s v="B1033C3"/>
    <s v="Percentage living alone in private households"/>
    <s v="%"/>
    <n v="42.2"/>
  </r>
  <r>
    <s v="575"/>
    <s v="65 years and over"/>
    <s v="2"/>
    <s v="Female"/>
    <s v="21"/>
    <s v="Mayo"/>
    <s v="2002"/>
    <s v="2002"/>
    <s v="B1033C1"/>
    <s v="In private households"/>
    <s v="Number"/>
    <n v="2770"/>
  </r>
  <r>
    <s v="575"/>
    <s v="65 years and over"/>
    <s v="2"/>
    <s v="Female"/>
    <s v="21"/>
    <s v="Mayo"/>
    <s v="2002"/>
    <s v="2002"/>
    <s v="B1033C2"/>
    <s v="Living alone in private households"/>
    <s v="Number"/>
    <n v="1034"/>
  </r>
  <r>
    <s v="575"/>
    <s v="65 years and over"/>
    <s v="2"/>
    <s v="Female"/>
    <s v="21"/>
    <s v="Mayo"/>
    <s v="2002"/>
    <s v="2002"/>
    <s v="B1033C3"/>
    <s v="Percentage living alone in private households"/>
    <s v="%"/>
    <n v="37.3"/>
  </r>
  <r>
    <s v="575"/>
    <s v="65 years and over"/>
    <s v="2"/>
    <s v="Female"/>
    <s v="22"/>
    <s v="Roscommon"/>
    <s v="2002"/>
    <s v="2002"/>
    <s v="B1033C1"/>
    <s v="In private households"/>
    <s v="Number"/>
    <n v="1298"/>
  </r>
  <r>
    <s v="575"/>
    <s v="65 years and over"/>
    <s v="2"/>
    <s v="Female"/>
    <s v="22"/>
    <s v="Roscommon"/>
    <s v="2002"/>
    <s v="2002"/>
    <s v="B1033C2"/>
    <s v="Living alone in private households"/>
    <s v="Number"/>
    <n v="489"/>
  </r>
  <r>
    <s v="575"/>
    <s v="65 years and over"/>
    <s v="2"/>
    <s v="Female"/>
    <s v="22"/>
    <s v="Roscommon"/>
    <s v="2002"/>
    <s v="2002"/>
    <s v="B1033C3"/>
    <s v="Percentage living alone in private households"/>
    <s v="%"/>
    <n v="37.7"/>
  </r>
  <r>
    <s v="575"/>
    <s v="65 years and over"/>
    <s v="2"/>
    <s v="Female"/>
    <s v="23"/>
    <s v="Sligo"/>
    <s v="2002"/>
    <s v="2002"/>
    <s v="B1033C1"/>
    <s v="In private households"/>
    <s v="Number"/>
    <n v="1170"/>
  </r>
  <r>
    <s v="575"/>
    <s v="65 years and over"/>
    <s v="2"/>
    <s v="Female"/>
    <s v="23"/>
    <s v="Sligo"/>
    <s v="2002"/>
    <s v="2002"/>
    <s v="B1033C2"/>
    <s v="Living alone in private households"/>
    <s v="Number"/>
    <n v="445"/>
  </r>
  <r>
    <s v="575"/>
    <s v="65 years and over"/>
    <s v="2"/>
    <s v="Female"/>
    <s v="23"/>
    <s v="Sligo"/>
    <s v="2002"/>
    <s v="2002"/>
    <s v="B1033C3"/>
    <s v="Percentage living alone in private households"/>
    <s v="%"/>
    <n v="38"/>
  </r>
  <r>
    <s v="575"/>
    <s v="65 years and over"/>
    <s v="2"/>
    <s v="Female"/>
    <s v="D"/>
    <s v="Ulster (part of)"/>
    <s v="2002"/>
    <s v="2002"/>
    <s v="B1033C1"/>
    <s v="In private households"/>
    <s v="Number"/>
    <n v="5076"/>
  </r>
  <r>
    <s v="575"/>
    <s v="65 years and over"/>
    <s v="2"/>
    <s v="Female"/>
    <s v="D"/>
    <s v="Ulster (part of)"/>
    <s v="2002"/>
    <s v="2002"/>
    <s v="B1033C2"/>
    <s v="Living alone in private households"/>
    <s v="Number"/>
    <n v="1963"/>
  </r>
  <r>
    <s v="575"/>
    <s v="65 years and over"/>
    <s v="2"/>
    <s v="Female"/>
    <s v="D"/>
    <s v="Ulster (part of)"/>
    <s v="2002"/>
    <s v="2002"/>
    <s v="B1033C3"/>
    <s v="Percentage living alone in private households"/>
    <s v="%"/>
    <n v="38.7"/>
  </r>
  <r>
    <s v="575"/>
    <s v="65 years and over"/>
    <s v="2"/>
    <s v="Female"/>
    <s v="24"/>
    <s v="Cavan"/>
    <s v="2002"/>
    <s v="2002"/>
    <s v="B1033C1"/>
    <s v="In private households"/>
    <s v="Number"/>
    <n v="1166"/>
  </r>
  <r>
    <s v="575"/>
    <s v="65 years and over"/>
    <s v="2"/>
    <s v="Female"/>
    <s v="24"/>
    <s v="Cavan"/>
    <s v="2002"/>
    <s v="2002"/>
    <s v="B1033C2"/>
    <s v="Living alone in private households"/>
    <s v="Number"/>
    <n v="430"/>
  </r>
  <r>
    <s v="575"/>
    <s v="65 years and over"/>
    <s v="2"/>
    <s v="Female"/>
    <s v="24"/>
    <s v="Cavan"/>
    <s v="2002"/>
    <s v="2002"/>
    <s v="B1033C3"/>
    <s v="Percentage living alone in private households"/>
    <s v="%"/>
    <n v="36.9"/>
  </r>
  <r>
    <s v="575"/>
    <s v="65 years and over"/>
    <s v="2"/>
    <s v="Female"/>
    <s v="25"/>
    <s v="Donegal"/>
    <s v="2002"/>
    <s v="2002"/>
    <s v="B1033C1"/>
    <s v="In private households"/>
    <s v="Number"/>
    <n v="2904"/>
  </r>
  <r>
    <s v="575"/>
    <s v="65 years and over"/>
    <s v="2"/>
    <s v="Female"/>
    <s v="25"/>
    <s v="Donegal"/>
    <s v="2002"/>
    <s v="2002"/>
    <s v="B1033C2"/>
    <s v="Living alone in private households"/>
    <s v="Number"/>
    <n v="1131"/>
  </r>
  <r>
    <s v="575"/>
    <s v="65 years and over"/>
    <s v="2"/>
    <s v="Female"/>
    <s v="25"/>
    <s v="Donegal"/>
    <s v="2002"/>
    <s v="2002"/>
    <s v="B1033C3"/>
    <s v="Percentage living alone in private households"/>
    <s v="%"/>
    <n v="38.9"/>
  </r>
  <r>
    <s v="575"/>
    <s v="65 years and over"/>
    <s v="2"/>
    <s v="Female"/>
    <s v="26"/>
    <s v="Monaghan"/>
    <s v="2002"/>
    <s v="2002"/>
    <s v="B1033C1"/>
    <s v="In private households"/>
    <s v="Number"/>
    <n v="1006"/>
  </r>
  <r>
    <s v="575"/>
    <s v="65 years and over"/>
    <s v="2"/>
    <s v="Female"/>
    <s v="26"/>
    <s v="Monaghan"/>
    <s v="2002"/>
    <s v="2002"/>
    <s v="B1033C2"/>
    <s v="Living alone in private households"/>
    <s v="Number"/>
    <n v="402"/>
  </r>
  <r>
    <s v="575"/>
    <s v="65 years and over"/>
    <s v="2"/>
    <s v="Female"/>
    <s v="26"/>
    <s v="Monaghan"/>
    <s v="2002"/>
    <s v="2002"/>
    <s v="B1033C3"/>
    <s v="Percentage living alone in private households"/>
    <s v="%"/>
    <n v="40"/>
  </r>
</pivotCacheRecords>
</file>