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23b40dbf845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439e91d3d4fca92eb1bd95d1968c6.psmdcp" Id="R09532114e6ac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<x:sst xmlns:x="http://schemas.openxmlformats.org/spreadsheetml/2006/main">
  <x:si>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</x:si>
  <x:si>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</x:si>
  <x:si>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B1030</x:t>
  </x:si>
  <x:si>
    <x:t>Name</x:t>
  </x:si>
  <x:si>
    <x:t>2002 Population with a Disability in Private Households Usually Resident and Present in the State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</x:si>
  <x:si>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</x:si>
  <x:si>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</x:si>
  <x:si>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</x:si>
  <x:si>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</x:si>
  <x:si>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</x:si>
  <x:si>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</x:si>
  <x:si>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https://ws.cso.ie/public/api.restful/PxStat.Data.Cube_API.ReadDataset/B1030/XLSX/2007/en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</x:si>
  <x:si>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</x:si>
  <x:si>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</x:si>
  <x:si>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</x:si>
  <x:si>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</x:si>
  <x:si>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</x:si>
  <x:si>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</x:si>
  <x:si>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</x:si>
  <x:si>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</x:si>
  <x:si>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</x:si>
  <x:si>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</x:si>
  <x:si>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</x:si>
  <x:si>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</x:si>
  <x:si>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</x:si>
  <x:si>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</x:si>
  <x:si>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</x:si>
  <x:si>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</x:si>
  <x:si>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</x:si>
  <x:si>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</x:si>
  <x:si>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</x:si>
  <x:si>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</x:si>
  <x:si>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</x:si>
  <x:si>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</x:si>
  <x:si>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</x:si>
  <x:si>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</x:si>
  <x:si>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</x:si>
  <x:si>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</x:si>
  <x:si>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</x:si>
  <x:si>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</x:si>
  <x:si>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</x:si>
  <x:si>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</x:si>
  <x:si>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</x:si>
  <x:si>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</x:si>
  <x:si>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C02010V02440</x:t>
  </x:si>
  <x:si>
    <x:t>Type of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</x:si>
  <x:si>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</x:si>
  <x:si>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</x:si>
  <x:si>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</x:si>
  <x:si>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</x:si>
  <x:si>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</x:si>
  <x:si>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</x:si>
  <x:si>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</x:si>
  <x:si>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households</x:t>
  </x:si>
  <x:si>
    <x:t>2002</x:t>
  </x:si>
  <x:si>
    <x:t>Number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</x:si>
  <x:si>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</x:si>
  <x:si>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</x:si>
  <x:si>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</x:si>
  <x:si>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</x:si>
  <x:si>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</x:si>
  <x:si>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</x:si>
  <x:si>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Male</x:t>
  </x:si>
  <x:si>
    <x:t>Female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</x:si>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</x:sst>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010V02440"/>
    <x:tableColumn id="8" name="Type of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1.996339" style="0" customWidth="1"/>
    <x:col min="2" max="2" width="87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280273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271859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1855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6559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56</x:v>
      </x:c>
      <x:c r="F6" s="0" t="s">
        <x:v>62</x:v>
      </x:c>
      <x:c r="G6" s="0" t="s">
        <x:v>50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134143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62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129814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62</x:v>
      </x:c>
      <x:c r="G8" s="0" t="s">
        <x:v>58</x:v>
      </x:c>
      <x:c r="H8" s="0" t="s">
        <x:v>59</x:v>
      </x:c>
      <x:c r="I8" s="0" t="s">
        <x:v>54</x:v>
      </x:c>
      <x:c r="J8" s="0" t="s">
        <x:v>54</x:v>
      </x:c>
      <x:c r="K8" s="0" t="s">
        <x:v>55</x:v>
      </x:c>
      <x:c r="L8" s="0">
        <x:v>1162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62</x:v>
      </x:c>
      <x:c r="G9" s="0" t="s">
        <x:v>60</x:v>
      </x:c>
      <x:c r="H9" s="0" t="s">
        <x:v>61</x:v>
      </x:c>
      <x:c r="I9" s="0" t="s">
        <x:v>54</x:v>
      </x:c>
      <x:c r="J9" s="0" t="s">
        <x:v>54</x:v>
      </x:c>
      <x:c r="K9" s="0" t="s">
        <x:v>55</x:v>
      </x:c>
      <x:c r="L9" s="0">
        <x:v>3167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58</x:v>
      </x:c>
      <x:c r="F10" s="0" t="s">
        <x:v>63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146130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63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142045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63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693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63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3392</x:v>
      </x:c>
    </x:row>
    <x:row r="14" spans="1:12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52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16776</x:v>
      </x:c>
    </x:row>
    <x:row r="15" spans="1:12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50</x:v>
      </x:c>
      <x:c r="F15" s="0" t="s">
        <x:v>52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16225</x:v>
      </x:c>
    </x:row>
    <x:row r="16" spans="1:12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50</x:v>
      </x:c>
      <x:c r="F16" s="0" t="s">
        <x:v>52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145</x:v>
      </x:c>
    </x:row>
    <x:row r="17" spans="1:12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50</x:v>
      </x:c>
      <x:c r="F17" s="0" t="s">
        <x:v>52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406</x:v>
      </x:c>
    </x:row>
    <x:row r="18" spans="1:12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56</x:v>
      </x:c>
      <x:c r="F18" s="0" t="s">
        <x:v>62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10599</x:v>
      </x:c>
    </x:row>
    <x:row r="19" spans="1:12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62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10259</x:v>
      </x:c>
    </x:row>
    <x:row r="20" spans="1:12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62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84</x:v>
      </x:c>
    </x:row>
    <x:row r="21" spans="1:12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62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256</x:v>
      </x:c>
    </x:row>
    <x:row r="22" spans="1:12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63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6177</x:v>
      </x:c>
    </x:row>
    <x:row r="23" spans="1:12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63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5966</x:v>
      </x:c>
    </x:row>
    <x:row r="24" spans="1:12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63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61</x:v>
      </x:c>
    </x:row>
    <x:row r="25" spans="1:12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58</x:v>
      </x:c>
      <x:c r="F25" s="0" t="s">
        <x:v>63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150</x:v>
      </x:c>
    </x:row>
    <x:row r="26" spans="1:12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17358</x:v>
      </x:c>
    </x:row>
    <x:row r="27" spans="1:12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16664</x:v>
      </x:c>
    </x:row>
    <x:row r="28" spans="1:12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139</x:v>
      </x:c>
    </x:row>
    <x:row r="29" spans="1:12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50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555</x:v>
      </x:c>
    </x:row>
    <x:row r="30" spans="1:12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56</x:v>
      </x:c>
      <x:c r="F30" s="0" t="s">
        <x:v>62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9714</x:v>
      </x:c>
    </x:row>
    <x:row r="31" spans="1:12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56</x:v>
      </x:c>
      <x:c r="F31" s="0" t="s">
        <x:v>62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9355</x:v>
      </x:c>
    </x:row>
    <x:row r="32" spans="1:12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56</x:v>
      </x:c>
      <x:c r="F32" s="0" t="s">
        <x:v>62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58</x:v>
      </x:c>
    </x:row>
    <x:row r="33" spans="1:12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56</x:v>
      </x:c>
      <x:c r="F33" s="0" t="s">
        <x:v>62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301</x:v>
      </x:c>
    </x:row>
    <x:row r="34" spans="1:12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58</x:v>
      </x:c>
      <x:c r="F34" s="0" t="s">
        <x:v>63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7644</x:v>
      </x:c>
    </x:row>
    <x:row r="35" spans="1:12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58</x:v>
      </x:c>
      <x:c r="F35" s="0" t="s">
        <x:v>63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7309</x:v>
      </x:c>
    </x:row>
    <x:row r="36" spans="1:12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58</x:v>
      </x:c>
      <x:c r="F36" s="0" t="s">
        <x:v>63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81</x:v>
      </x:c>
    </x:row>
    <x:row r="37" spans="1:12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58</x:v>
      </x:c>
      <x:c r="F37" s="0" t="s">
        <x:v>63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254</x:v>
      </x:c>
    </x:row>
    <x:row r="38" spans="1:12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22264</x:v>
      </x:c>
    </x:row>
    <x:row r="39" spans="1:12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21425</x:v>
      </x:c>
    </x:row>
    <x:row r="40" spans="1:12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215</x:v>
      </x:c>
    </x:row>
    <x:row r="41" spans="1:12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624</x:v>
      </x:c>
    </x:row>
    <x:row r="42" spans="1:12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56</x:v>
      </x:c>
      <x:c r="F42" s="0" t="s">
        <x:v>62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11058</x:v>
      </x:c>
    </x:row>
    <x:row r="43" spans="1:12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56</x:v>
      </x:c>
      <x:c r="F43" s="0" t="s">
        <x:v>62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10595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56</x:v>
      </x:c>
      <x:c r="F44" s="0" t="s">
        <x:v>62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127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56</x:v>
      </x:c>
      <x:c r="F45" s="0" t="s">
        <x:v>62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336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58</x:v>
      </x:c>
      <x:c r="F46" s="0" t="s">
        <x:v>63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11206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58</x:v>
      </x:c>
      <x:c r="F47" s="0" t="s">
        <x:v>63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10830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58</x:v>
      </x:c>
      <x:c r="F48" s="0" t="s">
        <x:v>63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88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58</x:v>
      </x:c>
      <x:c r="F49" s="0" t="s">
        <x:v>63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288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30214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29303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264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647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56</x:v>
      </x:c>
      <x:c r="F54" s="0" t="s">
        <x:v>62</x:v>
      </x:c>
      <x:c r="G54" s="0" t="s">
        <x:v>50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14436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56</x:v>
      </x:c>
      <x:c r="F55" s="0" t="s">
        <x:v>62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13947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56</x:v>
      </x:c>
      <x:c r="F56" s="0" t="s">
        <x:v>62</x:v>
      </x:c>
      <x:c r="G56" s="0" t="s">
        <x:v>58</x:v>
      </x:c>
      <x:c r="H56" s="0" t="s">
        <x:v>59</x:v>
      </x:c>
      <x:c r="I56" s="0" t="s">
        <x:v>54</x:v>
      </x:c>
      <x:c r="J56" s="0" t="s">
        <x:v>54</x:v>
      </x:c>
      <x:c r="K56" s="0" t="s">
        <x:v>55</x:v>
      </x:c>
      <x:c r="L56" s="0">
        <x:v>175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56</x:v>
      </x:c>
      <x:c r="F57" s="0" t="s">
        <x:v>62</x:v>
      </x:c>
      <x:c r="G57" s="0" t="s">
        <x:v>60</x:v>
      </x:c>
      <x:c r="H57" s="0" t="s">
        <x:v>61</x:v>
      </x:c>
      <x:c r="I57" s="0" t="s">
        <x:v>54</x:v>
      </x:c>
      <x:c r="J57" s="0" t="s">
        <x:v>54</x:v>
      </x:c>
      <x:c r="K57" s="0" t="s">
        <x:v>55</x:v>
      </x:c>
      <x:c r="L57" s="0">
        <x:v>314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58</x:v>
      </x:c>
      <x:c r="F58" s="0" t="s">
        <x:v>63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15778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58</x:v>
      </x:c>
      <x:c r="F59" s="0" t="s">
        <x:v>63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15356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58</x:v>
      </x:c>
      <x:c r="F60" s="0" t="s">
        <x:v>63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89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58</x:v>
      </x:c>
      <x:c r="F61" s="0" t="s">
        <x:v>63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333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39519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38317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305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897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56</x:v>
      </x:c>
      <x:c r="F66" s="0" t="s">
        <x:v>62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20212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56</x:v>
      </x:c>
      <x:c r="F67" s="0" t="s">
        <x:v>62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19536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56</x:v>
      </x:c>
      <x:c r="F68" s="0" t="s">
        <x:v>62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209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56</x:v>
      </x:c>
      <x:c r="F69" s="0" t="s">
        <x:v>62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467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58</x:v>
      </x:c>
      <x:c r="F70" s="0" t="s">
        <x:v>63</x:v>
      </x:c>
      <x:c r="G70" s="0" t="s">
        <x:v>50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19307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58</x:v>
      </x:c>
      <x:c r="F71" s="0" t="s">
        <x:v>63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18781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58</x:v>
      </x:c>
      <x:c r="F72" s="0" t="s">
        <x:v>63</x:v>
      </x:c>
      <x:c r="G72" s="0" t="s">
        <x:v>58</x:v>
      </x:c>
      <x:c r="H72" s="0" t="s">
        <x:v>59</x:v>
      </x:c>
      <x:c r="I72" s="0" t="s">
        <x:v>54</x:v>
      </x:c>
      <x:c r="J72" s="0" t="s">
        <x:v>54</x:v>
      </x:c>
      <x:c r="K72" s="0" t="s">
        <x:v>55</x:v>
      </x:c>
      <x:c r="L72" s="0">
        <x:v>96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58</x:v>
      </x:c>
      <x:c r="F73" s="0" t="s">
        <x:v>63</x:v>
      </x:c>
      <x:c r="G73" s="0" t="s">
        <x:v>60</x:v>
      </x:c>
      <x:c r="H73" s="0" t="s">
        <x:v>61</x:v>
      </x:c>
      <x:c r="I73" s="0" t="s">
        <x:v>54</x:v>
      </x:c>
      <x:c r="J73" s="0" t="s">
        <x:v>54</x:v>
      </x:c>
      <x:c r="K73" s="0" t="s">
        <x:v>55</x:v>
      </x:c>
      <x:c r="L73" s="0">
        <x:v>430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45759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44526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271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962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56</x:v>
      </x:c>
      <x:c r="F78" s="0" t="s">
        <x:v>62</x:v>
      </x:c>
      <x:c r="G78" s="0" t="s">
        <x:v>50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25044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56</x:v>
      </x:c>
      <x:c r="F79" s="0" t="s">
        <x:v>62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24327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56</x:v>
      </x:c>
      <x:c r="F80" s="0" t="s">
        <x:v>62</x:v>
      </x:c>
      <x:c r="G80" s="0" t="s">
        <x:v>58</x:v>
      </x:c>
      <x:c r="H80" s="0" t="s">
        <x:v>59</x:v>
      </x:c>
      <x:c r="I80" s="0" t="s">
        <x:v>54</x:v>
      </x:c>
      <x:c r="J80" s="0" t="s">
        <x:v>54</x:v>
      </x:c>
      <x:c r="K80" s="0" t="s">
        <x:v>55</x:v>
      </x:c>
      <x:c r="L80" s="0">
        <x:v>209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56</x:v>
      </x:c>
      <x:c r="F81" s="0" t="s">
        <x:v>62</x:v>
      </x:c>
      <x:c r="G81" s="0" t="s">
        <x:v>60</x:v>
      </x:c>
      <x:c r="H81" s="0" t="s">
        <x:v>61</x:v>
      </x:c>
      <x:c r="I81" s="0" t="s">
        <x:v>54</x:v>
      </x:c>
      <x:c r="J81" s="0" t="s">
        <x:v>54</x:v>
      </x:c>
      <x:c r="K81" s="0" t="s">
        <x:v>55</x:v>
      </x:c>
      <x:c r="L81" s="0">
        <x:v>508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58</x:v>
      </x:c>
      <x:c r="F82" s="0" t="s">
        <x:v>63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20715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58</x:v>
      </x:c>
      <x:c r="F83" s="0" t="s">
        <x:v>63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20199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58</x:v>
      </x:c>
      <x:c r="F84" s="0" t="s">
        <x:v>63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62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58</x:v>
      </x:c>
      <x:c r="F85" s="0" t="s">
        <x:v>63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454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50</x:v>
      </x:c>
      <x:c r="F86" s="0" t="s">
        <x:v>52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108383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50</x:v>
      </x:c>
      <x:c r="F87" s="0" t="s">
        <x:v>52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105399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50</x:v>
      </x:c>
      <x:c r="F88" s="0" t="s">
        <x:v>52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516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50</x:v>
      </x:c>
      <x:c r="F89" s="0" t="s">
        <x:v>52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2468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56</x:v>
      </x:c>
      <x:c r="F90" s="0" t="s">
        <x:v>62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43080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56</x:v>
      </x:c>
      <x:c r="F91" s="0" t="s">
        <x:v>62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41795</x:v>
      </x:c>
    </x:row>
    <x:row r="92" spans="1:12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56</x:v>
      </x:c>
      <x:c r="F92" s="0" t="s">
        <x:v>62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300</x:v>
      </x:c>
    </x:row>
    <x:row r="93" spans="1:12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56</x:v>
      </x:c>
      <x:c r="F93" s="0" t="s">
        <x:v>62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985</x:v>
      </x:c>
    </x:row>
    <x:row r="94" spans="1:12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58</x:v>
      </x:c>
      <x:c r="F94" s="0" t="s">
        <x:v>63</x:v>
      </x:c>
      <x:c r="G94" s="0" t="s">
        <x:v>50</x:v>
      </x:c>
      <x:c r="H94" s="0" t="s">
        <x:v>53</x:v>
      </x:c>
      <x:c r="I94" s="0" t="s">
        <x:v>54</x:v>
      </x:c>
      <x:c r="J94" s="0" t="s">
        <x:v>54</x:v>
      </x:c>
      <x:c r="K94" s="0" t="s">
        <x:v>55</x:v>
      </x:c>
      <x:c r="L94" s="0">
        <x:v>65303</x:v>
      </x:c>
    </x:row>
    <x:row r="95" spans="1:12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58</x:v>
      </x:c>
      <x:c r="F95" s="0" t="s">
        <x:v>63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>
        <x:v>63604</x:v>
      </x:c>
    </x:row>
    <x:row r="96" spans="1:12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58</x:v>
      </x:c>
      <x:c r="F96" s="0" t="s">
        <x:v>63</x:v>
      </x:c>
      <x:c r="G96" s="0" t="s">
        <x:v>58</x:v>
      </x:c>
      <x:c r="H96" s="0" t="s">
        <x:v>59</x:v>
      </x:c>
      <x:c r="I96" s="0" t="s">
        <x:v>54</x:v>
      </x:c>
      <x:c r="J96" s="0" t="s">
        <x:v>54</x:v>
      </x:c>
      <x:c r="K96" s="0" t="s">
        <x:v>55</x:v>
      </x:c>
      <x:c r="L96" s="0">
        <x:v>216</x:v>
      </x:c>
    </x:row>
    <x:row r="97" spans="1:12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58</x:v>
      </x:c>
      <x:c r="F97" s="0" t="s">
        <x:v>63</x:v>
      </x:c>
      <x:c r="G97" s="0" t="s">
        <x:v>60</x:v>
      </x:c>
      <x:c r="H97" s="0" t="s">
        <x:v>61</x:v>
      </x:c>
      <x:c r="I97" s="0" t="s">
        <x:v>54</x:v>
      </x:c>
      <x:c r="J97" s="0" t="s">
        <x:v>54</x:v>
      </x:c>
      <x:c r="K97" s="0" t="s">
        <x:v>55</x:v>
      </x:c>
      <x:c r="L97" s="0">
        <x:v>1483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30"/>
      </x:sharedItems>
    </x:cacheField>
    <x:cacheField name="Statistic Label">
      <x:sharedItems count="1">
        <x:s v="2002 Population with a Disability in Private Households Usually Resident and Present in the State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8" maxValue="280273" count="95">
        <x:n v="280273"/>
        <x:n v="271859"/>
        <x:n v="1855"/>
        <x:n v="6559"/>
        <x:n v="134143"/>
        <x:n v="129814"/>
        <x:n v="1162"/>
        <x:n v="3167"/>
        <x:n v="146130"/>
        <x:n v="142045"/>
        <x:n v="693"/>
        <x:n v="3392"/>
        <x:n v="16776"/>
        <x:n v="16225"/>
        <x:n v="145"/>
        <x:n v="406"/>
        <x:n v="10599"/>
        <x:n v="10259"/>
        <x:n v="84"/>
        <x:n v="256"/>
        <x:n v="6177"/>
        <x:n v="5966"/>
        <x:n v="61"/>
        <x:n v="150"/>
        <x:n v="17358"/>
        <x:n v="16664"/>
        <x:n v="139"/>
        <x:n v="555"/>
        <x:n v="9714"/>
        <x:n v="9355"/>
        <x:n v="58"/>
        <x:n v="301"/>
        <x:n v="7644"/>
        <x:n v="7309"/>
        <x:n v="81"/>
        <x:n v="254"/>
        <x:n v="22264"/>
        <x:n v="21425"/>
        <x:n v="215"/>
        <x:n v="624"/>
        <x:n v="11058"/>
        <x:n v="10595"/>
        <x:n v="127"/>
        <x:n v="336"/>
        <x:n v="11206"/>
        <x:n v="10830"/>
        <x:n v="88"/>
        <x:n v="288"/>
        <x:n v="30214"/>
        <x:n v="29303"/>
        <x:n v="264"/>
        <x:n v="647"/>
        <x:n v="14436"/>
        <x:n v="13947"/>
        <x:n v="175"/>
        <x:n v="314"/>
        <x:n v="15778"/>
        <x:n v="15356"/>
        <x:n v="89"/>
        <x:n v="333"/>
        <x:n v="39519"/>
        <x:n v="38317"/>
        <x:n v="305"/>
        <x:n v="897"/>
        <x:n v="20212"/>
        <x:n v="19536"/>
        <x:n v="209"/>
        <x:n v="467"/>
        <x:n v="19307"/>
        <x:n v="18781"/>
        <x:n v="96"/>
        <x:n v="430"/>
        <x:n v="45759"/>
        <x:n v="44526"/>
        <x:n v="271"/>
        <x:n v="962"/>
        <x:n v="25044"/>
        <x:n v="24327"/>
        <x:n v="508"/>
        <x:n v="20715"/>
        <x:n v="20199"/>
        <x:n v="62"/>
        <x:n v="454"/>
        <x:n v="108383"/>
        <x:n v="105399"/>
        <x:n v="516"/>
        <x:n v="2468"/>
        <x:n v="43080"/>
        <x:n v="41795"/>
        <x:n v="300"/>
        <x:n v="985"/>
        <x:n v="65303"/>
        <x:n v="63604"/>
        <x:n v="216"/>
        <x:n v="14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30"/>
    <s v="2002 Population with a Disability in Private Households Usually Resident and Present in the State"/>
    <s v="-"/>
    <s v="All ages"/>
    <s v="-"/>
    <s v="Both sexes"/>
    <s v="-"/>
    <s v="All households"/>
    <s v="2002"/>
    <s v="2002"/>
    <s v="Number"/>
    <n v="280273"/>
  </r>
  <r>
    <s v="B1030"/>
    <s v="2002 Population with a Disability in Private Households Usually Resident and Present in the State"/>
    <s v="-"/>
    <s v="All ages"/>
    <s v="-"/>
    <s v="Both sexes"/>
    <s v="1"/>
    <s v="Permanent private"/>
    <s v="2002"/>
    <s v="2002"/>
    <s v="Number"/>
    <n v="271859"/>
  </r>
  <r>
    <s v="B1030"/>
    <s v="2002 Population with a Disability in Private Households Usually Resident and Present in the State"/>
    <s v="-"/>
    <s v="All ages"/>
    <s v="-"/>
    <s v="Both sexes"/>
    <s v="2"/>
    <s v="Temporary private"/>
    <s v="2002"/>
    <s v="2002"/>
    <s v="Number"/>
    <n v="1855"/>
  </r>
  <r>
    <s v="B1030"/>
    <s v="2002 Population with a Disability in Private Households Usually Resident and Present in the State"/>
    <s v="-"/>
    <s v="All ages"/>
    <s v="-"/>
    <s v="Both sexes"/>
    <s v="4"/>
    <s v="Not stated"/>
    <s v="2002"/>
    <s v="2002"/>
    <s v="Number"/>
    <n v="6559"/>
  </r>
  <r>
    <s v="B1030"/>
    <s v="2002 Population with a Disability in Private Households Usually Resident and Present in the State"/>
    <s v="-"/>
    <s v="All ages"/>
    <s v="1"/>
    <s v="Male"/>
    <s v="-"/>
    <s v="All households"/>
    <s v="2002"/>
    <s v="2002"/>
    <s v="Number"/>
    <n v="134143"/>
  </r>
  <r>
    <s v="B1030"/>
    <s v="2002 Population with a Disability in Private Households Usually Resident and Present in the State"/>
    <s v="-"/>
    <s v="All ages"/>
    <s v="1"/>
    <s v="Male"/>
    <s v="1"/>
    <s v="Permanent private"/>
    <s v="2002"/>
    <s v="2002"/>
    <s v="Number"/>
    <n v="129814"/>
  </r>
  <r>
    <s v="B1030"/>
    <s v="2002 Population with a Disability in Private Households Usually Resident and Present in the State"/>
    <s v="-"/>
    <s v="All ages"/>
    <s v="1"/>
    <s v="Male"/>
    <s v="2"/>
    <s v="Temporary private"/>
    <s v="2002"/>
    <s v="2002"/>
    <s v="Number"/>
    <n v="1162"/>
  </r>
  <r>
    <s v="B1030"/>
    <s v="2002 Population with a Disability in Private Households Usually Resident and Present in the State"/>
    <s v="-"/>
    <s v="All ages"/>
    <s v="1"/>
    <s v="Male"/>
    <s v="4"/>
    <s v="Not stated"/>
    <s v="2002"/>
    <s v="2002"/>
    <s v="Number"/>
    <n v="3167"/>
  </r>
  <r>
    <s v="B1030"/>
    <s v="2002 Population with a Disability in Private Households Usually Resident and Present in the State"/>
    <s v="-"/>
    <s v="All ages"/>
    <s v="2"/>
    <s v="Female"/>
    <s v="-"/>
    <s v="All households"/>
    <s v="2002"/>
    <s v="2002"/>
    <s v="Number"/>
    <n v="146130"/>
  </r>
  <r>
    <s v="B1030"/>
    <s v="2002 Population with a Disability in Private Households Usually Resident and Present in the State"/>
    <s v="-"/>
    <s v="All ages"/>
    <s v="2"/>
    <s v="Female"/>
    <s v="1"/>
    <s v="Permanent private"/>
    <s v="2002"/>
    <s v="2002"/>
    <s v="Number"/>
    <n v="142045"/>
  </r>
  <r>
    <s v="B1030"/>
    <s v="2002 Population with a Disability in Private Households Usually Resident and Present in the State"/>
    <s v="-"/>
    <s v="All ages"/>
    <s v="2"/>
    <s v="Female"/>
    <s v="2"/>
    <s v="Temporary private"/>
    <s v="2002"/>
    <s v="2002"/>
    <s v="Number"/>
    <n v="693"/>
  </r>
  <r>
    <s v="B1030"/>
    <s v="2002 Population with a Disability in Private Households Usually Resident and Present in the State"/>
    <s v="-"/>
    <s v="All ages"/>
    <s v="2"/>
    <s v="Female"/>
    <s v="4"/>
    <s v="Not stated"/>
    <s v="2002"/>
    <s v="2002"/>
    <s v="Number"/>
    <n v="3392"/>
  </r>
  <r>
    <s v="B1030"/>
    <s v="2002 Population with a Disability in Private Households Usually Resident and Present in the State"/>
    <s v="215"/>
    <s v="0 - 14 years"/>
    <s v="-"/>
    <s v="Both sexes"/>
    <s v="-"/>
    <s v="All households"/>
    <s v="2002"/>
    <s v="2002"/>
    <s v="Number"/>
    <n v="16776"/>
  </r>
  <r>
    <s v="B1030"/>
    <s v="2002 Population with a Disability in Private Households Usually Resident and Present in the State"/>
    <s v="215"/>
    <s v="0 - 14 years"/>
    <s v="-"/>
    <s v="Both sexes"/>
    <s v="1"/>
    <s v="Permanent private"/>
    <s v="2002"/>
    <s v="2002"/>
    <s v="Number"/>
    <n v="16225"/>
  </r>
  <r>
    <s v="B1030"/>
    <s v="2002 Population with a Disability in Private Households Usually Resident and Present in the State"/>
    <s v="215"/>
    <s v="0 - 14 years"/>
    <s v="-"/>
    <s v="Both sexes"/>
    <s v="2"/>
    <s v="Temporary private"/>
    <s v="2002"/>
    <s v="2002"/>
    <s v="Number"/>
    <n v="145"/>
  </r>
  <r>
    <s v="B1030"/>
    <s v="2002 Population with a Disability in Private Households Usually Resident and Present in the State"/>
    <s v="215"/>
    <s v="0 - 14 years"/>
    <s v="-"/>
    <s v="Both sexes"/>
    <s v="4"/>
    <s v="Not stated"/>
    <s v="2002"/>
    <s v="2002"/>
    <s v="Number"/>
    <n v="406"/>
  </r>
  <r>
    <s v="B1030"/>
    <s v="2002 Population with a Disability in Private Households Usually Resident and Present in the State"/>
    <s v="215"/>
    <s v="0 - 14 years"/>
    <s v="1"/>
    <s v="Male"/>
    <s v="-"/>
    <s v="All households"/>
    <s v="2002"/>
    <s v="2002"/>
    <s v="Number"/>
    <n v="10599"/>
  </r>
  <r>
    <s v="B1030"/>
    <s v="2002 Population with a Disability in Private Households Usually Resident and Present in the State"/>
    <s v="215"/>
    <s v="0 - 14 years"/>
    <s v="1"/>
    <s v="Male"/>
    <s v="1"/>
    <s v="Permanent private"/>
    <s v="2002"/>
    <s v="2002"/>
    <s v="Number"/>
    <n v="10259"/>
  </r>
  <r>
    <s v="B1030"/>
    <s v="2002 Population with a Disability in Private Households Usually Resident and Present in the State"/>
    <s v="215"/>
    <s v="0 - 14 years"/>
    <s v="1"/>
    <s v="Male"/>
    <s v="2"/>
    <s v="Temporary private"/>
    <s v="2002"/>
    <s v="2002"/>
    <s v="Number"/>
    <n v="84"/>
  </r>
  <r>
    <s v="B1030"/>
    <s v="2002 Population with a Disability in Private Households Usually Resident and Present in the State"/>
    <s v="215"/>
    <s v="0 - 14 years"/>
    <s v="1"/>
    <s v="Male"/>
    <s v="4"/>
    <s v="Not stated"/>
    <s v="2002"/>
    <s v="2002"/>
    <s v="Number"/>
    <n v="256"/>
  </r>
  <r>
    <s v="B1030"/>
    <s v="2002 Population with a Disability in Private Households Usually Resident and Present in the State"/>
    <s v="215"/>
    <s v="0 - 14 years"/>
    <s v="2"/>
    <s v="Female"/>
    <s v="-"/>
    <s v="All households"/>
    <s v="2002"/>
    <s v="2002"/>
    <s v="Number"/>
    <n v="6177"/>
  </r>
  <r>
    <s v="B1030"/>
    <s v="2002 Population with a Disability in Private Households Usually Resident and Present in the State"/>
    <s v="215"/>
    <s v="0 - 14 years"/>
    <s v="2"/>
    <s v="Female"/>
    <s v="1"/>
    <s v="Permanent private"/>
    <s v="2002"/>
    <s v="2002"/>
    <s v="Number"/>
    <n v="5966"/>
  </r>
  <r>
    <s v="B1030"/>
    <s v="2002 Population with a Disability in Private Households Usually Resident and Present in the State"/>
    <s v="215"/>
    <s v="0 - 14 years"/>
    <s v="2"/>
    <s v="Female"/>
    <s v="2"/>
    <s v="Temporary private"/>
    <s v="2002"/>
    <s v="2002"/>
    <s v="Number"/>
    <n v="61"/>
  </r>
  <r>
    <s v="B1030"/>
    <s v="2002 Population with a Disability in Private Households Usually Resident and Present in the State"/>
    <s v="215"/>
    <s v="0 - 14 years"/>
    <s v="2"/>
    <s v="Female"/>
    <s v="4"/>
    <s v="Not stated"/>
    <s v="2002"/>
    <s v="2002"/>
    <s v="Number"/>
    <n v="150"/>
  </r>
  <r>
    <s v="B1030"/>
    <s v="2002 Population with a Disability in Private Households Usually Resident and Present in the State"/>
    <s v="310"/>
    <s v="15 - 24 years"/>
    <s v="-"/>
    <s v="Both sexes"/>
    <s v="-"/>
    <s v="All households"/>
    <s v="2002"/>
    <s v="2002"/>
    <s v="Number"/>
    <n v="17358"/>
  </r>
  <r>
    <s v="B1030"/>
    <s v="2002 Population with a Disability in Private Households Usually Resident and Present in the State"/>
    <s v="310"/>
    <s v="15 - 24 years"/>
    <s v="-"/>
    <s v="Both sexes"/>
    <s v="1"/>
    <s v="Permanent private"/>
    <s v="2002"/>
    <s v="2002"/>
    <s v="Number"/>
    <n v="16664"/>
  </r>
  <r>
    <s v="B1030"/>
    <s v="2002 Population with a Disability in Private Households Usually Resident and Present in the State"/>
    <s v="310"/>
    <s v="15 - 24 years"/>
    <s v="-"/>
    <s v="Both sexes"/>
    <s v="2"/>
    <s v="Temporary private"/>
    <s v="2002"/>
    <s v="2002"/>
    <s v="Number"/>
    <n v="139"/>
  </r>
  <r>
    <s v="B1030"/>
    <s v="2002 Population with a Disability in Private Households Usually Resident and Present in the State"/>
    <s v="310"/>
    <s v="15 - 24 years"/>
    <s v="-"/>
    <s v="Both sexes"/>
    <s v="4"/>
    <s v="Not stated"/>
    <s v="2002"/>
    <s v="2002"/>
    <s v="Number"/>
    <n v="555"/>
  </r>
  <r>
    <s v="B1030"/>
    <s v="2002 Population with a Disability in Private Households Usually Resident and Present in the State"/>
    <s v="310"/>
    <s v="15 - 24 years"/>
    <s v="1"/>
    <s v="Male"/>
    <s v="-"/>
    <s v="All households"/>
    <s v="2002"/>
    <s v="2002"/>
    <s v="Number"/>
    <n v="9714"/>
  </r>
  <r>
    <s v="B1030"/>
    <s v="2002 Population with a Disability in Private Households Usually Resident and Present in the State"/>
    <s v="310"/>
    <s v="15 - 24 years"/>
    <s v="1"/>
    <s v="Male"/>
    <s v="1"/>
    <s v="Permanent private"/>
    <s v="2002"/>
    <s v="2002"/>
    <s v="Number"/>
    <n v="9355"/>
  </r>
  <r>
    <s v="B1030"/>
    <s v="2002 Population with a Disability in Private Households Usually Resident and Present in the State"/>
    <s v="310"/>
    <s v="15 - 24 years"/>
    <s v="1"/>
    <s v="Male"/>
    <s v="2"/>
    <s v="Temporary private"/>
    <s v="2002"/>
    <s v="2002"/>
    <s v="Number"/>
    <n v="58"/>
  </r>
  <r>
    <s v="B1030"/>
    <s v="2002 Population with a Disability in Private Households Usually Resident and Present in the State"/>
    <s v="310"/>
    <s v="15 - 24 years"/>
    <s v="1"/>
    <s v="Male"/>
    <s v="4"/>
    <s v="Not stated"/>
    <s v="2002"/>
    <s v="2002"/>
    <s v="Number"/>
    <n v="301"/>
  </r>
  <r>
    <s v="B1030"/>
    <s v="2002 Population with a Disability in Private Households Usually Resident and Present in the State"/>
    <s v="310"/>
    <s v="15 - 24 years"/>
    <s v="2"/>
    <s v="Female"/>
    <s v="-"/>
    <s v="All households"/>
    <s v="2002"/>
    <s v="2002"/>
    <s v="Number"/>
    <n v="7644"/>
  </r>
  <r>
    <s v="B1030"/>
    <s v="2002 Population with a Disability in Private Households Usually Resident and Present in the State"/>
    <s v="310"/>
    <s v="15 - 24 years"/>
    <s v="2"/>
    <s v="Female"/>
    <s v="1"/>
    <s v="Permanent private"/>
    <s v="2002"/>
    <s v="2002"/>
    <s v="Number"/>
    <n v="7309"/>
  </r>
  <r>
    <s v="B1030"/>
    <s v="2002 Population with a Disability in Private Households Usually Resident and Present in the State"/>
    <s v="310"/>
    <s v="15 - 24 years"/>
    <s v="2"/>
    <s v="Female"/>
    <s v="2"/>
    <s v="Temporary private"/>
    <s v="2002"/>
    <s v="2002"/>
    <s v="Number"/>
    <n v="81"/>
  </r>
  <r>
    <s v="B1030"/>
    <s v="2002 Population with a Disability in Private Households Usually Resident and Present in the State"/>
    <s v="310"/>
    <s v="15 - 24 years"/>
    <s v="2"/>
    <s v="Female"/>
    <s v="4"/>
    <s v="Not stated"/>
    <s v="2002"/>
    <s v="2002"/>
    <s v="Number"/>
    <n v="254"/>
  </r>
  <r>
    <s v="B1030"/>
    <s v="2002 Population with a Disability in Private Households Usually Resident and Present in the State"/>
    <s v="415"/>
    <s v="25 - 34 years"/>
    <s v="-"/>
    <s v="Both sexes"/>
    <s v="-"/>
    <s v="All households"/>
    <s v="2002"/>
    <s v="2002"/>
    <s v="Number"/>
    <n v="22264"/>
  </r>
  <r>
    <s v="B1030"/>
    <s v="2002 Population with a Disability in Private Households Usually Resident and Present in the State"/>
    <s v="415"/>
    <s v="25 - 34 years"/>
    <s v="-"/>
    <s v="Both sexes"/>
    <s v="1"/>
    <s v="Permanent private"/>
    <s v="2002"/>
    <s v="2002"/>
    <s v="Number"/>
    <n v="21425"/>
  </r>
  <r>
    <s v="B1030"/>
    <s v="2002 Population with a Disability in Private Households Usually Resident and Present in the State"/>
    <s v="415"/>
    <s v="25 - 34 years"/>
    <s v="-"/>
    <s v="Both sexes"/>
    <s v="2"/>
    <s v="Temporary private"/>
    <s v="2002"/>
    <s v="2002"/>
    <s v="Number"/>
    <n v="215"/>
  </r>
  <r>
    <s v="B1030"/>
    <s v="2002 Population with a Disability in Private Households Usually Resident and Present in the State"/>
    <s v="415"/>
    <s v="25 - 34 years"/>
    <s v="-"/>
    <s v="Both sexes"/>
    <s v="4"/>
    <s v="Not stated"/>
    <s v="2002"/>
    <s v="2002"/>
    <s v="Number"/>
    <n v="624"/>
  </r>
  <r>
    <s v="B1030"/>
    <s v="2002 Population with a Disability in Private Households Usually Resident and Present in the State"/>
    <s v="415"/>
    <s v="25 - 34 years"/>
    <s v="1"/>
    <s v="Male"/>
    <s v="-"/>
    <s v="All households"/>
    <s v="2002"/>
    <s v="2002"/>
    <s v="Number"/>
    <n v="11058"/>
  </r>
  <r>
    <s v="B1030"/>
    <s v="2002 Population with a Disability in Private Households Usually Resident and Present in the State"/>
    <s v="415"/>
    <s v="25 - 34 years"/>
    <s v="1"/>
    <s v="Male"/>
    <s v="1"/>
    <s v="Permanent private"/>
    <s v="2002"/>
    <s v="2002"/>
    <s v="Number"/>
    <n v="10595"/>
  </r>
  <r>
    <s v="B1030"/>
    <s v="2002 Population with a Disability in Private Households Usually Resident and Present in the State"/>
    <s v="415"/>
    <s v="25 - 34 years"/>
    <s v="1"/>
    <s v="Male"/>
    <s v="2"/>
    <s v="Temporary private"/>
    <s v="2002"/>
    <s v="2002"/>
    <s v="Number"/>
    <n v="127"/>
  </r>
  <r>
    <s v="B1030"/>
    <s v="2002 Population with a Disability in Private Households Usually Resident and Present in the State"/>
    <s v="415"/>
    <s v="25 - 34 years"/>
    <s v="1"/>
    <s v="Male"/>
    <s v="4"/>
    <s v="Not stated"/>
    <s v="2002"/>
    <s v="2002"/>
    <s v="Number"/>
    <n v="336"/>
  </r>
  <r>
    <s v="B1030"/>
    <s v="2002 Population with a Disability in Private Households Usually Resident and Present in the State"/>
    <s v="415"/>
    <s v="25 - 34 years"/>
    <s v="2"/>
    <s v="Female"/>
    <s v="-"/>
    <s v="All households"/>
    <s v="2002"/>
    <s v="2002"/>
    <s v="Number"/>
    <n v="11206"/>
  </r>
  <r>
    <s v="B1030"/>
    <s v="2002 Population with a Disability in Private Households Usually Resident and Present in the State"/>
    <s v="415"/>
    <s v="25 - 34 years"/>
    <s v="2"/>
    <s v="Female"/>
    <s v="1"/>
    <s v="Permanent private"/>
    <s v="2002"/>
    <s v="2002"/>
    <s v="Number"/>
    <n v="10830"/>
  </r>
  <r>
    <s v="B1030"/>
    <s v="2002 Population with a Disability in Private Households Usually Resident and Present in the State"/>
    <s v="415"/>
    <s v="25 - 34 years"/>
    <s v="2"/>
    <s v="Female"/>
    <s v="2"/>
    <s v="Temporary private"/>
    <s v="2002"/>
    <s v="2002"/>
    <s v="Number"/>
    <n v="88"/>
  </r>
  <r>
    <s v="B1030"/>
    <s v="2002 Population with a Disability in Private Households Usually Resident and Present in the State"/>
    <s v="415"/>
    <s v="25 - 34 years"/>
    <s v="2"/>
    <s v="Female"/>
    <s v="4"/>
    <s v="Not stated"/>
    <s v="2002"/>
    <s v="2002"/>
    <s v="Number"/>
    <n v="288"/>
  </r>
  <r>
    <s v="B1030"/>
    <s v="2002 Population with a Disability in Private Households Usually Resident and Present in the State"/>
    <s v="465"/>
    <s v="35 - 44 years"/>
    <s v="-"/>
    <s v="Both sexes"/>
    <s v="-"/>
    <s v="All households"/>
    <s v="2002"/>
    <s v="2002"/>
    <s v="Number"/>
    <n v="30214"/>
  </r>
  <r>
    <s v="B1030"/>
    <s v="2002 Population with a Disability in Private Households Usually Resident and Present in the State"/>
    <s v="465"/>
    <s v="35 - 44 years"/>
    <s v="-"/>
    <s v="Both sexes"/>
    <s v="1"/>
    <s v="Permanent private"/>
    <s v="2002"/>
    <s v="2002"/>
    <s v="Number"/>
    <n v="29303"/>
  </r>
  <r>
    <s v="B1030"/>
    <s v="2002 Population with a Disability in Private Households Usually Resident and Present in the State"/>
    <s v="465"/>
    <s v="35 - 44 years"/>
    <s v="-"/>
    <s v="Both sexes"/>
    <s v="2"/>
    <s v="Temporary private"/>
    <s v="2002"/>
    <s v="2002"/>
    <s v="Number"/>
    <n v="264"/>
  </r>
  <r>
    <s v="B1030"/>
    <s v="2002 Population with a Disability in Private Households Usually Resident and Present in the State"/>
    <s v="465"/>
    <s v="35 - 44 years"/>
    <s v="-"/>
    <s v="Both sexes"/>
    <s v="4"/>
    <s v="Not stated"/>
    <s v="2002"/>
    <s v="2002"/>
    <s v="Number"/>
    <n v="647"/>
  </r>
  <r>
    <s v="B1030"/>
    <s v="2002 Population with a Disability in Private Households Usually Resident and Present in the State"/>
    <s v="465"/>
    <s v="35 - 44 years"/>
    <s v="1"/>
    <s v="Male"/>
    <s v="-"/>
    <s v="All households"/>
    <s v="2002"/>
    <s v="2002"/>
    <s v="Number"/>
    <n v="14436"/>
  </r>
  <r>
    <s v="B1030"/>
    <s v="2002 Population with a Disability in Private Households Usually Resident and Present in the State"/>
    <s v="465"/>
    <s v="35 - 44 years"/>
    <s v="1"/>
    <s v="Male"/>
    <s v="1"/>
    <s v="Permanent private"/>
    <s v="2002"/>
    <s v="2002"/>
    <s v="Number"/>
    <n v="13947"/>
  </r>
  <r>
    <s v="B1030"/>
    <s v="2002 Population with a Disability in Private Households Usually Resident and Present in the State"/>
    <s v="465"/>
    <s v="35 - 44 years"/>
    <s v="1"/>
    <s v="Male"/>
    <s v="2"/>
    <s v="Temporary private"/>
    <s v="2002"/>
    <s v="2002"/>
    <s v="Number"/>
    <n v="175"/>
  </r>
  <r>
    <s v="B1030"/>
    <s v="2002 Population with a Disability in Private Households Usually Resident and Present in the State"/>
    <s v="465"/>
    <s v="35 - 44 years"/>
    <s v="1"/>
    <s v="Male"/>
    <s v="4"/>
    <s v="Not stated"/>
    <s v="2002"/>
    <s v="2002"/>
    <s v="Number"/>
    <n v="314"/>
  </r>
  <r>
    <s v="B1030"/>
    <s v="2002 Population with a Disability in Private Households Usually Resident and Present in the State"/>
    <s v="465"/>
    <s v="35 - 44 years"/>
    <s v="2"/>
    <s v="Female"/>
    <s v="-"/>
    <s v="All households"/>
    <s v="2002"/>
    <s v="2002"/>
    <s v="Number"/>
    <n v="15778"/>
  </r>
  <r>
    <s v="B1030"/>
    <s v="2002 Population with a Disability in Private Households Usually Resident and Present in the State"/>
    <s v="465"/>
    <s v="35 - 44 years"/>
    <s v="2"/>
    <s v="Female"/>
    <s v="1"/>
    <s v="Permanent private"/>
    <s v="2002"/>
    <s v="2002"/>
    <s v="Number"/>
    <n v="15356"/>
  </r>
  <r>
    <s v="B1030"/>
    <s v="2002 Population with a Disability in Private Households Usually Resident and Present in the State"/>
    <s v="465"/>
    <s v="35 - 44 years"/>
    <s v="2"/>
    <s v="Female"/>
    <s v="2"/>
    <s v="Temporary private"/>
    <s v="2002"/>
    <s v="2002"/>
    <s v="Number"/>
    <n v="89"/>
  </r>
  <r>
    <s v="B1030"/>
    <s v="2002 Population with a Disability in Private Households Usually Resident and Present in the State"/>
    <s v="465"/>
    <s v="35 - 44 years"/>
    <s v="2"/>
    <s v="Female"/>
    <s v="4"/>
    <s v="Not stated"/>
    <s v="2002"/>
    <s v="2002"/>
    <s v="Number"/>
    <n v="333"/>
  </r>
  <r>
    <s v="B1030"/>
    <s v="2002 Population with a Disability in Private Households Usually Resident and Present in the State"/>
    <s v="500"/>
    <s v="45 - 54 years"/>
    <s v="-"/>
    <s v="Both sexes"/>
    <s v="-"/>
    <s v="All households"/>
    <s v="2002"/>
    <s v="2002"/>
    <s v="Number"/>
    <n v="39519"/>
  </r>
  <r>
    <s v="B1030"/>
    <s v="2002 Population with a Disability in Private Households Usually Resident and Present in the State"/>
    <s v="500"/>
    <s v="45 - 54 years"/>
    <s v="-"/>
    <s v="Both sexes"/>
    <s v="1"/>
    <s v="Permanent private"/>
    <s v="2002"/>
    <s v="2002"/>
    <s v="Number"/>
    <n v="38317"/>
  </r>
  <r>
    <s v="B1030"/>
    <s v="2002 Population with a Disability in Private Households Usually Resident and Present in the State"/>
    <s v="500"/>
    <s v="45 - 54 years"/>
    <s v="-"/>
    <s v="Both sexes"/>
    <s v="2"/>
    <s v="Temporary private"/>
    <s v="2002"/>
    <s v="2002"/>
    <s v="Number"/>
    <n v="305"/>
  </r>
  <r>
    <s v="B1030"/>
    <s v="2002 Population with a Disability in Private Households Usually Resident and Present in the State"/>
    <s v="500"/>
    <s v="45 - 54 years"/>
    <s v="-"/>
    <s v="Both sexes"/>
    <s v="4"/>
    <s v="Not stated"/>
    <s v="2002"/>
    <s v="2002"/>
    <s v="Number"/>
    <n v="897"/>
  </r>
  <r>
    <s v="B1030"/>
    <s v="2002 Population with a Disability in Private Households Usually Resident and Present in the State"/>
    <s v="500"/>
    <s v="45 - 54 years"/>
    <s v="1"/>
    <s v="Male"/>
    <s v="-"/>
    <s v="All households"/>
    <s v="2002"/>
    <s v="2002"/>
    <s v="Number"/>
    <n v="20212"/>
  </r>
  <r>
    <s v="B1030"/>
    <s v="2002 Population with a Disability in Private Households Usually Resident and Present in the State"/>
    <s v="500"/>
    <s v="45 - 54 years"/>
    <s v="1"/>
    <s v="Male"/>
    <s v="1"/>
    <s v="Permanent private"/>
    <s v="2002"/>
    <s v="2002"/>
    <s v="Number"/>
    <n v="19536"/>
  </r>
  <r>
    <s v="B1030"/>
    <s v="2002 Population with a Disability in Private Households Usually Resident and Present in the State"/>
    <s v="500"/>
    <s v="45 - 54 years"/>
    <s v="1"/>
    <s v="Male"/>
    <s v="2"/>
    <s v="Temporary private"/>
    <s v="2002"/>
    <s v="2002"/>
    <s v="Number"/>
    <n v="209"/>
  </r>
  <r>
    <s v="B1030"/>
    <s v="2002 Population with a Disability in Private Households Usually Resident and Present in the State"/>
    <s v="500"/>
    <s v="45 - 54 years"/>
    <s v="1"/>
    <s v="Male"/>
    <s v="4"/>
    <s v="Not stated"/>
    <s v="2002"/>
    <s v="2002"/>
    <s v="Number"/>
    <n v="467"/>
  </r>
  <r>
    <s v="B1030"/>
    <s v="2002 Population with a Disability in Private Households Usually Resident and Present in the State"/>
    <s v="500"/>
    <s v="45 - 54 years"/>
    <s v="2"/>
    <s v="Female"/>
    <s v="-"/>
    <s v="All households"/>
    <s v="2002"/>
    <s v="2002"/>
    <s v="Number"/>
    <n v="19307"/>
  </r>
  <r>
    <s v="B1030"/>
    <s v="2002 Population with a Disability in Private Households Usually Resident and Present in the State"/>
    <s v="500"/>
    <s v="45 - 54 years"/>
    <s v="2"/>
    <s v="Female"/>
    <s v="1"/>
    <s v="Permanent private"/>
    <s v="2002"/>
    <s v="2002"/>
    <s v="Number"/>
    <n v="18781"/>
  </r>
  <r>
    <s v="B1030"/>
    <s v="2002 Population with a Disability in Private Households Usually Resident and Present in the State"/>
    <s v="500"/>
    <s v="45 - 54 years"/>
    <s v="2"/>
    <s v="Female"/>
    <s v="2"/>
    <s v="Temporary private"/>
    <s v="2002"/>
    <s v="2002"/>
    <s v="Number"/>
    <n v="96"/>
  </r>
  <r>
    <s v="B1030"/>
    <s v="2002 Population with a Disability in Private Households Usually Resident and Present in the State"/>
    <s v="500"/>
    <s v="45 - 54 years"/>
    <s v="2"/>
    <s v="Female"/>
    <s v="4"/>
    <s v="Not stated"/>
    <s v="2002"/>
    <s v="2002"/>
    <s v="Number"/>
    <n v="430"/>
  </r>
  <r>
    <s v="B1030"/>
    <s v="2002 Population with a Disability in Private Households Usually Resident and Present in the State"/>
    <s v="535"/>
    <s v="55 - 64 years"/>
    <s v="-"/>
    <s v="Both sexes"/>
    <s v="-"/>
    <s v="All households"/>
    <s v="2002"/>
    <s v="2002"/>
    <s v="Number"/>
    <n v="45759"/>
  </r>
  <r>
    <s v="B1030"/>
    <s v="2002 Population with a Disability in Private Households Usually Resident and Present in the State"/>
    <s v="535"/>
    <s v="55 - 64 years"/>
    <s v="-"/>
    <s v="Both sexes"/>
    <s v="1"/>
    <s v="Permanent private"/>
    <s v="2002"/>
    <s v="2002"/>
    <s v="Number"/>
    <n v="44526"/>
  </r>
  <r>
    <s v="B1030"/>
    <s v="2002 Population with a Disability in Private Households Usually Resident and Present in the State"/>
    <s v="535"/>
    <s v="55 - 64 years"/>
    <s v="-"/>
    <s v="Both sexes"/>
    <s v="2"/>
    <s v="Temporary private"/>
    <s v="2002"/>
    <s v="2002"/>
    <s v="Number"/>
    <n v="271"/>
  </r>
  <r>
    <s v="B1030"/>
    <s v="2002 Population with a Disability in Private Households Usually Resident and Present in the State"/>
    <s v="535"/>
    <s v="55 - 64 years"/>
    <s v="-"/>
    <s v="Both sexes"/>
    <s v="4"/>
    <s v="Not stated"/>
    <s v="2002"/>
    <s v="2002"/>
    <s v="Number"/>
    <n v="962"/>
  </r>
  <r>
    <s v="B1030"/>
    <s v="2002 Population with a Disability in Private Households Usually Resident and Present in the State"/>
    <s v="535"/>
    <s v="55 - 64 years"/>
    <s v="1"/>
    <s v="Male"/>
    <s v="-"/>
    <s v="All households"/>
    <s v="2002"/>
    <s v="2002"/>
    <s v="Number"/>
    <n v="25044"/>
  </r>
  <r>
    <s v="B1030"/>
    <s v="2002 Population with a Disability in Private Households Usually Resident and Present in the State"/>
    <s v="535"/>
    <s v="55 - 64 years"/>
    <s v="1"/>
    <s v="Male"/>
    <s v="1"/>
    <s v="Permanent private"/>
    <s v="2002"/>
    <s v="2002"/>
    <s v="Number"/>
    <n v="24327"/>
  </r>
  <r>
    <s v="B1030"/>
    <s v="2002 Population with a Disability in Private Households Usually Resident and Present in the State"/>
    <s v="535"/>
    <s v="55 - 64 years"/>
    <s v="1"/>
    <s v="Male"/>
    <s v="2"/>
    <s v="Temporary private"/>
    <s v="2002"/>
    <s v="2002"/>
    <s v="Number"/>
    <n v="209"/>
  </r>
  <r>
    <s v="B1030"/>
    <s v="2002 Population with a Disability in Private Households Usually Resident and Present in the State"/>
    <s v="535"/>
    <s v="55 - 64 years"/>
    <s v="1"/>
    <s v="Male"/>
    <s v="4"/>
    <s v="Not stated"/>
    <s v="2002"/>
    <s v="2002"/>
    <s v="Number"/>
    <n v="508"/>
  </r>
  <r>
    <s v="B1030"/>
    <s v="2002 Population with a Disability in Private Households Usually Resident and Present in the State"/>
    <s v="535"/>
    <s v="55 - 64 years"/>
    <s v="2"/>
    <s v="Female"/>
    <s v="-"/>
    <s v="All households"/>
    <s v="2002"/>
    <s v="2002"/>
    <s v="Number"/>
    <n v="20715"/>
  </r>
  <r>
    <s v="B1030"/>
    <s v="2002 Population with a Disability in Private Households Usually Resident and Present in the State"/>
    <s v="535"/>
    <s v="55 - 64 years"/>
    <s v="2"/>
    <s v="Female"/>
    <s v="1"/>
    <s v="Permanent private"/>
    <s v="2002"/>
    <s v="2002"/>
    <s v="Number"/>
    <n v="20199"/>
  </r>
  <r>
    <s v="B1030"/>
    <s v="2002 Population with a Disability in Private Households Usually Resident and Present in the State"/>
    <s v="535"/>
    <s v="55 - 64 years"/>
    <s v="2"/>
    <s v="Female"/>
    <s v="2"/>
    <s v="Temporary private"/>
    <s v="2002"/>
    <s v="2002"/>
    <s v="Number"/>
    <n v="62"/>
  </r>
  <r>
    <s v="B1030"/>
    <s v="2002 Population with a Disability in Private Households Usually Resident and Present in the State"/>
    <s v="535"/>
    <s v="55 - 64 years"/>
    <s v="2"/>
    <s v="Female"/>
    <s v="4"/>
    <s v="Not stated"/>
    <s v="2002"/>
    <s v="2002"/>
    <s v="Number"/>
    <n v="454"/>
  </r>
  <r>
    <s v="B1030"/>
    <s v="2002 Population with a Disability in Private Households Usually Resident and Present in the State"/>
    <s v="575"/>
    <s v="65 years and over"/>
    <s v="-"/>
    <s v="Both sexes"/>
    <s v="-"/>
    <s v="All households"/>
    <s v="2002"/>
    <s v="2002"/>
    <s v="Number"/>
    <n v="108383"/>
  </r>
  <r>
    <s v="B1030"/>
    <s v="2002 Population with a Disability in Private Households Usually Resident and Present in the State"/>
    <s v="575"/>
    <s v="65 years and over"/>
    <s v="-"/>
    <s v="Both sexes"/>
    <s v="1"/>
    <s v="Permanent private"/>
    <s v="2002"/>
    <s v="2002"/>
    <s v="Number"/>
    <n v="105399"/>
  </r>
  <r>
    <s v="B1030"/>
    <s v="2002 Population with a Disability in Private Households Usually Resident and Present in the State"/>
    <s v="575"/>
    <s v="65 years and over"/>
    <s v="-"/>
    <s v="Both sexes"/>
    <s v="2"/>
    <s v="Temporary private"/>
    <s v="2002"/>
    <s v="2002"/>
    <s v="Number"/>
    <n v="516"/>
  </r>
  <r>
    <s v="B1030"/>
    <s v="2002 Population with a Disability in Private Households Usually Resident and Present in the State"/>
    <s v="575"/>
    <s v="65 years and over"/>
    <s v="-"/>
    <s v="Both sexes"/>
    <s v="4"/>
    <s v="Not stated"/>
    <s v="2002"/>
    <s v="2002"/>
    <s v="Number"/>
    <n v="2468"/>
  </r>
  <r>
    <s v="B1030"/>
    <s v="2002 Population with a Disability in Private Households Usually Resident and Present in the State"/>
    <s v="575"/>
    <s v="65 years and over"/>
    <s v="1"/>
    <s v="Male"/>
    <s v="-"/>
    <s v="All households"/>
    <s v="2002"/>
    <s v="2002"/>
    <s v="Number"/>
    <n v="43080"/>
  </r>
  <r>
    <s v="B1030"/>
    <s v="2002 Population with a Disability in Private Households Usually Resident and Present in the State"/>
    <s v="575"/>
    <s v="65 years and over"/>
    <s v="1"/>
    <s v="Male"/>
    <s v="1"/>
    <s v="Permanent private"/>
    <s v="2002"/>
    <s v="2002"/>
    <s v="Number"/>
    <n v="41795"/>
  </r>
  <r>
    <s v="B1030"/>
    <s v="2002 Population with a Disability in Private Households Usually Resident and Present in the State"/>
    <s v="575"/>
    <s v="65 years and over"/>
    <s v="1"/>
    <s v="Male"/>
    <s v="2"/>
    <s v="Temporary private"/>
    <s v="2002"/>
    <s v="2002"/>
    <s v="Number"/>
    <n v="300"/>
  </r>
  <r>
    <s v="B1030"/>
    <s v="2002 Population with a Disability in Private Households Usually Resident and Present in the State"/>
    <s v="575"/>
    <s v="65 years and over"/>
    <s v="1"/>
    <s v="Male"/>
    <s v="4"/>
    <s v="Not stated"/>
    <s v="2002"/>
    <s v="2002"/>
    <s v="Number"/>
    <n v="985"/>
  </r>
  <r>
    <s v="B1030"/>
    <s v="2002 Population with a Disability in Private Households Usually Resident and Present in the State"/>
    <s v="575"/>
    <s v="65 years and over"/>
    <s v="2"/>
    <s v="Female"/>
    <s v="-"/>
    <s v="All households"/>
    <s v="2002"/>
    <s v="2002"/>
    <s v="Number"/>
    <n v="65303"/>
  </r>
  <r>
    <s v="B1030"/>
    <s v="2002 Population with a Disability in Private Households Usually Resident and Present in the State"/>
    <s v="575"/>
    <s v="65 years and over"/>
    <s v="2"/>
    <s v="Female"/>
    <s v="1"/>
    <s v="Permanent private"/>
    <s v="2002"/>
    <s v="2002"/>
    <s v="Number"/>
    <n v="63604"/>
  </r>
  <r>
    <s v="B1030"/>
    <s v="2002 Population with a Disability in Private Households Usually Resident and Present in the State"/>
    <s v="575"/>
    <s v="65 years and over"/>
    <s v="2"/>
    <s v="Female"/>
    <s v="2"/>
    <s v="Temporary private"/>
    <s v="2002"/>
    <s v="2002"/>
    <s v="Number"/>
    <n v="216"/>
  </r>
  <r>
    <s v="B1030"/>
    <s v="2002 Population with a Disability in Private Households Usually Resident and Present in the State"/>
    <s v="575"/>
    <s v="65 years and over"/>
    <s v="2"/>
    <s v="Female"/>
    <s v="4"/>
    <s v="Not stated"/>
    <s v="2002"/>
    <s v="2002"/>
    <s v="Number"/>
    <n v="1483"/>
  </r>
</pivotCacheRecords>
</file>