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22b84600bf46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a1af2d6ffc42a994fe299427f4d7a4.psmdcp" Id="R45426b27c03140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<x:sst xmlns:x="http://schemas.openxmlformats.org/spreadsheetml/2006/main">
  <x:si>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</x:si>
  <x:si>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</x:si>
  <x:si>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B1030</x:t>
  </x:si>
  <x:si>
    <x:t>Name</x:t>
  </x:si>
  <x:si>
    <x:t>2002 Population with a Disability in Private Households Usually Resident and Present in the State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</x:si>
  <x:si>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</x:si>
  <x:si>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</x:si>
  <x:si>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</x:si>
  <x:si>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</x:si>
  <x:si>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</x:si>
  <x:si>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</x:si>
  <x:si>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</x:si>
  <x:si>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</x:si>
  <x:si>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</x:si>
  <x:si>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</x:si>
  <x:si>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</x:si>
  <x:si>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</x:si>
  <x:si>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</x:si>
  <x:si>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</x:si>
  <x:si>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</x:si>
  <x:si>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</x:si>
  <x:si>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</x:si>
  <x:si>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</x:si>
  <x:si>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</x:si>
  <x:si>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</x:si>
  <x:si>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</x:si>
  <x:si>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</x:si>
  <x:si>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</x:si>
  <x:si>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</x:si>
  <x:si>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</x:si>
  <x:si>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</x:si>
  <x:si>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</x:si>
  <x:si>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</x:si>
  <x:si>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</x:si>
  <x:si>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</x:si>
  <x:si>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</x:si>
  <x:si>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</x:si>
  <x:si>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</x:si>
  <x:si>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</x:si>
  <x:si>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</x:si>
  <x:si>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</x:si>
  <x:si>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</x:si>
  <x:si>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</x:si>
  <x:si>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</x:si>
  <x:si>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</x:si>
  <x:si>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</x:si>
  <x:si>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</x:si>
  <x:si>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</x:si>
  <x:si>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</x:si>
  <x:si>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</x:si>
  <x:si>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</x:si>
  <x:si>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</x:si>
  <x:si>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</x:si>
  <x:si>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</x:si>
  <x:si>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2002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</x:si>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</x:sst>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87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280273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271859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6559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134143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129814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1162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3167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146130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142045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693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3392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16776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16225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145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406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10599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10259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84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256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6177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5966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61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150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17358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16664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139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555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9714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9355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58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301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7644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7309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81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254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22264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21425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215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624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11058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10595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127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336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11206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10830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88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288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30214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29303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264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647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14436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13947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175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314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15778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15356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89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333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39519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38317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305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897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20212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19536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209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467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19307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18781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96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430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45759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44526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271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962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25044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24327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209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508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20715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20199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62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454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108383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52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105399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50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516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50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2468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62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43080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62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41795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56</x:v>
      </x:c>
      <x:c r="F92" s="0" t="s">
        <x:v>62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300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56</x:v>
      </x:c>
      <x:c r="F93" s="0" t="s">
        <x:v>62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985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58</x:v>
      </x:c>
      <x:c r="F94" s="0" t="s">
        <x:v>63</x:v>
      </x:c>
      <x:c r="G94" s="0" t="s">
        <x:v>50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65303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58</x:v>
      </x:c>
      <x:c r="F95" s="0" t="s">
        <x:v>63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63604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58</x:v>
      </x:c>
      <x:c r="F96" s="0" t="s">
        <x:v>63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216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58</x:v>
      </x:c>
      <x:c r="F97" s="0" t="s">
        <x:v>63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1483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0"/>
      </x:sharedItems>
    </x:cacheField>
    <x:cacheField name="Statistic Label">
      <x:sharedItems count="1">
        <x:s v="2002 Population with a Disability in Private Households Usually Resident and Present in the State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" maxValue="280273" count="95">
        <x:n v="280273"/>
        <x:n v="271859"/>
        <x:n v="1855"/>
        <x:n v="6559"/>
        <x:n v="134143"/>
        <x:n v="129814"/>
        <x:n v="1162"/>
        <x:n v="3167"/>
        <x:n v="146130"/>
        <x:n v="142045"/>
        <x:n v="693"/>
        <x:n v="3392"/>
        <x:n v="16776"/>
        <x:n v="16225"/>
        <x:n v="145"/>
        <x:n v="406"/>
        <x:n v="10599"/>
        <x:n v="10259"/>
        <x:n v="84"/>
        <x:n v="256"/>
        <x:n v="6177"/>
        <x:n v="5966"/>
        <x:n v="61"/>
        <x:n v="150"/>
        <x:n v="17358"/>
        <x:n v="16664"/>
        <x:n v="139"/>
        <x:n v="555"/>
        <x:n v="9714"/>
        <x:n v="9355"/>
        <x:n v="58"/>
        <x:n v="301"/>
        <x:n v="7644"/>
        <x:n v="7309"/>
        <x:n v="81"/>
        <x:n v="254"/>
        <x:n v="22264"/>
        <x:n v="21425"/>
        <x:n v="215"/>
        <x:n v="624"/>
        <x:n v="11058"/>
        <x:n v="10595"/>
        <x:n v="127"/>
        <x:n v="336"/>
        <x:n v="11206"/>
        <x:n v="10830"/>
        <x:n v="88"/>
        <x:n v="288"/>
        <x:n v="30214"/>
        <x:n v="29303"/>
        <x:n v="264"/>
        <x:n v="647"/>
        <x:n v="14436"/>
        <x:n v="13947"/>
        <x:n v="175"/>
        <x:n v="314"/>
        <x:n v="15778"/>
        <x:n v="15356"/>
        <x:n v="89"/>
        <x:n v="333"/>
        <x:n v="39519"/>
        <x:n v="38317"/>
        <x:n v="305"/>
        <x:n v="897"/>
        <x:n v="20212"/>
        <x:n v="19536"/>
        <x:n v="209"/>
        <x:n v="467"/>
        <x:n v="19307"/>
        <x:n v="18781"/>
        <x:n v="96"/>
        <x:n v="430"/>
        <x:n v="45759"/>
        <x:n v="44526"/>
        <x:n v="271"/>
        <x:n v="962"/>
        <x:n v="25044"/>
        <x:n v="24327"/>
        <x:n v="508"/>
        <x:n v="20715"/>
        <x:n v="20199"/>
        <x:n v="62"/>
        <x:n v="454"/>
        <x:n v="108383"/>
        <x:n v="105399"/>
        <x:n v="516"/>
        <x:n v="2468"/>
        <x:n v="43080"/>
        <x:n v="41795"/>
        <x:n v="300"/>
        <x:n v="985"/>
        <x:n v="65303"/>
        <x:n v="63604"/>
        <x:n v="216"/>
        <x:n v="1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0"/>
    <s v="2002 Population with a Disability in Private Households Usually Resident and Present in the State"/>
    <s v="-"/>
    <s v="All ages"/>
    <s v="-"/>
    <s v="Both sexes"/>
    <s v="-"/>
    <s v="All households"/>
    <s v="2002"/>
    <s v="2002"/>
    <s v="Number"/>
    <n v="280273"/>
  </r>
  <r>
    <s v="B1030"/>
    <s v="2002 Population with a Disability in Private Households Usually Resident and Present in the State"/>
    <s v="-"/>
    <s v="All ages"/>
    <s v="-"/>
    <s v="Both sexes"/>
    <s v="1"/>
    <s v="Permanent private"/>
    <s v="2002"/>
    <s v="2002"/>
    <s v="Number"/>
    <n v="271859"/>
  </r>
  <r>
    <s v="B1030"/>
    <s v="2002 Population with a Disability in Private Households Usually Resident and Present in the State"/>
    <s v="-"/>
    <s v="All ages"/>
    <s v="-"/>
    <s v="Both sexes"/>
    <s v="2"/>
    <s v="Temporary private"/>
    <s v="2002"/>
    <s v="2002"/>
    <s v="Number"/>
    <n v="1855"/>
  </r>
  <r>
    <s v="B1030"/>
    <s v="2002 Population with a Disability in Private Households Usually Resident and Present in the State"/>
    <s v="-"/>
    <s v="All ages"/>
    <s v="-"/>
    <s v="Both sexes"/>
    <s v="4"/>
    <s v="Not stated"/>
    <s v="2002"/>
    <s v="2002"/>
    <s v="Number"/>
    <n v="6559"/>
  </r>
  <r>
    <s v="B1030"/>
    <s v="2002 Population with a Disability in Private Households Usually Resident and Present in the State"/>
    <s v="-"/>
    <s v="All ages"/>
    <s v="1"/>
    <s v="Male"/>
    <s v="-"/>
    <s v="All households"/>
    <s v="2002"/>
    <s v="2002"/>
    <s v="Number"/>
    <n v="134143"/>
  </r>
  <r>
    <s v="B1030"/>
    <s v="2002 Population with a Disability in Private Households Usually Resident and Present in the State"/>
    <s v="-"/>
    <s v="All ages"/>
    <s v="1"/>
    <s v="Male"/>
    <s v="1"/>
    <s v="Permanent private"/>
    <s v="2002"/>
    <s v="2002"/>
    <s v="Number"/>
    <n v="129814"/>
  </r>
  <r>
    <s v="B1030"/>
    <s v="2002 Population with a Disability in Private Households Usually Resident and Present in the State"/>
    <s v="-"/>
    <s v="All ages"/>
    <s v="1"/>
    <s v="Male"/>
    <s v="2"/>
    <s v="Temporary private"/>
    <s v="2002"/>
    <s v="2002"/>
    <s v="Number"/>
    <n v="1162"/>
  </r>
  <r>
    <s v="B1030"/>
    <s v="2002 Population with a Disability in Private Households Usually Resident and Present in the State"/>
    <s v="-"/>
    <s v="All ages"/>
    <s v="1"/>
    <s v="Male"/>
    <s v="4"/>
    <s v="Not stated"/>
    <s v="2002"/>
    <s v="2002"/>
    <s v="Number"/>
    <n v="3167"/>
  </r>
  <r>
    <s v="B1030"/>
    <s v="2002 Population with a Disability in Private Households Usually Resident and Present in the State"/>
    <s v="-"/>
    <s v="All ages"/>
    <s v="2"/>
    <s v="Female"/>
    <s v="-"/>
    <s v="All households"/>
    <s v="2002"/>
    <s v="2002"/>
    <s v="Number"/>
    <n v="146130"/>
  </r>
  <r>
    <s v="B1030"/>
    <s v="2002 Population with a Disability in Private Households Usually Resident and Present in the State"/>
    <s v="-"/>
    <s v="All ages"/>
    <s v="2"/>
    <s v="Female"/>
    <s v="1"/>
    <s v="Permanent private"/>
    <s v="2002"/>
    <s v="2002"/>
    <s v="Number"/>
    <n v="142045"/>
  </r>
  <r>
    <s v="B1030"/>
    <s v="2002 Population with a Disability in Private Households Usually Resident and Present in the State"/>
    <s v="-"/>
    <s v="All ages"/>
    <s v="2"/>
    <s v="Female"/>
    <s v="2"/>
    <s v="Temporary private"/>
    <s v="2002"/>
    <s v="2002"/>
    <s v="Number"/>
    <n v="693"/>
  </r>
  <r>
    <s v="B1030"/>
    <s v="2002 Population with a Disability in Private Households Usually Resident and Present in the State"/>
    <s v="-"/>
    <s v="All ages"/>
    <s v="2"/>
    <s v="Female"/>
    <s v="4"/>
    <s v="Not stated"/>
    <s v="2002"/>
    <s v="2002"/>
    <s v="Number"/>
    <n v="3392"/>
  </r>
  <r>
    <s v="B1030"/>
    <s v="2002 Population with a Disability in Private Households Usually Resident and Present in the State"/>
    <s v="215"/>
    <s v="0 - 14 years"/>
    <s v="-"/>
    <s v="Both sexes"/>
    <s v="-"/>
    <s v="All households"/>
    <s v="2002"/>
    <s v="2002"/>
    <s v="Number"/>
    <n v="16776"/>
  </r>
  <r>
    <s v="B1030"/>
    <s v="2002 Population with a Disability in Private Households Usually Resident and Present in the State"/>
    <s v="215"/>
    <s v="0 - 14 years"/>
    <s v="-"/>
    <s v="Both sexes"/>
    <s v="1"/>
    <s v="Permanent private"/>
    <s v="2002"/>
    <s v="2002"/>
    <s v="Number"/>
    <n v="16225"/>
  </r>
  <r>
    <s v="B1030"/>
    <s v="2002 Population with a Disability in Private Households Usually Resident and Present in the State"/>
    <s v="215"/>
    <s v="0 - 14 years"/>
    <s v="-"/>
    <s v="Both sexes"/>
    <s v="2"/>
    <s v="Temporary private"/>
    <s v="2002"/>
    <s v="2002"/>
    <s v="Number"/>
    <n v="145"/>
  </r>
  <r>
    <s v="B1030"/>
    <s v="2002 Population with a Disability in Private Households Usually Resident and Present in the State"/>
    <s v="215"/>
    <s v="0 - 14 years"/>
    <s v="-"/>
    <s v="Both sexes"/>
    <s v="4"/>
    <s v="Not stated"/>
    <s v="2002"/>
    <s v="2002"/>
    <s v="Number"/>
    <n v="406"/>
  </r>
  <r>
    <s v="B1030"/>
    <s v="2002 Population with a Disability in Private Households Usually Resident and Present in the State"/>
    <s v="215"/>
    <s v="0 - 14 years"/>
    <s v="1"/>
    <s v="Male"/>
    <s v="-"/>
    <s v="All households"/>
    <s v="2002"/>
    <s v="2002"/>
    <s v="Number"/>
    <n v="10599"/>
  </r>
  <r>
    <s v="B1030"/>
    <s v="2002 Population with a Disability in Private Households Usually Resident and Present in the State"/>
    <s v="215"/>
    <s v="0 - 14 years"/>
    <s v="1"/>
    <s v="Male"/>
    <s v="1"/>
    <s v="Permanent private"/>
    <s v="2002"/>
    <s v="2002"/>
    <s v="Number"/>
    <n v="10259"/>
  </r>
  <r>
    <s v="B1030"/>
    <s v="2002 Population with a Disability in Private Households Usually Resident and Present in the State"/>
    <s v="215"/>
    <s v="0 - 14 years"/>
    <s v="1"/>
    <s v="Male"/>
    <s v="2"/>
    <s v="Temporary private"/>
    <s v="2002"/>
    <s v="2002"/>
    <s v="Number"/>
    <n v="84"/>
  </r>
  <r>
    <s v="B1030"/>
    <s v="2002 Population with a Disability in Private Households Usually Resident and Present in the State"/>
    <s v="215"/>
    <s v="0 - 14 years"/>
    <s v="1"/>
    <s v="Male"/>
    <s v="4"/>
    <s v="Not stated"/>
    <s v="2002"/>
    <s v="2002"/>
    <s v="Number"/>
    <n v="256"/>
  </r>
  <r>
    <s v="B1030"/>
    <s v="2002 Population with a Disability in Private Households Usually Resident and Present in the State"/>
    <s v="215"/>
    <s v="0 - 14 years"/>
    <s v="2"/>
    <s v="Female"/>
    <s v="-"/>
    <s v="All households"/>
    <s v="2002"/>
    <s v="2002"/>
    <s v="Number"/>
    <n v="6177"/>
  </r>
  <r>
    <s v="B1030"/>
    <s v="2002 Population with a Disability in Private Households Usually Resident and Present in the State"/>
    <s v="215"/>
    <s v="0 - 14 years"/>
    <s v="2"/>
    <s v="Female"/>
    <s v="1"/>
    <s v="Permanent private"/>
    <s v="2002"/>
    <s v="2002"/>
    <s v="Number"/>
    <n v="5966"/>
  </r>
  <r>
    <s v="B1030"/>
    <s v="2002 Population with a Disability in Private Households Usually Resident and Present in the State"/>
    <s v="215"/>
    <s v="0 - 14 years"/>
    <s v="2"/>
    <s v="Female"/>
    <s v="2"/>
    <s v="Temporary private"/>
    <s v="2002"/>
    <s v="2002"/>
    <s v="Number"/>
    <n v="61"/>
  </r>
  <r>
    <s v="B1030"/>
    <s v="2002 Population with a Disability in Private Households Usually Resident and Present in the State"/>
    <s v="215"/>
    <s v="0 - 14 years"/>
    <s v="2"/>
    <s v="Female"/>
    <s v="4"/>
    <s v="Not stated"/>
    <s v="2002"/>
    <s v="2002"/>
    <s v="Number"/>
    <n v="150"/>
  </r>
  <r>
    <s v="B1030"/>
    <s v="2002 Population with a Disability in Private Households Usually Resident and Present in the State"/>
    <s v="310"/>
    <s v="15 - 24 years"/>
    <s v="-"/>
    <s v="Both sexes"/>
    <s v="-"/>
    <s v="All households"/>
    <s v="2002"/>
    <s v="2002"/>
    <s v="Number"/>
    <n v="17358"/>
  </r>
  <r>
    <s v="B1030"/>
    <s v="2002 Population with a Disability in Private Households Usually Resident and Present in the State"/>
    <s v="310"/>
    <s v="15 - 24 years"/>
    <s v="-"/>
    <s v="Both sexes"/>
    <s v="1"/>
    <s v="Permanent private"/>
    <s v="2002"/>
    <s v="2002"/>
    <s v="Number"/>
    <n v="16664"/>
  </r>
  <r>
    <s v="B1030"/>
    <s v="2002 Population with a Disability in Private Households Usually Resident and Present in the State"/>
    <s v="310"/>
    <s v="15 - 24 years"/>
    <s v="-"/>
    <s v="Both sexes"/>
    <s v="2"/>
    <s v="Temporary private"/>
    <s v="2002"/>
    <s v="2002"/>
    <s v="Number"/>
    <n v="139"/>
  </r>
  <r>
    <s v="B1030"/>
    <s v="2002 Population with a Disability in Private Households Usually Resident and Present in the State"/>
    <s v="310"/>
    <s v="15 - 24 years"/>
    <s v="-"/>
    <s v="Both sexes"/>
    <s v="4"/>
    <s v="Not stated"/>
    <s v="2002"/>
    <s v="2002"/>
    <s v="Number"/>
    <n v="555"/>
  </r>
  <r>
    <s v="B1030"/>
    <s v="2002 Population with a Disability in Private Households Usually Resident and Present in the State"/>
    <s v="310"/>
    <s v="15 - 24 years"/>
    <s v="1"/>
    <s v="Male"/>
    <s v="-"/>
    <s v="All households"/>
    <s v="2002"/>
    <s v="2002"/>
    <s v="Number"/>
    <n v="9714"/>
  </r>
  <r>
    <s v="B1030"/>
    <s v="2002 Population with a Disability in Private Households Usually Resident and Present in the State"/>
    <s v="310"/>
    <s v="15 - 24 years"/>
    <s v="1"/>
    <s v="Male"/>
    <s v="1"/>
    <s v="Permanent private"/>
    <s v="2002"/>
    <s v="2002"/>
    <s v="Number"/>
    <n v="9355"/>
  </r>
  <r>
    <s v="B1030"/>
    <s v="2002 Population with a Disability in Private Households Usually Resident and Present in the State"/>
    <s v="310"/>
    <s v="15 - 24 years"/>
    <s v="1"/>
    <s v="Male"/>
    <s v="2"/>
    <s v="Temporary private"/>
    <s v="2002"/>
    <s v="2002"/>
    <s v="Number"/>
    <n v="58"/>
  </r>
  <r>
    <s v="B1030"/>
    <s v="2002 Population with a Disability in Private Households Usually Resident and Present in the State"/>
    <s v="310"/>
    <s v="15 - 24 years"/>
    <s v="1"/>
    <s v="Male"/>
    <s v="4"/>
    <s v="Not stated"/>
    <s v="2002"/>
    <s v="2002"/>
    <s v="Number"/>
    <n v="301"/>
  </r>
  <r>
    <s v="B1030"/>
    <s v="2002 Population with a Disability in Private Households Usually Resident and Present in the State"/>
    <s v="310"/>
    <s v="15 - 24 years"/>
    <s v="2"/>
    <s v="Female"/>
    <s v="-"/>
    <s v="All households"/>
    <s v="2002"/>
    <s v="2002"/>
    <s v="Number"/>
    <n v="7644"/>
  </r>
  <r>
    <s v="B1030"/>
    <s v="2002 Population with a Disability in Private Households Usually Resident and Present in the State"/>
    <s v="310"/>
    <s v="15 - 24 years"/>
    <s v="2"/>
    <s v="Female"/>
    <s v="1"/>
    <s v="Permanent private"/>
    <s v="2002"/>
    <s v="2002"/>
    <s v="Number"/>
    <n v="7309"/>
  </r>
  <r>
    <s v="B1030"/>
    <s v="2002 Population with a Disability in Private Households Usually Resident and Present in the State"/>
    <s v="310"/>
    <s v="15 - 24 years"/>
    <s v="2"/>
    <s v="Female"/>
    <s v="2"/>
    <s v="Temporary private"/>
    <s v="2002"/>
    <s v="2002"/>
    <s v="Number"/>
    <n v="81"/>
  </r>
  <r>
    <s v="B1030"/>
    <s v="2002 Population with a Disability in Private Households Usually Resident and Present in the State"/>
    <s v="310"/>
    <s v="15 - 24 years"/>
    <s v="2"/>
    <s v="Female"/>
    <s v="4"/>
    <s v="Not stated"/>
    <s v="2002"/>
    <s v="2002"/>
    <s v="Number"/>
    <n v="254"/>
  </r>
  <r>
    <s v="B1030"/>
    <s v="2002 Population with a Disability in Private Households Usually Resident and Present in the State"/>
    <s v="415"/>
    <s v="25 - 34 years"/>
    <s v="-"/>
    <s v="Both sexes"/>
    <s v="-"/>
    <s v="All households"/>
    <s v="2002"/>
    <s v="2002"/>
    <s v="Number"/>
    <n v="22264"/>
  </r>
  <r>
    <s v="B1030"/>
    <s v="2002 Population with a Disability in Private Households Usually Resident and Present in the State"/>
    <s v="415"/>
    <s v="25 - 34 years"/>
    <s v="-"/>
    <s v="Both sexes"/>
    <s v="1"/>
    <s v="Permanent private"/>
    <s v="2002"/>
    <s v="2002"/>
    <s v="Number"/>
    <n v="21425"/>
  </r>
  <r>
    <s v="B1030"/>
    <s v="2002 Population with a Disability in Private Households Usually Resident and Present in the State"/>
    <s v="415"/>
    <s v="25 - 34 years"/>
    <s v="-"/>
    <s v="Both sexes"/>
    <s v="2"/>
    <s v="Temporary private"/>
    <s v="2002"/>
    <s v="2002"/>
    <s v="Number"/>
    <n v="215"/>
  </r>
  <r>
    <s v="B1030"/>
    <s v="2002 Population with a Disability in Private Households Usually Resident and Present in the State"/>
    <s v="415"/>
    <s v="25 - 34 years"/>
    <s v="-"/>
    <s v="Both sexes"/>
    <s v="4"/>
    <s v="Not stated"/>
    <s v="2002"/>
    <s v="2002"/>
    <s v="Number"/>
    <n v="624"/>
  </r>
  <r>
    <s v="B1030"/>
    <s v="2002 Population with a Disability in Private Households Usually Resident and Present in the State"/>
    <s v="415"/>
    <s v="25 - 34 years"/>
    <s v="1"/>
    <s v="Male"/>
    <s v="-"/>
    <s v="All households"/>
    <s v="2002"/>
    <s v="2002"/>
    <s v="Number"/>
    <n v="11058"/>
  </r>
  <r>
    <s v="B1030"/>
    <s v="2002 Population with a Disability in Private Households Usually Resident and Present in the State"/>
    <s v="415"/>
    <s v="25 - 34 years"/>
    <s v="1"/>
    <s v="Male"/>
    <s v="1"/>
    <s v="Permanent private"/>
    <s v="2002"/>
    <s v="2002"/>
    <s v="Number"/>
    <n v="10595"/>
  </r>
  <r>
    <s v="B1030"/>
    <s v="2002 Population with a Disability in Private Households Usually Resident and Present in the State"/>
    <s v="415"/>
    <s v="25 - 34 years"/>
    <s v="1"/>
    <s v="Male"/>
    <s v="2"/>
    <s v="Temporary private"/>
    <s v="2002"/>
    <s v="2002"/>
    <s v="Number"/>
    <n v="127"/>
  </r>
  <r>
    <s v="B1030"/>
    <s v="2002 Population with a Disability in Private Households Usually Resident and Present in the State"/>
    <s v="415"/>
    <s v="25 - 34 years"/>
    <s v="1"/>
    <s v="Male"/>
    <s v="4"/>
    <s v="Not stated"/>
    <s v="2002"/>
    <s v="2002"/>
    <s v="Number"/>
    <n v="336"/>
  </r>
  <r>
    <s v="B1030"/>
    <s v="2002 Population with a Disability in Private Households Usually Resident and Present in the State"/>
    <s v="415"/>
    <s v="25 - 34 years"/>
    <s v="2"/>
    <s v="Female"/>
    <s v="-"/>
    <s v="All households"/>
    <s v="2002"/>
    <s v="2002"/>
    <s v="Number"/>
    <n v="11206"/>
  </r>
  <r>
    <s v="B1030"/>
    <s v="2002 Population with a Disability in Private Households Usually Resident and Present in the State"/>
    <s v="415"/>
    <s v="25 - 34 years"/>
    <s v="2"/>
    <s v="Female"/>
    <s v="1"/>
    <s v="Permanent private"/>
    <s v="2002"/>
    <s v="2002"/>
    <s v="Number"/>
    <n v="10830"/>
  </r>
  <r>
    <s v="B1030"/>
    <s v="2002 Population with a Disability in Private Households Usually Resident and Present in the State"/>
    <s v="415"/>
    <s v="25 - 34 years"/>
    <s v="2"/>
    <s v="Female"/>
    <s v="2"/>
    <s v="Temporary private"/>
    <s v="2002"/>
    <s v="2002"/>
    <s v="Number"/>
    <n v="88"/>
  </r>
  <r>
    <s v="B1030"/>
    <s v="2002 Population with a Disability in Private Households Usually Resident and Present in the State"/>
    <s v="415"/>
    <s v="25 - 34 years"/>
    <s v="2"/>
    <s v="Female"/>
    <s v="4"/>
    <s v="Not stated"/>
    <s v="2002"/>
    <s v="2002"/>
    <s v="Number"/>
    <n v="288"/>
  </r>
  <r>
    <s v="B1030"/>
    <s v="2002 Population with a Disability in Private Households Usually Resident and Present in the State"/>
    <s v="465"/>
    <s v="35 - 44 years"/>
    <s v="-"/>
    <s v="Both sexes"/>
    <s v="-"/>
    <s v="All households"/>
    <s v="2002"/>
    <s v="2002"/>
    <s v="Number"/>
    <n v="30214"/>
  </r>
  <r>
    <s v="B1030"/>
    <s v="2002 Population with a Disability in Private Households Usually Resident and Present in the State"/>
    <s v="465"/>
    <s v="35 - 44 years"/>
    <s v="-"/>
    <s v="Both sexes"/>
    <s v="1"/>
    <s v="Permanent private"/>
    <s v="2002"/>
    <s v="2002"/>
    <s v="Number"/>
    <n v="29303"/>
  </r>
  <r>
    <s v="B1030"/>
    <s v="2002 Population with a Disability in Private Households Usually Resident and Present in the State"/>
    <s v="465"/>
    <s v="35 - 44 years"/>
    <s v="-"/>
    <s v="Both sexes"/>
    <s v="2"/>
    <s v="Temporary private"/>
    <s v="2002"/>
    <s v="2002"/>
    <s v="Number"/>
    <n v="264"/>
  </r>
  <r>
    <s v="B1030"/>
    <s v="2002 Population with a Disability in Private Households Usually Resident and Present in the State"/>
    <s v="465"/>
    <s v="35 - 44 years"/>
    <s v="-"/>
    <s v="Both sexes"/>
    <s v="4"/>
    <s v="Not stated"/>
    <s v="2002"/>
    <s v="2002"/>
    <s v="Number"/>
    <n v="647"/>
  </r>
  <r>
    <s v="B1030"/>
    <s v="2002 Population with a Disability in Private Households Usually Resident and Present in the State"/>
    <s v="465"/>
    <s v="35 - 44 years"/>
    <s v="1"/>
    <s v="Male"/>
    <s v="-"/>
    <s v="All households"/>
    <s v="2002"/>
    <s v="2002"/>
    <s v="Number"/>
    <n v="14436"/>
  </r>
  <r>
    <s v="B1030"/>
    <s v="2002 Population with a Disability in Private Households Usually Resident and Present in the State"/>
    <s v="465"/>
    <s v="35 - 44 years"/>
    <s v="1"/>
    <s v="Male"/>
    <s v="1"/>
    <s v="Permanent private"/>
    <s v="2002"/>
    <s v="2002"/>
    <s v="Number"/>
    <n v="13947"/>
  </r>
  <r>
    <s v="B1030"/>
    <s v="2002 Population with a Disability in Private Households Usually Resident and Present in the State"/>
    <s v="465"/>
    <s v="35 - 44 years"/>
    <s v="1"/>
    <s v="Male"/>
    <s v="2"/>
    <s v="Temporary private"/>
    <s v="2002"/>
    <s v="2002"/>
    <s v="Number"/>
    <n v="175"/>
  </r>
  <r>
    <s v="B1030"/>
    <s v="2002 Population with a Disability in Private Households Usually Resident and Present in the State"/>
    <s v="465"/>
    <s v="35 - 44 years"/>
    <s v="1"/>
    <s v="Male"/>
    <s v="4"/>
    <s v="Not stated"/>
    <s v="2002"/>
    <s v="2002"/>
    <s v="Number"/>
    <n v="314"/>
  </r>
  <r>
    <s v="B1030"/>
    <s v="2002 Population with a Disability in Private Households Usually Resident and Present in the State"/>
    <s v="465"/>
    <s v="35 - 44 years"/>
    <s v="2"/>
    <s v="Female"/>
    <s v="-"/>
    <s v="All households"/>
    <s v="2002"/>
    <s v="2002"/>
    <s v="Number"/>
    <n v="15778"/>
  </r>
  <r>
    <s v="B1030"/>
    <s v="2002 Population with a Disability in Private Households Usually Resident and Present in the State"/>
    <s v="465"/>
    <s v="35 - 44 years"/>
    <s v="2"/>
    <s v="Female"/>
    <s v="1"/>
    <s v="Permanent private"/>
    <s v="2002"/>
    <s v="2002"/>
    <s v="Number"/>
    <n v="15356"/>
  </r>
  <r>
    <s v="B1030"/>
    <s v="2002 Population with a Disability in Private Households Usually Resident and Present in the State"/>
    <s v="465"/>
    <s v="35 - 44 years"/>
    <s v="2"/>
    <s v="Female"/>
    <s v="2"/>
    <s v="Temporary private"/>
    <s v="2002"/>
    <s v="2002"/>
    <s v="Number"/>
    <n v="89"/>
  </r>
  <r>
    <s v="B1030"/>
    <s v="2002 Population with a Disability in Private Households Usually Resident and Present in the State"/>
    <s v="465"/>
    <s v="35 - 44 years"/>
    <s v="2"/>
    <s v="Female"/>
    <s v="4"/>
    <s v="Not stated"/>
    <s v="2002"/>
    <s v="2002"/>
    <s v="Number"/>
    <n v="333"/>
  </r>
  <r>
    <s v="B1030"/>
    <s v="2002 Population with a Disability in Private Households Usually Resident and Present in the State"/>
    <s v="500"/>
    <s v="45 - 54 years"/>
    <s v="-"/>
    <s v="Both sexes"/>
    <s v="-"/>
    <s v="All households"/>
    <s v="2002"/>
    <s v="2002"/>
    <s v="Number"/>
    <n v="39519"/>
  </r>
  <r>
    <s v="B1030"/>
    <s v="2002 Population with a Disability in Private Households Usually Resident and Present in the State"/>
    <s v="500"/>
    <s v="45 - 54 years"/>
    <s v="-"/>
    <s v="Both sexes"/>
    <s v="1"/>
    <s v="Permanent private"/>
    <s v="2002"/>
    <s v="2002"/>
    <s v="Number"/>
    <n v="38317"/>
  </r>
  <r>
    <s v="B1030"/>
    <s v="2002 Population with a Disability in Private Households Usually Resident and Present in the State"/>
    <s v="500"/>
    <s v="45 - 54 years"/>
    <s v="-"/>
    <s v="Both sexes"/>
    <s v="2"/>
    <s v="Temporary private"/>
    <s v="2002"/>
    <s v="2002"/>
    <s v="Number"/>
    <n v="305"/>
  </r>
  <r>
    <s v="B1030"/>
    <s v="2002 Population with a Disability in Private Households Usually Resident and Present in the State"/>
    <s v="500"/>
    <s v="45 - 54 years"/>
    <s v="-"/>
    <s v="Both sexes"/>
    <s v="4"/>
    <s v="Not stated"/>
    <s v="2002"/>
    <s v="2002"/>
    <s v="Number"/>
    <n v="897"/>
  </r>
  <r>
    <s v="B1030"/>
    <s v="2002 Population with a Disability in Private Households Usually Resident and Present in the State"/>
    <s v="500"/>
    <s v="45 - 54 years"/>
    <s v="1"/>
    <s v="Male"/>
    <s v="-"/>
    <s v="All households"/>
    <s v="2002"/>
    <s v="2002"/>
    <s v="Number"/>
    <n v="20212"/>
  </r>
  <r>
    <s v="B1030"/>
    <s v="2002 Population with a Disability in Private Households Usually Resident and Present in the State"/>
    <s v="500"/>
    <s v="45 - 54 years"/>
    <s v="1"/>
    <s v="Male"/>
    <s v="1"/>
    <s v="Permanent private"/>
    <s v="2002"/>
    <s v="2002"/>
    <s v="Number"/>
    <n v="19536"/>
  </r>
  <r>
    <s v="B1030"/>
    <s v="2002 Population with a Disability in Private Households Usually Resident and Present in the State"/>
    <s v="500"/>
    <s v="45 - 54 years"/>
    <s v="1"/>
    <s v="Male"/>
    <s v="2"/>
    <s v="Temporary private"/>
    <s v="2002"/>
    <s v="2002"/>
    <s v="Number"/>
    <n v="209"/>
  </r>
  <r>
    <s v="B1030"/>
    <s v="2002 Population with a Disability in Private Households Usually Resident and Present in the State"/>
    <s v="500"/>
    <s v="45 - 54 years"/>
    <s v="1"/>
    <s v="Male"/>
    <s v="4"/>
    <s v="Not stated"/>
    <s v="2002"/>
    <s v="2002"/>
    <s v="Number"/>
    <n v="467"/>
  </r>
  <r>
    <s v="B1030"/>
    <s v="2002 Population with a Disability in Private Households Usually Resident and Present in the State"/>
    <s v="500"/>
    <s v="45 - 54 years"/>
    <s v="2"/>
    <s v="Female"/>
    <s v="-"/>
    <s v="All households"/>
    <s v="2002"/>
    <s v="2002"/>
    <s v="Number"/>
    <n v="19307"/>
  </r>
  <r>
    <s v="B1030"/>
    <s v="2002 Population with a Disability in Private Households Usually Resident and Present in the State"/>
    <s v="500"/>
    <s v="45 - 54 years"/>
    <s v="2"/>
    <s v="Female"/>
    <s v="1"/>
    <s v="Permanent private"/>
    <s v="2002"/>
    <s v="2002"/>
    <s v="Number"/>
    <n v="18781"/>
  </r>
  <r>
    <s v="B1030"/>
    <s v="2002 Population with a Disability in Private Households Usually Resident and Present in the State"/>
    <s v="500"/>
    <s v="45 - 54 years"/>
    <s v="2"/>
    <s v="Female"/>
    <s v="2"/>
    <s v="Temporary private"/>
    <s v="2002"/>
    <s v="2002"/>
    <s v="Number"/>
    <n v="96"/>
  </r>
  <r>
    <s v="B1030"/>
    <s v="2002 Population with a Disability in Private Households Usually Resident and Present in the State"/>
    <s v="500"/>
    <s v="45 - 54 years"/>
    <s v="2"/>
    <s v="Female"/>
    <s v="4"/>
    <s v="Not stated"/>
    <s v="2002"/>
    <s v="2002"/>
    <s v="Number"/>
    <n v="430"/>
  </r>
  <r>
    <s v="B1030"/>
    <s v="2002 Population with a Disability in Private Households Usually Resident and Present in the State"/>
    <s v="535"/>
    <s v="55 - 64 years"/>
    <s v="-"/>
    <s v="Both sexes"/>
    <s v="-"/>
    <s v="All households"/>
    <s v="2002"/>
    <s v="2002"/>
    <s v="Number"/>
    <n v="45759"/>
  </r>
  <r>
    <s v="B1030"/>
    <s v="2002 Population with a Disability in Private Households Usually Resident and Present in the State"/>
    <s v="535"/>
    <s v="55 - 64 years"/>
    <s v="-"/>
    <s v="Both sexes"/>
    <s v="1"/>
    <s v="Permanent private"/>
    <s v="2002"/>
    <s v="2002"/>
    <s v="Number"/>
    <n v="44526"/>
  </r>
  <r>
    <s v="B1030"/>
    <s v="2002 Population with a Disability in Private Households Usually Resident and Present in the State"/>
    <s v="535"/>
    <s v="55 - 64 years"/>
    <s v="-"/>
    <s v="Both sexes"/>
    <s v="2"/>
    <s v="Temporary private"/>
    <s v="2002"/>
    <s v="2002"/>
    <s v="Number"/>
    <n v="271"/>
  </r>
  <r>
    <s v="B1030"/>
    <s v="2002 Population with a Disability in Private Households Usually Resident and Present in the State"/>
    <s v="535"/>
    <s v="55 - 64 years"/>
    <s v="-"/>
    <s v="Both sexes"/>
    <s v="4"/>
    <s v="Not stated"/>
    <s v="2002"/>
    <s v="2002"/>
    <s v="Number"/>
    <n v="962"/>
  </r>
  <r>
    <s v="B1030"/>
    <s v="2002 Population with a Disability in Private Households Usually Resident and Present in the State"/>
    <s v="535"/>
    <s v="55 - 64 years"/>
    <s v="1"/>
    <s v="Male"/>
    <s v="-"/>
    <s v="All households"/>
    <s v="2002"/>
    <s v="2002"/>
    <s v="Number"/>
    <n v="25044"/>
  </r>
  <r>
    <s v="B1030"/>
    <s v="2002 Population with a Disability in Private Households Usually Resident and Present in the State"/>
    <s v="535"/>
    <s v="55 - 64 years"/>
    <s v="1"/>
    <s v="Male"/>
    <s v="1"/>
    <s v="Permanent private"/>
    <s v="2002"/>
    <s v="2002"/>
    <s v="Number"/>
    <n v="24327"/>
  </r>
  <r>
    <s v="B1030"/>
    <s v="2002 Population with a Disability in Private Households Usually Resident and Present in the State"/>
    <s v="535"/>
    <s v="55 - 64 years"/>
    <s v="1"/>
    <s v="Male"/>
    <s v="2"/>
    <s v="Temporary private"/>
    <s v="2002"/>
    <s v="2002"/>
    <s v="Number"/>
    <n v="209"/>
  </r>
  <r>
    <s v="B1030"/>
    <s v="2002 Population with a Disability in Private Households Usually Resident and Present in the State"/>
    <s v="535"/>
    <s v="55 - 64 years"/>
    <s v="1"/>
    <s v="Male"/>
    <s v="4"/>
    <s v="Not stated"/>
    <s v="2002"/>
    <s v="2002"/>
    <s v="Number"/>
    <n v="508"/>
  </r>
  <r>
    <s v="B1030"/>
    <s v="2002 Population with a Disability in Private Households Usually Resident and Present in the State"/>
    <s v="535"/>
    <s v="55 - 64 years"/>
    <s v="2"/>
    <s v="Female"/>
    <s v="-"/>
    <s v="All households"/>
    <s v="2002"/>
    <s v="2002"/>
    <s v="Number"/>
    <n v="20715"/>
  </r>
  <r>
    <s v="B1030"/>
    <s v="2002 Population with a Disability in Private Households Usually Resident and Present in the State"/>
    <s v="535"/>
    <s v="55 - 64 years"/>
    <s v="2"/>
    <s v="Female"/>
    <s v="1"/>
    <s v="Permanent private"/>
    <s v="2002"/>
    <s v="2002"/>
    <s v="Number"/>
    <n v="20199"/>
  </r>
  <r>
    <s v="B1030"/>
    <s v="2002 Population with a Disability in Private Households Usually Resident and Present in the State"/>
    <s v="535"/>
    <s v="55 - 64 years"/>
    <s v="2"/>
    <s v="Female"/>
    <s v="2"/>
    <s v="Temporary private"/>
    <s v="2002"/>
    <s v="2002"/>
    <s v="Number"/>
    <n v="62"/>
  </r>
  <r>
    <s v="B1030"/>
    <s v="2002 Population with a Disability in Private Households Usually Resident and Present in the State"/>
    <s v="535"/>
    <s v="55 - 64 years"/>
    <s v="2"/>
    <s v="Female"/>
    <s v="4"/>
    <s v="Not stated"/>
    <s v="2002"/>
    <s v="2002"/>
    <s v="Number"/>
    <n v="454"/>
  </r>
  <r>
    <s v="B1030"/>
    <s v="2002 Population with a Disability in Private Households Usually Resident and Present in the State"/>
    <s v="575"/>
    <s v="65 years and over"/>
    <s v="-"/>
    <s v="Both sexes"/>
    <s v="-"/>
    <s v="All households"/>
    <s v="2002"/>
    <s v="2002"/>
    <s v="Number"/>
    <n v="108383"/>
  </r>
  <r>
    <s v="B1030"/>
    <s v="2002 Population with a Disability in Private Households Usually Resident and Present in the State"/>
    <s v="575"/>
    <s v="65 years and over"/>
    <s v="-"/>
    <s v="Both sexes"/>
    <s v="1"/>
    <s v="Permanent private"/>
    <s v="2002"/>
    <s v="2002"/>
    <s v="Number"/>
    <n v="105399"/>
  </r>
  <r>
    <s v="B1030"/>
    <s v="2002 Population with a Disability in Private Households Usually Resident and Present in the State"/>
    <s v="575"/>
    <s v="65 years and over"/>
    <s v="-"/>
    <s v="Both sexes"/>
    <s v="2"/>
    <s v="Temporary private"/>
    <s v="2002"/>
    <s v="2002"/>
    <s v="Number"/>
    <n v="516"/>
  </r>
  <r>
    <s v="B1030"/>
    <s v="2002 Population with a Disability in Private Households Usually Resident and Present in the State"/>
    <s v="575"/>
    <s v="65 years and over"/>
    <s v="-"/>
    <s v="Both sexes"/>
    <s v="4"/>
    <s v="Not stated"/>
    <s v="2002"/>
    <s v="2002"/>
    <s v="Number"/>
    <n v="2468"/>
  </r>
  <r>
    <s v="B1030"/>
    <s v="2002 Population with a Disability in Private Households Usually Resident and Present in the State"/>
    <s v="575"/>
    <s v="65 years and over"/>
    <s v="1"/>
    <s v="Male"/>
    <s v="-"/>
    <s v="All households"/>
    <s v="2002"/>
    <s v="2002"/>
    <s v="Number"/>
    <n v="43080"/>
  </r>
  <r>
    <s v="B1030"/>
    <s v="2002 Population with a Disability in Private Households Usually Resident and Present in the State"/>
    <s v="575"/>
    <s v="65 years and over"/>
    <s v="1"/>
    <s v="Male"/>
    <s v="1"/>
    <s v="Permanent private"/>
    <s v="2002"/>
    <s v="2002"/>
    <s v="Number"/>
    <n v="41795"/>
  </r>
  <r>
    <s v="B1030"/>
    <s v="2002 Population with a Disability in Private Households Usually Resident and Present in the State"/>
    <s v="575"/>
    <s v="65 years and over"/>
    <s v="1"/>
    <s v="Male"/>
    <s v="2"/>
    <s v="Temporary private"/>
    <s v="2002"/>
    <s v="2002"/>
    <s v="Number"/>
    <n v="300"/>
  </r>
  <r>
    <s v="B1030"/>
    <s v="2002 Population with a Disability in Private Households Usually Resident and Present in the State"/>
    <s v="575"/>
    <s v="65 years and over"/>
    <s v="1"/>
    <s v="Male"/>
    <s v="4"/>
    <s v="Not stated"/>
    <s v="2002"/>
    <s v="2002"/>
    <s v="Number"/>
    <n v="985"/>
  </r>
  <r>
    <s v="B1030"/>
    <s v="2002 Population with a Disability in Private Households Usually Resident and Present in the State"/>
    <s v="575"/>
    <s v="65 years and over"/>
    <s v="2"/>
    <s v="Female"/>
    <s v="-"/>
    <s v="All households"/>
    <s v="2002"/>
    <s v="2002"/>
    <s v="Number"/>
    <n v="65303"/>
  </r>
  <r>
    <s v="B1030"/>
    <s v="2002 Population with a Disability in Private Households Usually Resident and Present in the State"/>
    <s v="575"/>
    <s v="65 years and over"/>
    <s v="2"/>
    <s v="Female"/>
    <s v="1"/>
    <s v="Permanent private"/>
    <s v="2002"/>
    <s v="2002"/>
    <s v="Number"/>
    <n v="63604"/>
  </r>
  <r>
    <s v="B1030"/>
    <s v="2002 Population with a Disability in Private Households Usually Resident and Present in the State"/>
    <s v="575"/>
    <s v="65 years and over"/>
    <s v="2"/>
    <s v="Female"/>
    <s v="2"/>
    <s v="Temporary private"/>
    <s v="2002"/>
    <s v="2002"/>
    <s v="Number"/>
    <n v="216"/>
  </r>
  <r>
    <s v="B1030"/>
    <s v="2002 Population with a Disability in Private Households Usually Resident and Present in the State"/>
    <s v="575"/>
    <s v="65 years and over"/>
    <s v="2"/>
    <s v="Female"/>
    <s v="4"/>
    <s v="Not stated"/>
    <s v="2002"/>
    <s v="2002"/>
    <s v="Number"/>
    <n v="1483"/>
  </r>
</pivotCacheRecords>
</file>