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e18d41977941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a16ce6e2ef49c9898ae2ab40ddfa35.psmdcp" Id="Ra4782c0edce046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<x:sst xmlns:x="http://schemas.openxmlformats.org/spreadsheetml/2006/main">
  <x:si>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</x:si>
  <x:si>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</x:si>
  <x:si>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B1021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</x:si>
  <x:si>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</x:si>
  <x:si>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</x:si>
  <x:si>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</x:si>
  <x:si>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</x:si>
  <x:si>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</x:si>
  <x:si>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</x:si>
  <x:si>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</x:si>
  <x:si>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</x:si>
  <x:si>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https://ws.cso.ie/public/api.restful/PxStat.Data.Cube_API.ReadDataset/B1021/XLSX/2007/en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</x:si>
  <x:si>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</x:si>
  <x:si>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</x:si>
  <x:si>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</x:si>
  <x:si>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</x:si>
  <x:si>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</x:si>
  <x:si>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</x:si>
  <x:si>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</x:si>
  <x:si>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</x:si>
  <x:si>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</x:si>
  <x:si>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</x:si>
  <x:si>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</x:si>
  <x:si>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</x:si>
  <x:si>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</x:si>
  <x:si>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</x:si>
  <x:si>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</x:si>
  <x:si>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</x:si>
  <x:si>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</x:si>
  <x:si>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</x:si>
  <x:si>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</x:si>
  <x:si>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</x:si>
  <x:si>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</x:si>
  <x:si>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</x:si>
  <x:si>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</x:si>
  <x:si>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</x:si>
  <x:si>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</x:si>
  <x:si>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</x:si>
  <x:si>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</x:si>
  <x:si>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</x:si>
  <x:si>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</x:si>
  <x:si>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</x:si>
  <x:si>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</x:si>
  <x:si>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</x:si>
  <x:si>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</x:si>
  <x:si>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</x:si>
  <x:si>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</x:si>
  <x:si>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</x:si>
  <x:si>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</x:si>
  <x:si>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</x:si>
  <x:si>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</x:si>
  <x:si>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</x:si>
  <x:si>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</x:si>
  <x:si>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All socio-economic groups</x:t>
  </x:si>
  <x:si>
    <x:t>2002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</x:si>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</x:sst>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306396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22204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6847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17463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37072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25402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22101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21294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9548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19187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3509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121769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56</x:v>
      </x:c>
      <x:c r="F14" s="0" t="s">
        <x:v>78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286331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56</x:v>
      </x:c>
      <x:c r="F15" s="0" t="s">
        <x:v>78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20451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56</x:v>
      </x:c>
      <x:c r="F16" s="0" t="s">
        <x:v>78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6313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56</x:v>
      </x:c>
      <x:c r="F17" s="0" t="s">
        <x:v>78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16305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56</x:v>
      </x:c>
      <x:c r="F18" s="0" t="s">
        <x:v>78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34665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56</x:v>
      </x:c>
      <x:c r="F19" s="0" t="s">
        <x:v>78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24006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56</x:v>
      </x:c>
      <x:c r="F20" s="0" t="s">
        <x:v>78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20649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56</x:v>
      </x:c>
      <x:c r="F21" s="0" t="s">
        <x:v>78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20159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56</x:v>
      </x:c>
      <x:c r="F22" s="0" t="s">
        <x:v>78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8898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56</x:v>
      </x:c>
      <x:c r="F23" s="0" t="s">
        <x:v>78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18363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56</x:v>
      </x:c>
      <x:c r="F24" s="0" t="s">
        <x:v>78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3363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56</x:v>
      </x:c>
      <x:c r="F25" s="0" t="s">
        <x:v>78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113159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66</x:v>
      </x:c>
      <x:c r="F26" s="0" t="s">
        <x:v>79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82255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66</x:v>
      </x:c>
      <x:c r="F27" s="0" t="s">
        <x:v>79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3418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66</x:v>
      </x:c>
      <x:c r="F28" s="0" t="s">
        <x:v>79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66</x:v>
      </x:c>
      <x:c r="F29" s="0" t="s">
        <x:v>79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1788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79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7623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79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7726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66</x:v>
      </x:c>
      <x:c r="F32" s="0" t="s">
        <x:v>79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6821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66</x:v>
      </x:c>
      <x:c r="F33" s="0" t="s">
        <x:v>79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9312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79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2333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79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8302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79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1653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79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32972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80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27726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80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1823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80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232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80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899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80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3398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80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2988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80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2541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80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2328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80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1137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68</x:v>
      </x:c>
      <x:c r="F47" s="0" t="s">
        <x:v>80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2112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68</x:v>
      </x:c>
      <x:c r="F48" s="0" t="s">
        <x:v>80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372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68</x:v>
      </x:c>
      <x:c r="F49" s="0" t="s">
        <x:v>80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9896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35063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3058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1624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5301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3842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81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3166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81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2289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81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1543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81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2075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81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341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81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11490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82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19876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82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2271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82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82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1355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82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3841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82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1928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82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1627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82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957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82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932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82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961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82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82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5508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83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26351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83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3357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83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83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2131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83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5235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83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2071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83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83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958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83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1023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83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1271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83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183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83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7594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6682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845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204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708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1498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483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474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186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275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309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55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1645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4413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661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246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808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822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258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234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101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86</x:v>
      </x:c>
      <x:c r="F106" s="0" t="s">
        <x:v>87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137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86</x:v>
      </x:c>
      <x:c r="F107" s="0" t="s">
        <x:v>87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157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86</x:v>
      </x:c>
      <x:c r="F108" s="0" t="s">
        <x:v>87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86</x:v>
      </x:c>
      <x:c r="F109" s="0" t="s">
        <x:v>87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968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4306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606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378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1216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88</x:v>
      </x:c>
      <x:c r="F114" s="0" t="s">
        <x:v>89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539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88</x:v>
      </x:c>
      <x:c r="F115" s="0" t="s">
        <x:v>89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194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88</x:v>
      </x:c>
      <x:c r="F116" s="0" t="s">
        <x:v>89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173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88</x:v>
      </x:c>
      <x:c r="F117" s="0" t="s">
        <x:v>89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88</x:v>
      </x:c>
      <x:c r="F118" s="0" t="s">
        <x:v>89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88</x:v>
      </x:c>
      <x:c r="F119" s="0" t="s">
        <x:v>89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88</x:v>
      </x:c>
      <x:c r="F120" s="0" t="s">
        <x:v>89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88</x:v>
      </x:c>
      <x:c r="F121" s="0" t="s">
        <x:v>89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877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3429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90</x:v>
      </x:c>
      <x:c r="F123" s="0" t="s">
        <x:v>91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463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90</x:v>
      </x:c>
      <x:c r="F124" s="0" t="s">
        <x:v>91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468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90</x:v>
      </x:c>
      <x:c r="F125" s="0" t="s">
        <x:v>91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977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90</x:v>
      </x:c>
      <x:c r="F126" s="0" t="s">
        <x:v>91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386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90</x:v>
      </x:c>
      <x:c r="F127" s="0" t="s">
        <x:v>91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105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90</x:v>
      </x:c>
      <x:c r="F128" s="0" t="s">
        <x:v>91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100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90</x:v>
      </x:c>
      <x:c r="F129" s="0" t="s">
        <x:v>91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42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90</x:v>
      </x:c>
      <x:c r="F130" s="0" t="s">
        <x:v>91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104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90</x:v>
      </x:c>
      <x:c r="F131" s="0" t="s">
        <x:v>91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95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91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11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91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678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92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2108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92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274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92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92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534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92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92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92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92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92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92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92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92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419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94</x:v>
      </x:c>
      <x:c r="F146" s="0" t="s">
        <x:v>95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1671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94</x:v>
      </x:c>
      <x:c r="F147" s="0" t="s">
        <x:v>95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183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94</x:v>
      </x:c>
      <x:c r="F148" s="0" t="s">
        <x:v>95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432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94</x:v>
      </x:c>
      <x:c r="F149" s="0" t="s">
        <x:v>95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370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94</x:v>
      </x:c>
      <x:c r="F150" s="0" t="s">
        <x:v>95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156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94</x:v>
      </x:c>
      <x:c r="F151" s="0" t="s">
        <x:v>95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94</x:v>
      </x:c>
      <x:c r="F152" s="0" t="s">
        <x:v>95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94</x:v>
      </x:c>
      <x:c r="F153" s="0" t="s">
        <x:v>95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94</x:v>
      </x:c>
      <x:c r="F154" s="0" t="s">
        <x:v>95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94</x:v>
      </x:c>
      <x:c r="F155" s="0" t="s">
        <x:v>95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34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94</x:v>
      </x:c>
      <x:c r="F156" s="0" t="s">
        <x:v>95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94</x:v>
      </x:c>
      <x:c r="F157" s="0" t="s">
        <x:v>95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370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96</x:v>
      </x:c>
      <x:c r="F158" s="0" t="s">
        <x:v>97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6459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96</x:v>
      </x:c>
      <x:c r="F159" s="0" t="s">
        <x:v>97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679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96</x:v>
      </x:c>
      <x:c r="F160" s="0" t="s">
        <x:v>97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1489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96</x:v>
      </x:c>
      <x:c r="F161" s="0" t="s">
        <x:v>97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1447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96</x:v>
      </x:c>
      <x:c r="F162" s="0" t="s">
        <x:v>97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611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96</x:v>
      </x:c>
      <x:c r="F163" s="0" t="s">
        <x:v>97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165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96</x:v>
      </x:c>
      <x:c r="F164" s="0" t="s">
        <x:v>97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188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96</x:v>
      </x:c>
      <x:c r="F165" s="0" t="s">
        <x:v>97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86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96</x:v>
      </x:c>
      <x:c r="F166" s="0" t="s">
        <x:v>97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139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96</x:v>
      </x:c>
      <x:c r="F167" s="0" t="s">
        <x:v>97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93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96</x:v>
      </x:c>
      <x:c r="F168" s="0" t="s">
        <x:v>97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96</x:v>
      </x:c>
      <x:c r="F169" s="0" t="s">
        <x:v>97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1545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98</x:v>
      </x:c>
      <x:c r="F170" s="0" t="s">
        <x:v>99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65992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98</x:v>
      </x:c>
      <x:c r="F171" s="0" t="s">
        <x:v>99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2813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98</x:v>
      </x:c>
      <x:c r="F172" s="0" t="s">
        <x:v>99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838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98</x:v>
      </x:c>
      <x:c r="F173" s="0" t="s">
        <x:v>99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2448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98</x:v>
      </x:c>
      <x:c r="F174" s="0" t="s">
        <x:v>99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5042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98</x:v>
      </x:c>
      <x:c r="F175" s="0" t="s">
        <x:v>99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4152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98</x:v>
      </x:c>
      <x:c r="F176" s="0" t="s">
        <x:v>99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3322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98</x:v>
      </x:c>
      <x:c r="F177" s="0" t="s">
        <x:v>99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3806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98</x:v>
      </x:c>
      <x:c r="F178" s="0" t="s">
        <x:v>99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1073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98</x:v>
      </x:c>
      <x:c r="F179" s="0" t="s">
        <x:v>99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2768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98</x:v>
      </x:c>
      <x:c r="F180" s="0" t="s">
        <x:v>99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533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98</x:v>
      </x:c>
      <x:c r="F181" s="0" t="s">
        <x:v>99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39197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100</x:v>
      </x:c>
      <x:c r="F182" s="0" t="s">
        <x:v>101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20065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100</x:v>
      </x:c>
      <x:c r="F183" s="0" t="s">
        <x:v>101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1753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100</x:v>
      </x:c>
      <x:c r="F184" s="0" t="s">
        <x:v>101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534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100</x:v>
      </x:c>
      <x:c r="F185" s="0" t="s">
        <x:v>101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1158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100</x:v>
      </x:c>
      <x:c r="F186" s="0" t="s">
        <x:v>101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2407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100</x:v>
      </x:c>
      <x:c r="F187" s="0" t="s">
        <x:v>101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1396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100</x:v>
      </x:c>
      <x:c r="F188" s="0" t="s">
        <x:v>101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1452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100</x:v>
      </x:c>
      <x:c r="F189" s="0" t="s">
        <x:v>101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1135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100</x:v>
      </x:c>
      <x:c r="F190" s="0" t="s">
        <x:v>101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650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100</x:v>
      </x:c>
      <x:c r="F191" s="0" t="s">
        <x:v>101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824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100</x:v>
      </x:c>
      <x:c r="F192" s="0" t="s">
        <x:v>101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146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100</x:v>
      </x:c>
      <x:c r="F193" s="0" t="s">
        <x:v>101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8610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102</x:v>
      </x:c>
      <x:c r="F194" s="0" t="s">
        <x:v>103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9197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102</x:v>
      </x:c>
      <x:c r="F195" s="0" t="s">
        <x:v>103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1111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102</x:v>
      </x:c>
      <x:c r="F196" s="0" t="s">
        <x:v>103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312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102</x:v>
      </x:c>
      <x:c r="F197" s="0" t="s">
        <x:v>103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636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102</x:v>
      </x:c>
      <x:c r="F198" s="0" t="s">
        <x:v>103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1040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102</x:v>
      </x:c>
      <x:c r="F199" s="0" t="s">
        <x:v>103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594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102</x:v>
      </x:c>
      <x:c r="F200" s="0" t="s">
        <x:v>103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570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102</x:v>
      </x:c>
      <x:c r="F201" s="0" t="s">
        <x:v>103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299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102</x:v>
      </x:c>
      <x:c r="F202" s="0" t="s">
        <x:v>103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401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102</x:v>
      </x:c>
      <x:c r="F203" s="0" t="s">
        <x:v>103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419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102</x:v>
      </x:c>
      <x:c r="F204" s="0" t="s">
        <x:v>103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48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102</x:v>
      </x:c>
      <x:c r="F205" s="0" t="s">
        <x:v>103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3767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10868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642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222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522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1367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802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104</x:v>
      </x:c>
      <x:c r="F212" s="0" t="s">
        <x:v>105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882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104</x:v>
      </x:c>
      <x:c r="F213" s="0" t="s">
        <x:v>105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836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104</x:v>
      </x:c>
      <x:c r="F214" s="0" t="s">
        <x:v>105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249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104</x:v>
      </x:c>
      <x:c r="F215" s="0" t="s">
        <x:v>105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405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104</x:v>
      </x:c>
      <x:c r="F216" s="0" t="s">
        <x:v>105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98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104</x:v>
      </x:c>
      <x:c r="F217" s="0" t="s">
        <x:v>105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4843</x:v>
      </x:c>
    </x:row>
    <x:row r="218" spans="1:12">
      <x:c r="A218" s="0" t="s">
        <x:v>2</x:v>
      </x:c>
      <x:c r="B218" s="0" t="s">
        <x:v>4</x:v>
      </x:c>
      <x:c r="C218" s="0" t="s">
        <x:v>106</x:v>
      </x:c>
      <x:c r="D218" s="0" t="s">
        <x:v>107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140879</x:v>
      </x:c>
    </x:row>
    <x:row r="219" spans="1:12">
      <x:c r="A219" s="0" t="s">
        <x:v>2</x:v>
      </x:c>
      <x:c r="B219" s="0" t="s">
        <x:v>4</x:v>
      </x:c>
      <x:c r="C219" s="0" t="s">
        <x:v>106</x:v>
      </x:c>
      <x:c r="D219" s="0" t="s">
        <x:v>107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11166</x:v>
      </x:c>
    </x:row>
    <x:row r="220" spans="1:12">
      <x:c r="A220" s="0" t="s">
        <x:v>2</x:v>
      </x:c>
      <x:c r="B220" s="0" t="s">
        <x:v>4</x:v>
      </x:c>
      <x:c r="C220" s="0" t="s">
        <x:v>106</x:v>
      </x:c>
      <x:c r="D220" s="0" t="s">
        <x:v>107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3543</x:v>
      </x:c>
    </x:row>
    <x:row r="221" spans="1:12">
      <x:c r="A221" s="0" t="s">
        <x:v>2</x:v>
      </x:c>
      <x:c r="B221" s="0" t="s">
        <x:v>4</x:v>
      </x:c>
      <x:c r="C221" s="0" t="s">
        <x:v>106</x:v>
      </x:c>
      <x:c r="D221" s="0" t="s">
        <x:v>107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6325</x:v>
      </x:c>
    </x:row>
    <x:row r="222" spans="1:12">
      <x:c r="A222" s="0" t="s">
        <x:v>2</x:v>
      </x:c>
      <x:c r="B222" s="0" t="s">
        <x:v>4</x:v>
      </x:c>
      <x:c r="C222" s="0" t="s">
        <x:v>106</x:v>
      </x:c>
      <x:c r="D222" s="0" t="s">
        <x:v>107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14107</x:v>
      </x:c>
    </x:row>
    <x:row r="223" spans="1:12">
      <x:c r="A223" s="0" t="s">
        <x:v>2</x:v>
      </x:c>
      <x:c r="B223" s="0" t="s">
        <x:v>4</x:v>
      </x:c>
      <x:c r="C223" s="0" t="s">
        <x:v>106</x:v>
      </x:c>
      <x:c r="D223" s="0" t="s">
        <x:v>107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14537</x:v>
      </x:c>
    </x:row>
    <x:row r="224" spans="1:12">
      <x:c r="A224" s="0" t="s">
        <x:v>2</x:v>
      </x:c>
      <x:c r="B224" s="0" t="s">
        <x:v>4</x:v>
      </x:c>
      <x:c r="C224" s="0" t="s">
        <x:v>106</x:v>
      </x:c>
      <x:c r="D224" s="0" t="s">
        <x:v>107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11301</x:v>
      </x:c>
    </x:row>
    <x:row r="225" spans="1:12">
      <x:c r="A225" s="0" t="s">
        <x:v>2</x:v>
      </x:c>
      <x:c r="B225" s="0" t="s">
        <x:v>4</x:v>
      </x:c>
      <x:c r="C225" s="0" t="s">
        <x:v>106</x:v>
      </x:c>
      <x:c r="D225" s="0" t="s">
        <x:v>107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11653</x:v>
      </x:c>
    </x:row>
    <x:row r="226" spans="1:12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4964</x:v>
      </x:c>
    </x:row>
    <x:row r="227" spans="1:12">
      <x:c r="A227" s="0" t="s">
        <x:v>2</x:v>
      </x:c>
      <x:c r="B227" s="0" t="s">
        <x:v>4</x:v>
      </x:c>
      <x:c r="C227" s="0" t="s">
        <x:v>106</x:v>
      </x:c>
      <x:c r="D227" s="0" t="s">
        <x:v>107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11630</x:v>
      </x:c>
    </x:row>
    <x:row r="228" spans="1:12">
      <x:c r="A228" s="0" t="s">
        <x:v>2</x:v>
      </x:c>
      <x:c r="B228" s="0" t="s">
        <x:v>4</x:v>
      </x:c>
      <x:c r="C228" s="0" t="s">
        <x:v>106</x:v>
      </x:c>
      <x:c r="D228" s="0" t="s">
        <x:v>107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2239</x:v>
      </x:c>
    </x:row>
    <x:row r="229" spans="1:12">
      <x:c r="A229" s="0" t="s">
        <x:v>2</x:v>
      </x:c>
      <x:c r="B229" s="0" t="s">
        <x:v>4</x:v>
      </x:c>
      <x:c r="C229" s="0" t="s">
        <x:v>106</x:v>
      </x:c>
      <x:c r="D229" s="0" t="s">
        <x:v>107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49414</x:v>
      </x:c>
    </x:row>
    <x:row r="230" spans="1:12">
      <x:c r="A230" s="0" t="s">
        <x:v>2</x:v>
      </x:c>
      <x:c r="B230" s="0" t="s">
        <x:v>4</x:v>
      </x:c>
      <x:c r="C230" s="0" t="s">
        <x:v>106</x:v>
      </x:c>
      <x:c r="D230" s="0" t="s">
        <x:v>107</x:v>
      </x:c>
      <x:c r="E230" s="0" t="s">
        <x:v>56</x:v>
      </x:c>
      <x:c r="F230" s="0" t="s">
        <x:v>78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130552</x:v>
      </x:c>
    </x:row>
    <x:row r="231" spans="1:12">
      <x:c r="A231" s="0" t="s">
        <x:v>2</x:v>
      </x:c>
      <x:c r="B231" s="0" t="s">
        <x:v>4</x:v>
      </x:c>
      <x:c r="C231" s="0" t="s">
        <x:v>106</x:v>
      </x:c>
      <x:c r="D231" s="0" t="s">
        <x:v>107</x:v>
      </x:c>
      <x:c r="E231" s="0" t="s">
        <x:v>56</x:v>
      </x:c>
      <x:c r="F231" s="0" t="s">
        <x:v>78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10200</x:v>
      </x:c>
    </x:row>
    <x:row r="232" spans="1:12">
      <x:c r="A232" s="0" t="s">
        <x:v>2</x:v>
      </x:c>
      <x:c r="B232" s="0" t="s">
        <x:v>4</x:v>
      </x:c>
      <x:c r="C232" s="0" t="s">
        <x:v>106</x:v>
      </x:c>
      <x:c r="D232" s="0" t="s">
        <x:v>107</x:v>
      </x:c>
      <x:c r="E232" s="0" t="s">
        <x:v>56</x:v>
      </x:c>
      <x:c r="F232" s="0" t="s">
        <x:v>78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3234</x:v>
      </x:c>
    </x:row>
    <x:row r="233" spans="1:12">
      <x:c r="A233" s="0" t="s">
        <x:v>2</x:v>
      </x:c>
      <x:c r="B233" s="0" t="s">
        <x:v>4</x:v>
      </x:c>
      <x:c r="C233" s="0" t="s">
        <x:v>106</x:v>
      </x:c>
      <x:c r="D233" s="0" t="s">
        <x:v>107</x:v>
      </x:c>
      <x:c r="E233" s="0" t="s">
        <x:v>56</x:v>
      </x:c>
      <x:c r="F233" s="0" t="s">
        <x:v>78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5730</x:v>
      </x:c>
    </x:row>
    <x:row r="234" spans="1:12">
      <x:c r="A234" s="0" t="s">
        <x:v>2</x:v>
      </x:c>
      <x:c r="B234" s="0" t="s">
        <x:v>4</x:v>
      </x:c>
      <x:c r="C234" s="0" t="s">
        <x:v>106</x:v>
      </x:c>
      <x:c r="D234" s="0" t="s">
        <x:v>107</x:v>
      </x:c>
      <x:c r="E234" s="0" t="s">
        <x:v>56</x:v>
      </x:c>
      <x:c r="F234" s="0" t="s">
        <x:v>78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12975</x:v>
      </x:c>
    </x:row>
    <x:row r="235" spans="1:12">
      <x:c r="A235" s="0" t="s">
        <x:v>2</x:v>
      </x:c>
      <x:c r="B235" s="0" t="s">
        <x:v>4</x:v>
      </x:c>
      <x:c r="C235" s="0" t="s">
        <x:v>106</x:v>
      </x:c>
      <x:c r="D235" s="0" t="s">
        <x:v>107</x:v>
      </x:c>
      <x:c r="E235" s="0" t="s">
        <x:v>56</x:v>
      </x:c>
      <x:c r="F235" s="0" t="s">
        <x:v>78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13771</x:v>
      </x:c>
    </x:row>
    <x:row r="236" spans="1:12">
      <x:c r="A236" s="0" t="s">
        <x:v>2</x:v>
      </x:c>
      <x:c r="B236" s="0" t="s">
        <x:v>4</x:v>
      </x:c>
      <x:c r="C236" s="0" t="s">
        <x:v>106</x:v>
      </x:c>
      <x:c r="D236" s="0" t="s">
        <x:v>107</x:v>
      </x:c>
      <x:c r="E236" s="0" t="s">
        <x:v>56</x:v>
      </x:c>
      <x:c r="F236" s="0" t="s">
        <x:v>78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10554</x:v>
      </x:c>
    </x:row>
    <x:row r="237" spans="1:12">
      <x:c r="A237" s="0" t="s">
        <x:v>2</x:v>
      </x:c>
      <x:c r="B237" s="0" t="s">
        <x:v>4</x:v>
      </x:c>
      <x:c r="C237" s="0" t="s">
        <x:v>106</x:v>
      </x:c>
      <x:c r="D237" s="0" t="s">
        <x:v>107</x:v>
      </x:c>
      <x:c r="E237" s="0" t="s">
        <x:v>56</x:v>
      </x:c>
      <x:c r="F237" s="0" t="s">
        <x:v>78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11081</x:v>
      </x:c>
    </x:row>
    <x:row r="238" spans="1:12">
      <x:c r="A238" s="0" t="s">
        <x:v>2</x:v>
      </x:c>
      <x:c r="B238" s="0" t="s">
        <x:v>4</x:v>
      </x:c>
      <x:c r="C238" s="0" t="s">
        <x:v>106</x:v>
      </x:c>
      <x:c r="D238" s="0" t="s">
        <x:v>107</x:v>
      </x:c>
      <x:c r="E238" s="0" t="s">
        <x:v>56</x:v>
      </x:c>
      <x:c r="F238" s="0" t="s">
        <x:v>78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4600</x:v>
      </x:c>
    </x:row>
    <x:row r="239" spans="1:12">
      <x:c r="A239" s="0" t="s">
        <x:v>2</x:v>
      </x:c>
      <x:c r="B239" s="0" t="s">
        <x:v>4</x:v>
      </x:c>
      <x:c r="C239" s="0" t="s">
        <x:v>106</x:v>
      </x:c>
      <x:c r="D239" s="0" t="s">
        <x:v>107</x:v>
      </x:c>
      <x:c r="E239" s="0" t="s">
        <x:v>56</x:v>
      </x:c>
      <x:c r="F239" s="0" t="s">
        <x:v>78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11132</x:v>
      </x:c>
    </x:row>
    <x:row r="240" spans="1:12">
      <x:c r="A240" s="0" t="s">
        <x:v>2</x:v>
      </x:c>
      <x:c r="B240" s="0" t="s">
        <x:v>4</x:v>
      </x:c>
      <x:c r="C240" s="0" t="s">
        <x:v>106</x:v>
      </x:c>
      <x:c r="D240" s="0" t="s">
        <x:v>107</x:v>
      </x:c>
      <x:c r="E240" s="0" t="s">
        <x:v>56</x:v>
      </x:c>
      <x:c r="F240" s="0" t="s">
        <x:v>78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2156</x:v>
      </x:c>
    </x:row>
    <x:row r="241" spans="1:12">
      <x:c r="A241" s="0" t="s">
        <x:v>2</x:v>
      </x:c>
      <x:c r="B241" s="0" t="s">
        <x:v>4</x:v>
      </x:c>
      <x:c r="C241" s="0" t="s">
        <x:v>106</x:v>
      </x:c>
      <x:c r="D241" s="0" t="s">
        <x:v>107</x:v>
      </x:c>
      <x:c r="E241" s="0" t="s">
        <x:v>56</x:v>
      </x:c>
      <x:c r="F241" s="0" t="s">
        <x:v>78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45119</x:v>
      </x:c>
    </x:row>
    <x:row r="242" spans="1:12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66</x:v>
      </x:c>
      <x:c r="F242" s="0" t="s">
        <x:v>79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40140</x:v>
      </x:c>
    </x:row>
    <x:row r="243" spans="1:12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66</x:v>
      </x:c>
      <x:c r="F243" s="0" t="s">
        <x:v>79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1721</x:v>
      </x:c>
    </x:row>
    <x:row r="244" spans="1:12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66</x:v>
      </x:c>
      <x:c r="F244" s="0" t="s">
        <x:v>79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87</x:v>
      </x:c>
    </x:row>
    <x:row r="245" spans="1:12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66</x:v>
      </x:c>
      <x:c r="F245" s="0" t="s">
        <x:v>79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722</x:v>
      </x:c>
    </x:row>
    <x:row r="246" spans="1:12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66</x:v>
      </x:c>
      <x:c r="F246" s="0" t="s">
        <x:v>79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2986</x:v>
      </x:c>
    </x:row>
    <x:row r="247" spans="1:12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66</x:v>
      </x:c>
      <x:c r="F247" s="0" t="s">
        <x:v>79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4471</x:v>
      </x:c>
    </x:row>
    <x:row r="248" spans="1:12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66</x:v>
      </x:c>
      <x:c r="F248" s="0" t="s">
        <x:v>79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3471</x:v>
      </x:c>
    </x:row>
    <x:row r="249" spans="1:12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66</x:v>
      </x:c>
      <x:c r="F249" s="0" t="s">
        <x:v>79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5186</x:v>
      </x:c>
    </x:row>
    <x:row r="250" spans="1:12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66</x:v>
      </x:c>
      <x:c r="F250" s="0" t="s">
        <x:v>79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1246</x:v>
      </x:c>
    </x:row>
    <x:row r="251" spans="1:12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66</x:v>
      </x:c>
      <x:c r="F251" s="0" t="s">
        <x:v>79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5607</x:v>
      </x:c>
    </x:row>
    <x:row r="252" spans="1:12">
      <x:c r="A252" s="0" t="s">
        <x:v>2</x:v>
      </x:c>
      <x:c r="B252" s="0" t="s">
        <x:v>4</x:v>
      </x:c>
      <x:c r="C252" s="0" t="s">
        <x:v>106</x:v>
      </x:c>
      <x:c r="D252" s="0" t="s">
        <x:v>107</x:v>
      </x:c>
      <x:c r="E252" s="0" t="s">
        <x:v>66</x:v>
      </x:c>
      <x:c r="F252" s="0" t="s">
        <x:v>79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1175</x:v>
      </x:c>
    </x:row>
    <x:row r="253" spans="1:12">
      <x:c r="A253" s="0" t="s">
        <x:v>2</x:v>
      </x:c>
      <x:c r="B253" s="0" t="s">
        <x:v>4</x:v>
      </x:c>
      <x:c r="C253" s="0" t="s">
        <x:v>106</x:v>
      </x:c>
      <x:c r="D253" s="0" t="s">
        <x:v>107</x:v>
      </x:c>
      <x:c r="E253" s="0" t="s">
        <x:v>66</x:v>
      </x:c>
      <x:c r="F253" s="0" t="s">
        <x:v>79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13468</x:v>
      </x:c>
    </x:row>
    <x:row r="254" spans="1:12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68</x:v>
      </x:c>
      <x:c r="F254" s="0" t="s">
        <x:v>80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13191</x:v>
      </x:c>
    </x:row>
    <x:row r="255" spans="1:12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68</x:v>
      </x:c>
      <x:c r="F255" s="0" t="s">
        <x:v>80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933</x:v>
      </x:c>
    </x:row>
    <x:row r="256" spans="1:12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68</x:v>
      </x:c>
      <x:c r="F256" s="0" t="s">
        <x:v>80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110</x:v>
      </x:c>
    </x:row>
    <x:row r="257" spans="1:12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68</x:v>
      </x:c>
      <x:c r="F257" s="0" t="s">
        <x:v>80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364</x:v>
      </x:c>
    </x:row>
    <x:row r="258" spans="1:12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68</x:v>
      </x:c>
      <x:c r="F258" s="0" t="s">
        <x:v>80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1393</x:v>
      </x:c>
    </x:row>
    <x:row r="259" spans="1:12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68</x:v>
      </x:c>
      <x:c r="F259" s="0" t="s">
        <x:v>80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1678</x:v>
      </x:c>
    </x:row>
    <x:row r="260" spans="1:12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68</x:v>
      </x:c>
      <x:c r="F260" s="0" t="s">
        <x:v>80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1281</x:v>
      </x:c>
    </x:row>
    <x:row r="261" spans="1:12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68</x:v>
      </x:c>
      <x:c r="F261" s="0" t="s">
        <x:v>80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1244</x:v>
      </x:c>
    </x:row>
    <x:row r="262" spans="1:12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68</x:v>
      </x:c>
      <x:c r="F262" s="0" t="s">
        <x:v>80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609</x:v>
      </x:c>
    </x:row>
    <x:row r="263" spans="1:12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68</x:v>
      </x:c>
      <x:c r="F263" s="0" t="s">
        <x:v>80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1277</x:v>
      </x:c>
    </x:row>
    <x:row r="264" spans="1:12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68</x:v>
      </x:c>
      <x:c r="F264" s="0" t="s">
        <x:v>80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210</x:v>
      </x:c>
    </x:row>
    <x:row r="265" spans="1:12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68</x:v>
      </x:c>
      <x:c r="F265" s="0" t="s">
        <x:v>80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4092</x:v>
      </x:c>
    </x:row>
    <x:row r="266" spans="1:12">
      <x:c r="A266" s="0" t="s">
        <x:v>2</x:v>
      </x:c>
      <x:c r="B266" s="0" t="s">
        <x:v>4</x:v>
      </x:c>
      <x:c r="C266" s="0" t="s">
        <x:v>106</x:v>
      </x:c>
      <x:c r="D266" s="0" t="s">
        <x:v>107</x:v>
      </x:c>
      <x:c r="E266" s="0" t="s">
        <x:v>72</x:v>
      </x:c>
      <x:c r="F266" s="0" t="s">
        <x:v>81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15921</x:v>
      </x:c>
    </x:row>
    <x:row r="267" spans="1:12">
      <x:c r="A267" s="0" t="s">
        <x:v>2</x:v>
      </x:c>
      <x:c r="B267" s="0" t="s">
        <x:v>4</x:v>
      </x:c>
      <x:c r="C267" s="0" t="s">
        <x:v>106</x:v>
      </x:c>
      <x:c r="D267" s="0" t="s">
        <x:v>107</x:v>
      </x:c>
      <x:c r="E267" s="0" t="s">
        <x:v>72</x:v>
      </x:c>
      <x:c r="F267" s="0" t="s">
        <x:v>81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1473</x:v>
      </x:c>
    </x:row>
    <x:row r="268" spans="1:12">
      <x:c r="A268" s="0" t="s">
        <x:v>2</x:v>
      </x:c>
      <x:c r="B268" s="0" t="s">
        <x:v>4</x:v>
      </x:c>
      <x:c r="C268" s="0" t="s">
        <x:v>106</x:v>
      </x:c>
      <x:c r="D268" s="0" t="s">
        <x:v>107</x:v>
      </x:c>
      <x:c r="E268" s="0" t="s">
        <x:v>72</x:v>
      </x:c>
      <x:c r="F268" s="0" t="s">
        <x:v>81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122</x:v>
      </x:c>
    </x:row>
    <x:row r="269" spans="1:12">
      <x:c r="A269" s="0" t="s">
        <x:v>2</x:v>
      </x:c>
      <x:c r="B269" s="0" t="s">
        <x:v>4</x:v>
      </x:c>
      <x:c r="C269" s="0" t="s">
        <x:v>106</x:v>
      </x:c>
      <x:c r="D269" s="0" t="s">
        <x:v>107</x:v>
      </x:c>
      <x:c r="E269" s="0" t="s">
        <x:v>72</x:v>
      </x:c>
      <x:c r="F269" s="0" t="s">
        <x:v>81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618</x:v>
      </x:c>
    </x:row>
    <x:row r="270" spans="1:12">
      <x:c r="A270" s="0" t="s">
        <x:v>2</x:v>
      </x:c>
      <x:c r="B270" s="0" t="s">
        <x:v>4</x:v>
      </x:c>
      <x:c r="C270" s="0" t="s">
        <x:v>106</x:v>
      </x:c>
      <x:c r="D270" s="0" t="s">
        <x:v>107</x:v>
      </x:c>
      <x:c r="E270" s="0" t="s">
        <x:v>72</x:v>
      </x:c>
      <x:c r="F270" s="0" t="s">
        <x:v>81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1934</x:v>
      </x:c>
    </x:row>
    <x:row r="271" spans="1:12">
      <x:c r="A271" s="0" t="s">
        <x:v>2</x:v>
      </x:c>
      <x:c r="B271" s="0" t="s">
        <x:v>4</x:v>
      </x:c>
      <x:c r="C271" s="0" t="s">
        <x:v>106</x:v>
      </x:c>
      <x:c r="D271" s="0" t="s">
        <x:v>107</x:v>
      </x:c>
      <x:c r="E271" s="0" t="s">
        <x:v>72</x:v>
      </x:c>
      <x:c r="F271" s="0" t="s">
        <x:v>81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2243</x:v>
      </x:c>
    </x:row>
    <x:row r="272" spans="1:12">
      <x:c r="A272" s="0" t="s">
        <x:v>2</x:v>
      </x:c>
      <x:c r="B272" s="0" t="s">
        <x:v>4</x:v>
      </x:c>
      <x:c r="C272" s="0" t="s">
        <x:v>106</x:v>
      </x:c>
      <x:c r="D272" s="0" t="s">
        <x:v>107</x:v>
      </x:c>
      <x:c r="E272" s="0" t="s">
        <x:v>72</x:v>
      </x:c>
      <x:c r="F272" s="0" t="s">
        <x:v>81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1632</x:v>
      </x:c>
    </x:row>
    <x:row r="273" spans="1:12">
      <x:c r="A273" s="0" t="s">
        <x:v>2</x:v>
      </x:c>
      <x:c r="B273" s="0" t="s">
        <x:v>4</x:v>
      </x:c>
      <x:c r="C273" s="0" t="s">
        <x:v>106</x:v>
      </x:c>
      <x:c r="D273" s="0" t="s">
        <x:v>107</x:v>
      </x:c>
      <x:c r="E273" s="0" t="s">
        <x:v>72</x:v>
      </x:c>
      <x:c r="F273" s="0" t="s">
        <x:v>81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1204</x:v>
      </x:c>
    </x:row>
    <x:row r="274" spans="1:12">
      <x:c r="A274" s="0" t="s">
        <x:v>2</x:v>
      </x:c>
      <x:c r="B274" s="0" t="s">
        <x:v>4</x:v>
      </x:c>
      <x:c r="C274" s="0" t="s">
        <x:v>106</x:v>
      </x:c>
      <x:c r="D274" s="0" t="s">
        <x:v>107</x:v>
      </x:c>
      <x:c r="E274" s="0" t="s">
        <x:v>72</x:v>
      </x:c>
      <x:c r="F274" s="0" t="s">
        <x:v>81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801</x:v>
      </x:c>
    </x:row>
    <x:row r="275" spans="1:12">
      <x:c r="A275" s="0" t="s">
        <x:v>2</x:v>
      </x:c>
      <x:c r="B275" s="0" t="s">
        <x:v>4</x:v>
      </x:c>
      <x:c r="C275" s="0" t="s">
        <x:v>106</x:v>
      </x:c>
      <x:c r="D275" s="0" t="s">
        <x:v>107</x:v>
      </x:c>
      <x:c r="E275" s="0" t="s">
        <x:v>72</x:v>
      </x:c>
      <x:c r="F275" s="0" t="s">
        <x:v>81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1090</x:v>
      </x:c>
    </x:row>
    <x:row r="276" spans="1:12">
      <x:c r="A276" s="0" t="s">
        <x:v>2</x:v>
      </x:c>
      <x:c r="B276" s="0" t="s">
        <x:v>4</x:v>
      </x:c>
      <x:c r="C276" s="0" t="s">
        <x:v>106</x:v>
      </x:c>
      <x:c r="D276" s="0" t="s">
        <x:v>107</x:v>
      </x:c>
      <x:c r="E276" s="0" t="s">
        <x:v>72</x:v>
      </x:c>
      <x:c r="F276" s="0" t="s">
        <x:v>81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181</x:v>
      </x:c>
    </x:row>
    <x:row r="277" spans="1:12">
      <x:c r="A277" s="0" t="s">
        <x:v>2</x:v>
      </x:c>
      <x:c r="B277" s="0" t="s">
        <x:v>4</x:v>
      </x:c>
      <x:c r="C277" s="0" t="s">
        <x:v>106</x:v>
      </x:c>
      <x:c r="D277" s="0" t="s">
        <x:v>107</x:v>
      </x:c>
      <x:c r="E277" s="0" t="s">
        <x:v>72</x:v>
      </x:c>
      <x:c r="F277" s="0" t="s">
        <x:v>81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4623</x:v>
      </x:c>
    </x:row>
    <x:row r="278" spans="1:12">
      <x:c r="A278" s="0" t="s">
        <x:v>2</x:v>
      </x:c>
      <x:c r="B278" s="0" t="s">
        <x:v>4</x:v>
      </x:c>
      <x:c r="C278" s="0" t="s">
        <x:v>106</x:v>
      </x:c>
      <x:c r="D278" s="0" t="s">
        <x:v>107</x:v>
      </x:c>
      <x:c r="E278" s="0" t="s">
        <x:v>74</x:v>
      </x:c>
      <x:c r="F278" s="0" t="s">
        <x:v>82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8070</x:v>
      </x:c>
    </x:row>
    <x:row r="279" spans="1:12">
      <x:c r="A279" s="0" t="s">
        <x:v>2</x:v>
      </x:c>
      <x:c r="B279" s="0" t="s">
        <x:v>4</x:v>
      </x:c>
      <x:c r="C279" s="0" t="s">
        <x:v>106</x:v>
      </x:c>
      <x:c r="D279" s="0" t="s">
        <x:v>107</x:v>
      </x:c>
      <x:c r="E279" s="0" t="s">
        <x:v>74</x:v>
      </x:c>
      <x:c r="F279" s="0" t="s">
        <x:v>82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966</x:v>
      </x:c>
    </x:row>
    <x:row r="280" spans="1:12">
      <x:c r="A280" s="0" t="s">
        <x:v>2</x:v>
      </x:c>
      <x:c r="B280" s="0" t="s">
        <x:v>4</x:v>
      </x:c>
      <x:c r="C280" s="0" t="s">
        <x:v>106</x:v>
      </x:c>
      <x:c r="D280" s="0" t="s">
        <x:v>107</x:v>
      </x:c>
      <x:c r="E280" s="0" t="s">
        <x:v>74</x:v>
      </x:c>
      <x:c r="F280" s="0" t="s">
        <x:v>82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102</x:v>
      </x:c>
    </x:row>
    <x:row r="281" spans="1:12">
      <x:c r="A281" s="0" t="s">
        <x:v>2</x:v>
      </x:c>
      <x:c r="B281" s="0" t="s">
        <x:v>4</x:v>
      </x:c>
      <x:c r="C281" s="0" t="s">
        <x:v>106</x:v>
      </x:c>
      <x:c r="D281" s="0" t="s">
        <x:v>107</x:v>
      </x:c>
      <x:c r="E281" s="0" t="s">
        <x:v>74</x:v>
      </x:c>
      <x:c r="F281" s="0" t="s">
        <x:v>82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441</x:v>
      </x:c>
    </x:row>
    <x:row r="282" spans="1:12">
      <x:c r="A282" s="0" t="s">
        <x:v>2</x:v>
      </x:c>
      <x:c r="B282" s="0" t="s">
        <x:v>4</x:v>
      </x:c>
      <x:c r="C282" s="0" t="s">
        <x:v>106</x:v>
      </x:c>
      <x:c r="D282" s="0" t="s">
        <x:v>107</x:v>
      </x:c>
      <x:c r="E282" s="0" t="s">
        <x:v>74</x:v>
      </x:c>
      <x:c r="F282" s="0" t="s">
        <x:v>82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1285</x:v>
      </x:c>
    </x:row>
    <x:row r="283" spans="1:12">
      <x:c r="A283" s="0" t="s">
        <x:v>2</x:v>
      </x:c>
      <x:c r="B283" s="0" t="s">
        <x:v>4</x:v>
      </x:c>
      <x:c r="C283" s="0" t="s">
        <x:v>106</x:v>
      </x:c>
      <x:c r="D283" s="0" t="s">
        <x:v>107</x:v>
      </x:c>
      <x:c r="E283" s="0" t="s">
        <x:v>74</x:v>
      </x:c>
      <x:c r="F283" s="0" t="s">
        <x:v>82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1019</x:v>
      </x:c>
    </x:row>
    <x:row r="284" spans="1:12">
      <x:c r="A284" s="0" t="s">
        <x:v>2</x:v>
      </x:c>
      <x:c r="B284" s="0" t="s">
        <x:v>4</x:v>
      </x:c>
      <x:c r="C284" s="0" t="s">
        <x:v>106</x:v>
      </x:c>
      <x:c r="D284" s="0" t="s">
        <x:v>107</x:v>
      </x:c>
      <x:c r="E284" s="0" t="s">
        <x:v>74</x:v>
      </x:c>
      <x:c r="F284" s="0" t="s">
        <x:v>82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803</x:v>
      </x:c>
    </x:row>
    <x:row r="285" spans="1:12">
      <x:c r="A285" s="0" t="s">
        <x:v>2</x:v>
      </x:c>
      <x:c r="B285" s="0" t="s">
        <x:v>4</x:v>
      </x:c>
      <x:c r="C285" s="0" t="s">
        <x:v>106</x:v>
      </x:c>
      <x:c r="D285" s="0" t="s">
        <x:v>107</x:v>
      </x:c>
      <x:c r="E285" s="0" t="s">
        <x:v>74</x:v>
      </x:c>
      <x:c r="F285" s="0" t="s">
        <x:v>82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508</x:v>
      </x:c>
    </x:row>
    <x:row r="286" spans="1:12">
      <x:c r="A286" s="0" t="s">
        <x:v>2</x:v>
      </x:c>
      <x:c r="B286" s="0" t="s">
        <x:v>4</x:v>
      </x:c>
      <x:c r="C286" s="0" t="s">
        <x:v>106</x:v>
      </x:c>
      <x:c r="D286" s="0" t="s">
        <x:v>107</x:v>
      </x:c>
      <x:c r="E286" s="0" t="s">
        <x:v>74</x:v>
      </x:c>
      <x:c r="F286" s="0" t="s">
        <x:v>82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432</x:v>
      </x:c>
    </x:row>
    <x:row r="287" spans="1:12">
      <x:c r="A287" s="0" t="s">
        <x:v>2</x:v>
      </x:c>
      <x:c r="B287" s="0" t="s">
        <x:v>4</x:v>
      </x:c>
      <x:c r="C287" s="0" t="s">
        <x:v>106</x:v>
      </x:c>
      <x:c r="D287" s="0" t="s">
        <x:v>107</x:v>
      </x:c>
      <x:c r="E287" s="0" t="s">
        <x:v>74</x:v>
      </x:c>
      <x:c r="F287" s="0" t="s">
        <x:v>82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466</x:v>
      </x:c>
    </x:row>
    <x:row r="288" spans="1:12">
      <x:c r="A288" s="0" t="s">
        <x:v>2</x:v>
      </x:c>
      <x:c r="B288" s="0" t="s">
        <x:v>4</x:v>
      </x:c>
      <x:c r="C288" s="0" t="s">
        <x:v>106</x:v>
      </x:c>
      <x:c r="D288" s="0" t="s">
        <x:v>107</x:v>
      </x:c>
      <x:c r="E288" s="0" t="s">
        <x:v>74</x:v>
      </x:c>
      <x:c r="F288" s="0" t="s">
        <x:v>82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76</x:v>
      </x:c>
    </x:row>
    <x:row r="289" spans="1:12">
      <x:c r="A289" s="0" t="s">
        <x:v>2</x:v>
      </x:c>
      <x:c r="B289" s="0" t="s">
        <x:v>4</x:v>
      </x:c>
      <x:c r="C289" s="0" t="s">
        <x:v>106</x:v>
      </x:c>
      <x:c r="D289" s="0" t="s">
        <x:v>107</x:v>
      </x:c>
      <x:c r="E289" s="0" t="s">
        <x:v>74</x:v>
      </x:c>
      <x:c r="F289" s="0" t="s">
        <x:v>82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1972</x:v>
      </x:c>
    </x:row>
    <x:row r="290" spans="1:12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76</x:v>
      </x:c>
      <x:c r="F290" s="0" t="s">
        <x:v>83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10681</x:v>
      </x:c>
    </x:row>
    <x:row r="291" spans="1:12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76</x:v>
      </x:c>
      <x:c r="F291" s="0" t="s">
        <x:v>83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1586</x:v>
      </x:c>
    </x:row>
    <x:row r="292" spans="1:12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76</x:v>
      </x:c>
      <x:c r="F292" s="0" t="s">
        <x:v>83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221</x:v>
      </x:c>
    </x:row>
    <x:row r="293" spans="1:12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76</x:v>
      </x:c>
      <x:c r="F293" s="0" t="s">
        <x:v>83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706</x:v>
      </x:c>
    </x:row>
    <x:row r="294" spans="1:12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76</x:v>
      </x:c>
      <x:c r="F294" s="0" t="s">
        <x:v>83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1839</x:v>
      </x:c>
    </x:row>
    <x:row r="295" spans="1:12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76</x:v>
      </x:c>
      <x:c r="F295" s="0" t="s">
        <x:v>83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1086</x:v>
      </x:c>
    </x:row>
    <x:row r="296" spans="1:12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76</x:v>
      </x:c>
      <x:c r="F296" s="0" t="s">
        <x:v>83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887</x:v>
      </x:c>
    </x:row>
    <x:row r="297" spans="1:12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76</x:v>
      </x:c>
      <x:c r="F297" s="0" t="s">
        <x:v>83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484</x:v>
      </x:c>
    </x:row>
    <x:row r="298" spans="1:12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76</x:v>
      </x:c>
      <x:c r="F298" s="0" t="s">
        <x:v>83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472</x:v>
      </x:c>
    </x:row>
    <x:row r="299" spans="1:12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76</x:v>
      </x:c>
      <x:c r="F299" s="0" t="s">
        <x:v>83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536</x:v>
      </x:c>
    </x:row>
    <x:row r="300" spans="1:12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76</x:v>
      </x:c>
      <x:c r="F300" s="0" t="s">
        <x:v>83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85</x:v>
      </x:c>
    </x:row>
    <x:row r="301" spans="1:12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76</x:v>
      </x:c>
      <x:c r="F301" s="0" t="s">
        <x:v>83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2779</x:v>
      </x:c>
    </x:row>
    <x:row r="302" spans="1:12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84</x:v>
      </x:c>
      <x:c r="F302" s="0" t="s">
        <x:v>85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2821</x:v>
      </x:c>
    </x:row>
    <x:row r="303" spans="1:12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84</x:v>
      </x:c>
      <x:c r="F303" s="0" t="s">
        <x:v>85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424</x:v>
      </x:c>
    </x:row>
    <x:row r="304" spans="1:12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84</x:v>
      </x:c>
      <x:c r="F304" s="0" t="s">
        <x:v>85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81</x:v>
      </x:c>
    </x:row>
    <x:row r="305" spans="1:12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84</x:v>
      </x:c>
      <x:c r="F305" s="0" t="s">
        <x:v>85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253</x:v>
      </x:c>
    </x:row>
    <x:row r="306" spans="1:12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84</x:v>
      </x:c>
      <x:c r="F306" s="0" t="s">
        <x:v>85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501</x:v>
      </x:c>
    </x:row>
    <x:row r="307" spans="1:12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84</x:v>
      </x:c>
      <x:c r="F307" s="0" t="s">
        <x:v>85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260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84</x:v>
      </x:c>
      <x:c r="F308" s="0" t="s">
        <x:v>85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234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84</x:v>
      </x:c>
      <x:c r="F309" s="0" t="s">
        <x:v>85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99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84</x:v>
      </x:c>
      <x:c r="F310" s="0" t="s">
        <x:v>85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135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84</x:v>
      </x:c>
      <x:c r="F311" s="0" t="s">
        <x:v>85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140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84</x:v>
      </x:c>
      <x:c r="F312" s="0" t="s">
        <x:v>85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31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84</x:v>
      </x:c>
      <x:c r="F313" s="0" t="s">
        <x:v>85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663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86</x:v>
      </x:c>
      <x:c r="F314" s="0" t="s">
        <x:v>87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1920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86</x:v>
      </x:c>
      <x:c r="F315" s="0" t="s">
        <x:v>87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352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106</x:v>
      </x:c>
    </x:row>
    <x:row r="317" spans="1:12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86</x:v>
      </x:c>
      <x:c r="F317" s="0" t="s">
        <x:v>87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254</x:v>
      </x:c>
    </x:row>
    <x:row r="318" spans="1:12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86</x:v>
      </x:c>
      <x:c r="F318" s="0" t="s">
        <x:v>87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313</x:v>
      </x:c>
    </x:row>
    <x:row r="319" spans="1:12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86</x:v>
      </x:c>
      <x:c r="F319" s="0" t="s">
        <x:v>87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148</x:v>
      </x:c>
    </x:row>
    <x:row r="320" spans="1:12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86</x:v>
      </x:c>
      <x:c r="F320" s="0" t="s">
        <x:v>87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126</x:v>
      </x:c>
    </x:row>
    <x:row r="321" spans="1:12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86</x:v>
      </x:c>
      <x:c r="F321" s="0" t="s">
        <x:v>87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54</x:v>
      </x:c>
    </x:row>
    <x:row r="322" spans="1:12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86</x:v>
      </x:c>
      <x:c r="F322" s="0" t="s">
        <x:v>87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74</x:v>
      </x:c>
    </x:row>
    <x:row r="323" spans="1:12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86</x:v>
      </x:c>
      <x:c r="F323" s="0" t="s">
        <x:v>87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84</x:v>
      </x:c>
    </x:row>
    <x:row r="324" spans="1:12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86</x:v>
      </x:c>
      <x:c r="F324" s="0" t="s">
        <x:v>87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8</x:v>
      </x:c>
    </x:row>
    <x:row r="325" spans="1:12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86</x:v>
      </x:c>
      <x:c r="F325" s="0" t="s">
        <x:v>87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401</x:v>
      </x:c>
    </x:row>
    <x:row r="326" spans="1:12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88</x:v>
      </x:c>
      <x:c r="F326" s="0" t="s">
        <x:v>89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1847</x:v>
      </x:c>
    </x:row>
    <x:row r="327" spans="1:12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88</x:v>
      </x:c>
      <x:c r="F327" s="0" t="s">
        <x:v>89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325</x:v>
      </x:c>
    </x:row>
    <x:row r="328" spans="1:12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88</x:v>
      </x:c>
      <x:c r="F328" s="0" t="s">
        <x:v>89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213</x:v>
      </x:c>
    </x:row>
    <x:row r="329" spans="1:12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88</x:v>
      </x:c>
      <x:c r="F329" s="0" t="s">
        <x:v>89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366</x:v>
      </x:c>
    </x:row>
    <x:row r="330" spans="1:12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88</x:v>
      </x:c>
      <x:c r="F330" s="0" t="s">
        <x:v>89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209</x:v>
      </x:c>
    </x:row>
    <x:row r="331" spans="1:12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88</x:v>
      </x:c>
      <x:c r="F331" s="0" t="s">
        <x:v>89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130</x:v>
      </x:c>
    </x:row>
    <x:row r="332" spans="1:12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88</x:v>
      </x:c>
      <x:c r="F332" s="0" t="s">
        <x:v>89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106</x:v>
      </x:c>
    </x:row>
    <x:row r="333" spans="1:12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88</x:v>
      </x:c>
      <x:c r="F333" s="0" t="s">
        <x:v>89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38</x:v>
      </x:c>
    </x:row>
    <x:row r="334" spans="1:12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88</x:v>
      </x:c>
      <x:c r="F334" s="0" t="s">
        <x:v>89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65</x:v>
      </x:c>
    </x:row>
    <x:row r="335" spans="1:12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88</x:v>
      </x:c>
      <x:c r="F335" s="0" t="s">
        <x:v>89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44</x:v>
      </x:c>
    </x:row>
    <x:row r="336" spans="1:12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88</x:v>
      </x:c>
      <x:c r="F336" s="0" t="s">
        <x:v>89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9</x:v>
      </x:c>
    </x:row>
    <x:row r="337" spans="1:12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88</x:v>
      </x:c>
      <x:c r="F337" s="0" t="s">
        <x:v>89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342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90</x:v>
      </x:c>
      <x:c r="F338" s="0" t="s">
        <x:v>91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1567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90</x:v>
      </x:c>
      <x:c r="F339" s="0" t="s">
        <x:v>91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253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90</x:v>
      </x:c>
      <x:c r="F340" s="0" t="s">
        <x:v>91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272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90</x:v>
      </x:c>
      <x:c r="F341" s="0" t="s">
        <x:v>91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322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90</x:v>
      </x:c>
      <x:c r="F342" s="0" t="s">
        <x:v>91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169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90</x:v>
      </x:c>
      <x:c r="F343" s="0" t="s">
        <x:v>91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74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90</x:v>
      </x:c>
      <x:c r="F344" s="0" t="s">
        <x:v>91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51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90</x:v>
      </x:c>
      <x:c r="F345" s="0" t="s">
        <x:v>91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25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90</x:v>
      </x:c>
      <x:c r="F346" s="0" t="s">
        <x:v>91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59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90</x:v>
      </x:c>
      <x:c r="F347" s="0" t="s">
        <x:v>91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44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90</x:v>
      </x:c>
      <x:c r="F348" s="0" t="s">
        <x:v>91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4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90</x:v>
      </x:c>
      <x:c r="F349" s="0" t="s">
        <x:v>91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294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92</x:v>
      </x:c>
      <x:c r="F350" s="0" t="s">
        <x:v>93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1088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92</x:v>
      </x:c>
      <x:c r="F351" s="0" t="s">
        <x:v>93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156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92</x:v>
      </x:c>
      <x:c r="F352" s="0" t="s">
        <x:v>93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268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92</x:v>
      </x:c>
      <x:c r="F353" s="0" t="s">
        <x:v>93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235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92</x:v>
      </x:c>
      <x:c r="F354" s="0" t="s">
        <x:v>93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97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92</x:v>
      </x:c>
      <x:c r="F355" s="0" t="s">
        <x:v>93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37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92</x:v>
      </x:c>
      <x:c r="F356" s="0" t="s">
        <x:v>93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33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92</x:v>
      </x:c>
      <x:c r="F357" s="0" t="s">
        <x:v>93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9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92</x:v>
      </x:c>
      <x:c r="F358" s="0" t="s">
        <x:v>93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30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92</x:v>
      </x:c>
      <x:c r="F359" s="0" t="s">
        <x:v>93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25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92</x:v>
      </x:c>
      <x:c r="F360" s="0" t="s">
        <x:v>93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2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92</x:v>
      </x:c>
      <x:c r="F361" s="0" t="s">
        <x:v>93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196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94</x:v>
      </x:c>
      <x:c r="F362" s="0" t="s">
        <x:v>95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909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113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279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153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77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94</x:v>
      </x:c>
      <x:c r="F367" s="0" t="s">
        <x:v>95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25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94</x:v>
      </x:c>
      <x:c r="F368" s="0" t="s">
        <x:v>95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29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94</x:v>
      </x:c>
      <x:c r="F369" s="0" t="s">
        <x:v>95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11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94</x:v>
      </x:c>
      <x:c r="F370" s="0" t="s">
        <x:v>95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18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94</x:v>
      </x:c>
      <x:c r="F371" s="0" t="s">
        <x:v>95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94</x:v>
      </x:c>
      <x:c r="F372" s="0" t="s">
        <x:v>95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2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94</x:v>
      </x:c>
      <x:c r="F373" s="0" t="s">
        <x:v>95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190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96</x:v>
      </x:c>
      <x:c r="F374" s="0" t="s">
        <x:v>97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3486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96</x:v>
      </x:c>
      <x:c r="F375" s="0" t="s">
        <x:v>97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425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96</x:v>
      </x:c>
      <x:c r="F376" s="0" t="s">
        <x:v>97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963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96</x:v>
      </x:c>
      <x:c r="F377" s="0" t="s">
        <x:v>97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591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96</x:v>
      </x:c>
      <x:c r="F378" s="0" t="s">
        <x:v>97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293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96</x:v>
      </x:c>
      <x:c r="F379" s="0" t="s">
        <x:v>97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104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96</x:v>
      </x:c>
      <x:c r="F380" s="0" t="s">
        <x:v>97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117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96</x:v>
      </x:c>
      <x:c r="F381" s="0" t="s">
        <x:v>97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55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96</x:v>
      </x:c>
      <x:c r="F382" s="0" t="s">
        <x:v>97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84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96</x:v>
      </x:c>
      <x:c r="F383" s="0" t="s">
        <x:v>97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44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96</x:v>
      </x:c>
      <x:c r="F384" s="0" t="s">
        <x:v>97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11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96</x:v>
      </x:c>
      <x:c r="F385" s="0" t="s">
        <x:v>97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799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98</x:v>
      </x:c>
      <x:c r="F386" s="0" t="s">
        <x:v>99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28911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98</x:v>
      </x:c>
      <x:c r="F387" s="0" t="s">
        <x:v>99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1473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98</x:v>
      </x:c>
      <x:c r="F388" s="0" t="s">
        <x:v>99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410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98</x:v>
      </x:c>
      <x:c r="F389" s="0" t="s">
        <x:v>99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705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98</x:v>
      </x:c>
      <x:c r="F390" s="0" t="s">
        <x:v>99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1879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98</x:v>
      </x:c>
      <x:c r="F391" s="0" t="s">
        <x:v>99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2496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98</x:v>
      </x:c>
      <x:c r="F392" s="0" t="s">
        <x:v>99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1784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98</x:v>
      </x:c>
      <x:c r="F393" s="0" t="s">
        <x:v>99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2164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98</x:v>
      </x:c>
      <x:c r="F394" s="0" t="s">
        <x:v>99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575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98</x:v>
      </x:c>
      <x:c r="F395" s="0" t="s">
        <x:v>99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1763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98</x:v>
      </x:c>
      <x:c r="F396" s="0" t="s">
        <x:v>99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362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98</x:v>
      </x:c>
      <x:c r="F397" s="0" t="s">
        <x:v>99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15300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100</x:v>
      </x:c>
      <x:c r="F398" s="0" t="s">
        <x:v>101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10327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100</x:v>
      </x:c>
      <x:c r="F399" s="0" t="s">
        <x:v>101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966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100</x:v>
      </x:c>
      <x:c r="F400" s="0" t="s">
        <x:v>101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309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100</x:v>
      </x:c>
      <x:c r="F401" s="0" t="s">
        <x:v>101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595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100</x:v>
      </x:c>
      <x:c r="F402" s="0" t="s">
        <x:v>101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1132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100</x:v>
      </x:c>
      <x:c r="F403" s="0" t="s">
        <x:v>101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766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100</x:v>
      </x:c>
      <x:c r="F404" s="0" t="s">
        <x:v>101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747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100</x:v>
      </x:c>
      <x:c r="F405" s="0" t="s">
        <x:v>101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572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100</x:v>
      </x:c>
      <x:c r="F406" s="0" t="s">
        <x:v>101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364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100</x:v>
      </x:c>
      <x:c r="F407" s="0" t="s">
        <x:v>101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498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100</x:v>
      </x:c>
      <x:c r="F408" s="0" t="s">
        <x:v>101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83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100</x:v>
      </x:c>
      <x:c r="F409" s="0" t="s">
        <x:v>101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4295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102</x:v>
      </x:c>
      <x:c r="F410" s="0" t="s">
        <x:v>103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4926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102</x:v>
      </x:c>
      <x:c r="F411" s="0" t="s">
        <x:v>103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625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102</x:v>
      </x:c>
      <x:c r="F412" s="0" t="s">
        <x:v>103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175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102</x:v>
      </x:c>
      <x:c r="F413" s="0" t="s">
        <x:v>103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365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102</x:v>
      </x:c>
      <x:c r="F414" s="0" t="s">
        <x:v>103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545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102</x:v>
      </x:c>
      <x:c r="F415" s="0" t="s">
        <x:v>103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293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102</x:v>
      </x:c>
      <x:c r="F416" s="0" t="s">
        <x:v>103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301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102</x:v>
      </x:c>
      <x:c r="F417" s="0" t="s">
        <x:v>103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154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102</x:v>
      </x:c>
      <x:c r="F418" s="0" t="s">
        <x:v>103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221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102</x:v>
      </x:c>
      <x:c r="F419" s="0" t="s">
        <x:v>103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249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102</x:v>
      </x:c>
      <x:c r="F420" s="0" t="s">
        <x:v>103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24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102</x:v>
      </x:c>
      <x:c r="F421" s="0" t="s">
        <x:v>103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1974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104</x:v>
      </x:c>
      <x:c r="F422" s="0" t="s">
        <x:v>105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5401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104</x:v>
      </x:c>
      <x:c r="F423" s="0" t="s">
        <x:v>105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341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104</x:v>
      </x:c>
      <x:c r="F424" s="0" t="s">
        <x:v>105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134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104</x:v>
      </x:c>
      <x:c r="F425" s="0" t="s">
        <x:v>105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230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104</x:v>
      </x:c>
      <x:c r="F426" s="0" t="s">
        <x:v>105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587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104</x:v>
      </x:c>
      <x:c r="F427" s="0" t="s">
        <x:v>105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473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104</x:v>
      </x:c>
      <x:c r="F428" s="0" t="s">
        <x:v>105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446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104</x:v>
      </x:c>
      <x:c r="F429" s="0" t="s">
        <x:v>105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418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104</x:v>
      </x:c>
      <x:c r="F430" s="0" t="s">
        <x:v>105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143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104</x:v>
      </x:c>
      <x:c r="F431" s="0" t="s">
        <x:v>105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249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104</x:v>
      </x:c>
      <x:c r="F432" s="0" t="s">
        <x:v>105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59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104</x:v>
      </x:c>
      <x:c r="F433" s="0" t="s">
        <x:v>105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2321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165517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11038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3304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11138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22965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10865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10800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9641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4584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7557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1270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72355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56</x:v>
      </x:c>
      <x:c r="F446" s="0" t="s">
        <x:v>78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155779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56</x:v>
      </x:c>
      <x:c r="F447" s="0" t="s">
        <x:v>78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10251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56</x:v>
      </x:c>
      <x:c r="F448" s="0" t="s">
        <x:v>78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3079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56</x:v>
      </x:c>
      <x:c r="F449" s="0" t="s">
        <x:v>78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10575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56</x:v>
      </x:c>
      <x:c r="F450" s="0" t="s">
        <x:v>78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21690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56</x:v>
      </x:c>
      <x:c r="F451" s="0" t="s">
        <x:v>78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10235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56</x:v>
      </x:c>
      <x:c r="F452" s="0" t="s">
        <x:v>78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10095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56</x:v>
      </x:c>
      <x:c r="F453" s="0" t="s">
        <x:v>78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9078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56</x:v>
      </x:c>
      <x:c r="F454" s="0" t="s">
        <x:v>78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4298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56</x:v>
      </x:c>
      <x:c r="F455" s="0" t="s">
        <x:v>78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7231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56</x:v>
      </x:c>
      <x:c r="F456" s="0" t="s">
        <x:v>78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1207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56</x:v>
      </x:c>
      <x:c r="F457" s="0" t="s">
        <x:v>78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68040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66</x:v>
      </x:c>
      <x:c r="F458" s="0" t="s">
        <x:v>79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42115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66</x:v>
      </x:c>
      <x:c r="F459" s="0" t="s">
        <x:v>79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1697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66</x:v>
      </x:c>
      <x:c r="F460" s="0" t="s">
        <x:v>79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220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66</x:v>
      </x:c>
      <x:c r="F461" s="0" t="s">
        <x:v>79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1066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66</x:v>
      </x:c>
      <x:c r="F462" s="0" t="s">
        <x:v>79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4637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66</x:v>
      </x:c>
      <x:c r="F463" s="0" t="s">
        <x:v>79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3255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66</x:v>
      </x:c>
      <x:c r="F464" s="0" t="s">
        <x:v>79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3350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66</x:v>
      </x:c>
      <x:c r="F465" s="0" t="s">
        <x:v>79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4126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66</x:v>
      </x:c>
      <x:c r="F466" s="0" t="s">
        <x:v>79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1087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66</x:v>
      </x:c>
      <x:c r="F467" s="0" t="s">
        <x:v>79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2695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66</x:v>
      </x:c>
      <x:c r="F468" s="0" t="s">
        <x:v>79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478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66</x:v>
      </x:c>
      <x:c r="F469" s="0" t="s">
        <x:v>79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19504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68</x:v>
      </x:c>
      <x:c r="F470" s="0" t="s">
        <x:v>80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14535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68</x:v>
      </x:c>
      <x:c r="F471" s="0" t="s">
        <x:v>80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890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68</x:v>
      </x:c>
      <x:c r="F472" s="0" t="s">
        <x:v>80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122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68</x:v>
      </x:c>
      <x:c r="F473" s="0" t="s">
        <x:v>80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535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68</x:v>
      </x:c>
      <x:c r="F474" s="0" t="s">
        <x:v>80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2005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68</x:v>
      </x:c>
      <x:c r="F475" s="0" t="s">
        <x:v>80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1310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68</x:v>
      </x:c>
      <x:c r="F476" s="0" t="s">
        <x:v>80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1260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68</x:v>
      </x:c>
      <x:c r="F477" s="0" t="s">
        <x:v>80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1084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68</x:v>
      </x:c>
      <x:c r="F478" s="0" t="s">
        <x:v>80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528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68</x:v>
      </x:c>
      <x:c r="F479" s="0" t="s">
        <x:v>80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835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68</x:v>
      </x:c>
      <x:c r="F480" s="0" t="s">
        <x:v>80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162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68</x:v>
      </x:c>
      <x:c r="F481" s="0" t="s">
        <x:v>80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5804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72</x:v>
      </x:c>
      <x:c r="F482" s="0" t="s">
        <x:v>81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19142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72</x:v>
      </x:c>
      <x:c r="F483" s="0" t="s">
        <x:v>81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1585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72</x:v>
      </x:c>
      <x:c r="F484" s="0" t="s">
        <x:v>81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212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72</x:v>
      </x:c>
      <x:c r="F485" s="0" t="s">
        <x:v>81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1006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72</x:v>
      </x:c>
      <x:c r="F486" s="0" t="s">
        <x:v>81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3367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72</x:v>
      </x:c>
      <x:c r="F487" s="0" t="s">
        <x:v>81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1599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72</x:v>
      </x:c>
      <x:c r="F488" s="0" t="s">
        <x:v>81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1534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72</x:v>
      </x:c>
      <x:c r="F489" s="0" t="s">
        <x:v>81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1085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72</x:v>
      </x:c>
      <x:c r="F490" s="0" t="s">
        <x:v>81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742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72</x:v>
      </x:c>
      <x:c r="F491" s="0" t="s">
        <x:v>81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985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72</x:v>
      </x:c>
      <x:c r="F492" s="0" t="s">
        <x:v>81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160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72</x:v>
      </x:c>
      <x:c r="F493" s="0" t="s">
        <x:v>81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6867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74</x:v>
      </x:c>
      <x:c r="F494" s="0" t="s">
        <x:v>82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11806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74</x:v>
      </x:c>
      <x:c r="F495" s="0" t="s">
        <x:v>82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1305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74</x:v>
      </x:c>
      <x:c r="F496" s="0" t="s">
        <x:v>82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239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74</x:v>
      </x:c>
      <x:c r="F497" s="0" t="s">
        <x:v>82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914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74</x:v>
      </x:c>
      <x:c r="F498" s="0" t="s">
        <x:v>82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2556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74</x:v>
      </x:c>
      <x:c r="F499" s="0" t="s">
        <x:v>82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909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74</x:v>
      </x:c>
      <x:c r="F500" s="0" t="s">
        <x:v>82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824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74</x:v>
      </x:c>
      <x:c r="F501" s="0" t="s">
        <x:v>82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449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74</x:v>
      </x:c>
      <x:c r="F502" s="0" t="s">
        <x:v>82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500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74</x:v>
      </x:c>
      <x:c r="F503" s="0" t="s">
        <x:v>82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495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74</x:v>
      </x:c>
      <x:c r="F504" s="0" t="s">
        <x:v>82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79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74</x:v>
      </x:c>
      <x:c r="F505" s="0" t="s">
        <x:v>82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3536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76</x:v>
      </x:c>
      <x:c r="F506" s="0" t="s">
        <x:v>83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15670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76</x:v>
      </x:c>
      <x:c r="F507" s="0" t="s">
        <x:v>83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1771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83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401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83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1425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83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3396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83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985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76</x:v>
      </x:c>
      <x:c r="F512" s="0" t="s">
        <x:v>83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1019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76</x:v>
      </x:c>
      <x:c r="F513" s="0" t="s">
        <x:v>83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474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76</x:v>
      </x:c>
      <x:c r="F514" s="0" t="s">
        <x:v>83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551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76</x:v>
      </x:c>
      <x:c r="F515" s="0" t="s">
        <x:v>83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735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76</x:v>
      </x:c>
      <x:c r="F516" s="0" t="s">
        <x:v>83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98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76</x:v>
      </x:c>
      <x:c r="F517" s="0" t="s">
        <x:v>83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4815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84</x:v>
      </x:c>
      <x:c r="F518" s="0" t="s">
        <x:v>85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3861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84</x:v>
      </x:c>
      <x:c r="F519" s="0" t="s">
        <x:v>85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421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84</x:v>
      </x:c>
      <x:c r="F520" s="0" t="s">
        <x:v>85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123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84</x:v>
      </x:c>
      <x:c r="F521" s="0" t="s">
        <x:v>85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455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84</x:v>
      </x:c>
      <x:c r="F522" s="0" t="s">
        <x:v>85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997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84</x:v>
      </x:c>
      <x:c r="F523" s="0" t="s">
        <x:v>85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223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84</x:v>
      </x:c>
      <x:c r="F524" s="0" t="s">
        <x:v>85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240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84</x:v>
      </x:c>
      <x:c r="F525" s="0" t="s">
        <x:v>85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87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140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84</x:v>
      </x:c>
      <x:c r="F527" s="0" t="s">
        <x:v>85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169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84</x:v>
      </x:c>
      <x:c r="F528" s="0" t="s">
        <x:v>85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24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84</x:v>
      </x:c>
      <x:c r="F529" s="0" t="s">
        <x:v>85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982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2493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309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140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554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509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110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108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47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63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73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13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86</x:v>
      </x:c>
      <x:c r="F541" s="0" t="s">
        <x:v>87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567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88</x:v>
      </x:c>
      <x:c r="F542" s="0" t="s">
        <x:v>89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2459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88</x:v>
      </x:c>
      <x:c r="F543" s="0" t="s">
        <x:v>89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281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88</x:v>
      </x:c>
      <x:c r="F544" s="0" t="s">
        <x:v>89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165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88</x:v>
      </x:c>
      <x:c r="F545" s="0" t="s">
        <x:v>89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850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88</x:v>
      </x:c>
      <x:c r="F546" s="0" t="s">
        <x:v>89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330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88</x:v>
      </x:c>
      <x:c r="F547" s="0" t="s">
        <x:v>89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64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88</x:v>
      </x:c>
      <x:c r="F548" s="0" t="s">
        <x:v>89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67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88</x:v>
      </x:c>
      <x:c r="F549" s="0" t="s">
        <x:v>89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21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88</x:v>
      </x:c>
      <x:c r="F550" s="0" t="s">
        <x:v>89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55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88</x:v>
      </x:c>
      <x:c r="F551" s="0" t="s">
        <x:v>89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86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88</x:v>
      </x:c>
      <x:c r="F552" s="0" t="s">
        <x:v>89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5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88</x:v>
      </x:c>
      <x:c r="F553" s="0" t="s">
        <x:v>89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535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90</x:v>
      </x:c>
      <x:c r="F554" s="0" t="s">
        <x:v>91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1862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90</x:v>
      </x:c>
      <x:c r="F555" s="0" t="s">
        <x:v>91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210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90</x:v>
      </x:c>
      <x:c r="F556" s="0" t="s">
        <x:v>91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196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90</x:v>
      </x:c>
      <x:c r="F557" s="0" t="s">
        <x:v>91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655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90</x:v>
      </x:c>
      <x:c r="F558" s="0" t="s">
        <x:v>91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217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90</x:v>
      </x:c>
      <x:c r="F559" s="0" t="s">
        <x:v>91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31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90</x:v>
      </x:c>
      <x:c r="F560" s="0" t="s">
        <x:v>91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49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90</x:v>
      </x:c>
      <x:c r="F561" s="0" t="s">
        <x:v>91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17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90</x:v>
      </x:c>
      <x:c r="F562" s="0" t="s">
        <x:v>91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45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90</x:v>
      </x:c>
      <x:c r="F563" s="0" t="s">
        <x:v>91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51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90</x:v>
      </x:c>
      <x:c r="F564" s="0" t="s">
        <x:v>91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7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90</x:v>
      </x:c>
      <x:c r="F565" s="0" t="s">
        <x:v>91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384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92</x:v>
      </x:c>
      <x:c r="F566" s="0" t="s">
        <x:v>93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1020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92</x:v>
      </x:c>
      <x:c r="F567" s="0" t="s">
        <x:v>93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118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92</x:v>
      </x:c>
      <x:c r="F568" s="0" t="s">
        <x:v>93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154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92</x:v>
      </x:c>
      <x:c r="F569" s="0" t="s">
        <x:v>93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299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92</x:v>
      </x:c>
      <x:c r="F570" s="0" t="s">
        <x:v>93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116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92</x:v>
      </x:c>
      <x:c r="F571" s="0" t="s">
        <x:v>93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19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92</x:v>
      </x:c>
      <x:c r="F572" s="0" t="s">
        <x:v>93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27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92</x:v>
      </x:c>
      <x:c r="F573" s="0" t="s">
        <x:v>93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8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92</x:v>
      </x:c>
      <x:c r="F574" s="0" t="s">
        <x:v>93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22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92</x:v>
      </x:c>
      <x:c r="F575" s="0" t="s">
        <x:v>93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31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92</x:v>
      </x:c>
      <x:c r="F576" s="0" t="s">
        <x:v>93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92</x:v>
      </x:c>
      <x:c r="F577" s="0" t="s">
        <x:v>93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223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94</x:v>
      </x:c>
      <x:c r="F578" s="0" t="s">
        <x:v>95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762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94</x:v>
      </x:c>
      <x:c r="F579" s="0" t="s">
        <x:v>95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70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94</x:v>
      </x:c>
      <x:c r="F580" s="0" t="s">
        <x:v>95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153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94</x:v>
      </x:c>
      <x:c r="F581" s="0" t="s">
        <x:v>95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217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94</x:v>
      </x:c>
      <x:c r="F582" s="0" t="s">
        <x:v>95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79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94</x:v>
      </x:c>
      <x:c r="F583" s="0" t="s">
        <x:v>95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94</x:v>
      </x:c>
      <x:c r="F584" s="0" t="s">
        <x:v>95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8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94</x:v>
      </x:c>
      <x:c r="F585" s="0" t="s">
        <x:v>95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7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94</x:v>
      </x:c>
      <x:c r="F586" s="0" t="s">
        <x:v>95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12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94</x:v>
      </x:c>
      <x:c r="F587" s="0" t="s">
        <x:v>95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22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94</x:v>
      </x:c>
      <x:c r="F588" s="0" t="s">
        <x:v>95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94</x:v>
      </x:c>
      <x:c r="F589" s="0" t="s">
        <x:v>95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180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96</x:v>
      </x:c>
      <x:c r="F590" s="0" t="s">
        <x:v>97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2973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96</x:v>
      </x:c>
      <x:c r="F591" s="0" t="s">
        <x:v>97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254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96</x:v>
      </x:c>
      <x:c r="F592" s="0" t="s">
        <x:v>97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526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96</x:v>
      </x:c>
      <x:c r="F593" s="0" t="s">
        <x:v>97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856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96</x:v>
      </x:c>
      <x:c r="F594" s="0" t="s">
        <x:v>97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318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96</x:v>
      </x:c>
      <x:c r="F595" s="0" t="s">
        <x:v>97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61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96</x:v>
      </x:c>
      <x:c r="F596" s="0" t="s">
        <x:v>97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71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96</x:v>
      </x:c>
      <x:c r="F597" s="0" t="s">
        <x:v>97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31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96</x:v>
      </x:c>
      <x:c r="F598" s="0" t="s">
        <x:v>97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55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96</x:v>
      </x:c>
      <x:c r="F599" s="0" t="s">
        <x:v>97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49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96</x:v>
      </x:c>
      <x:c r="F600" s="0" t="s">
        <x:v>97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6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96</x:v>
      </x:c>
      <x:c r="F601" s="0" t="s">
        <x:v>97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746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98</x:v>
      </x:c>
      <x:c r="F602" s="0" t="s">
        <x:v>99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37081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98</x:v>
      </x:c>
      <x:c r="F603" s="0" t="s">
        <x:v>99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1340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98</x:v>
      </x:c>
      <x:c r="F604" s="0" t="s">
        <x:v>99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428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98</x:v>
      </x:c>
      <x:c r="F605" s="0" t="s">
        <x:v>99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1743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98</x:v>
      </x:c>
      <x:c r="F606" s="0" t="s">
        <x:v>99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3163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98</x:v>
      </x:c>
      <x:c r="F607" s="0" t="s">
        <x:v>99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1656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98</x:v>
      </x:c>
      <x:c r="F608" s="0" t="s">
        <x:v>99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1538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98</x:v>
      </x:c>
      <x:c r="F609" s="0" t="s">
        <x:v>99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1642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98</x:v>
      </x:c>
      <x:c r="F610" s="0" t="s">
        <x:v>99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498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98</x:v>
      </x:c>
      <x:c r="F611" s="0" t="s">
        <x:v>99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1005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98</x:v>
      </x:c>
      <x:c r="F612" s="0" t="s">
        <x:v>99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171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98</x:v>
      </x:c>
      <x:c r="F613" s="0" t="s">
        <x:v>99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23897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100</x:v>
      </x:c>
      <x:c r="F614" s="0" t="s">
        <x:v>101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9738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100</x:v>
      </x:c>
      <x:c r="F615" s="0" t="s">
        <x:v>101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787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100</x:v>
      </x:c>
      <x:c r="F616" s="0" t="s">
        <x:v>101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225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100</x:v>
      </x:c>
      <x:c r="F617" s="0" t="s">
        <x:v>101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563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100</x:v>
      </x:c>
      <x:c r="F618" s="0" t="s">
        <x:v>101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1275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100</x:v>
      </x:c>
      <x:c r="F619" s="0" t="s">
        <x:v>101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630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100</x:v>
      </x:c>
      <x:c r="F620" s="0" t="s">
        <x:v>101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705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100</x:v>
      </x:c>
      <x:c r="F621" s="0" t="s">
        <x:v>101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563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100</x:v>
      </x:c>
      <x:c r="F622" s="0" t="s">
        <x:v>101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286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100</x:v>
      </x:c>
      <x:c r="F623" s="0" t="s">
        <x:v>101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326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100</x:v>
      </x:c>
      <x:c r="F624" s="0" t="s">
        <x:v>101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63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100</x:v>
      </x:c>
      <x:c r="F625" s="0" t="s">
        <x:v>101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4315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102</x:v>
      </x:c>
      <x:c r="F626" s="0" t="s">
        <x:v>103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4271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102</x:v>
      </x:c>
      <x:c r="F627" s="0" t="s">
        <x:v>103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486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102</x:v>
      </x:c>
      <x:c r="F628" s="0" t="s">
        <x:v>103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137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102</x:v>
      </x:c>
      <x:c r="F629" s="0" t="s">
        <x:v>103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271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102</x:v>
      </x:c>
      <x:c r="F630" s="0" t="s">
        <x:v>103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495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102</x:v>
      </x:c>
      <x:c r="F631" s="0" t="s">
        <x:v>103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301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102</x:v>
      </x:c>
      <x:c r="F632" s="0" t="s">
        <x:v>103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269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102</x:v>
      </x:c>
      <x:c r="F633" s="0" t="s">
        <x:v>103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145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102</x:v>
      </x:c>
      <x:c r="F634" s="0" t="s">
        <x:v>103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180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102</x:v>
      </x:c>
      <x:c r="F635" s="0" t="s">
        <x:v>103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170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102</x:v>
      </x:c>
      <x:c r="F636" s="0" t="s">
        <x:v>103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24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102</x:v>
      </x:c>
      <x:c r="F637" s="0" t="s">
        <x:v>103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1793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104</x:v>
      </x:c>
      <x:c r="F638" s="0" t="s">
        <x:v>105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5467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104</x:v>
      </x:c>
      <x:c r="F639" s="0" t="s">
        <x:v>105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301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104</x:v>
      </x:c>
      <x:c r="F640" s="0" t="s">
        <x:v>105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88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104</x:v>
      </x:c>
      <x:c r="F641" s="0" t="s">
        <x:v>105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292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104</x:v>
      </x:c>
      <x:c r="F642" s="0" t="s">
        <x:v>105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780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104</x:v>
      </x:c>
      <x:c r="F643" s="0" t="s">
        <x:v>105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329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104</x:v>
      </x:c>
      <x:c r="F644" s="0" t="s">
        <x:v>105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436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104</x:v>
      </x:c>
      <x:c r="F645" s="0" t="s">
        <x:v>105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418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104</x:v>
      </x:c>
      <x:c r="F646" s="0" t="s">
        <x:v>105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106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104</x:v>
      </x:c>
      <x:c r="F647" s="0" t="s">
        <x:v>105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156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104</x:v>
      </x:c>
      <x:c r="F648" s="0" t="s">
        <x:v>105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39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104</x:v>
      </x:c>
      <x:c r="F649" s="0" t="s">
        <x:v>105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2522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21"/>
      </x:sharedItems>
    </x:cacheField>
    <x:cacheField name="Statistic Label">
      <x:sharedItems count="1">
        <x:s v="2002 Population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06396" count="549">
        <x:n v="306396"/>
        <x:n v="22204"/>
        <x:n v="6847"/>
        <x:n v="17463"/>
        <x:n v="37072"/>
        <x:n v="25402"/>
        <x:n v="22101"/>
        <x:n v="21294"/>
        <x:n v="9548"/>
        <x:n v="19187"/>
        <x:n v="3509"/>
        <x:n v="121769"/>
        <x:n v="286331"/>
        <x:n v="20451"/>
        <x:n v="6313"/>
        <x:n v="16305"/>
        <x:n v="34665"/>
        <x:n v="24006"/>
        <x:n v="20649"/>
        <x:n v="20159"/>
        <x:n v="8898"/>
        <x:n v="18363"/>
        <x:n v="3363"/>
        <x:n v="113159"/>
        <x:n v="82255"/>
        <x:n v="3418"/>
        <x:n v="307"/>
        <x:n v="1788"/>
        <x:n v="7623"/>
        <x:n v="7726"/>
        <x:n v="6821"/>
        <x:n v="9312"/>
        <x:n v="2333"/>
        <x:n v="8302"/>
        <x:n v="1653"/>
        <x:n v="32972"/>
        <x:n v="27726"/>
        <x:n v="1823"/>
        <x:n v="232"/>
        <x:n v="899"/>
        <x:n v="3398"/>
        <x:n v="2988"/>
        <x:n v="2541"/>
        <x:n v="2328"/>
        <x:n v="1137"/>
        <x:n v="2112"/>
        <x:n v="372"/>
        <x:n v="9896"/>
        <x:n v="35063"/>
        <x:n v="3058"/>
        <x:n v="334"/>
        <x:n v="1624"/>
        <x:n v="5301"/>
        <x:n v="3842"/>
        <x:n v="3166"/>
        <x:n v="2289"/>
        <x:n v="1543"/>
        <x:n v="2075"/>
        <x:n v="341"/>
        <x:n v="11490"/>
        <x:n v="19876"/>
        <x:n v="2271"/>
        <x:n v="1355"/>
        <x:n v="3841"/>
        <x:n v="1928"/>
        <x:n v="1627"/>
        <x:n v="957"/>
        <x:n v="932"/>
        <x:n v="961"/>
        <x:n v="155"/>
        <x:n v="5508"/>
        <x:n v="26351"/>
        <x:n v="3357"/>
        <x:n v="622"/>
        <x:n v="2131"/>
        <x:n v="5235"/>
        <x:n v="2071"/>
        <x:n v="1906"/>
        <x:n v="958"/>
        <x:n v="1023"/>
        <x:n v="1271"/>
        <x:n v="183"/>
        <x:n v="7594"/>
        <x:n v="6682"/>
        <x:n v="845"/>
        <x:n v="204"/>
        <x:n v="708"/>
        <x:n v="1498"/>
        <x:n v="483"/>
        <x:n v="474"/>
        <x:n v="186"/>
        <x:n v="275"/>
        <x:n v="309"/>
        <x:n v="55"/>
        <x:n v="1645"/>
        <x:n v="4413"/>
        <x:n v="661"/>
        <x:n v="246"/>
        <x:n v="808"/>
        <x:n v="822"/>
        <x:n v="258"/>
        <x:n v="234"/>
        <x:n v="101"/>
        <x:n v="137"/>
        <x:n v="157"/>
        <x:n v="21"/>
        <x:n v="968"/>
        <x:n v="4306"/>
        <x:n v="606"/>
        <x:n v="378"/>
        <x:n v="1216"/>
        <x:n v="539"/>
        <x:n v="194"/>
        <x:n v="173"/>
        <x:n v="59"/>
        <x:n v="120"/>
        <x:n v="130"/>
        <x:n v="14"/>
        <x:n v="877"/>
        <x:n v="3429"/>
        <x:n v="463"/>
        <x:n v="468"/>
        <x:n v="977"/>
        <x:n v="386"/>
        <x:n v="105"/>
        <x:n v="100"/>
        <x:n v="42"/>
        <x:n v="104"/>
        <x:n v="95"/>
        <x:n v="11"/>
        <x:n v="678"/>
        <x:n v="2108"/>
        <x:n v="274"/>
        <x:n v="422"/>
        <x:n v="534"/>
        <x:n v="213"/>
        <x:n v="56"/>
        <x:n v="60"/>
        <x:n v="17"/>
        <x:n v="52"/>
        <x:n v="5"/>
        <x:n v="419"/>
        <x:n v="1671"/>
        <x:n v="432"/>
        <x:n v="370"/>
        <x:n v="156"/>
        <x:n v="38"/>
        <x:n v="37"/>
        <x:n v="18"/>
        <x:n v="30"/>
        <x:n v="34"/>
        <x:n v="3"/>
        <x:n v="6459"/>
        <x:n v="679"/>
        <x:n v="1489"/>
        <x:n v="1447"/>
        <x:n v="611"/>
        <x:n v="165"/>
        <x:n v="188"/>
        <x:n v="86"/>
        <x:n v="139"/>
        <x:n v="93"/>
        <x:n v="1545"/>
        <x:n v="65992"/>
        <x:n v="2813"/>
        <x:n v="838"/>
        <x:n v="2448"/>
        <x:n v="5042"/>
        <x:n v="4152"/>
        <x:n v="3322"/>
        <x:n v="3806"/>
        <x:n v="1073"/>
        <x:n v="2768"/>
        <x:n v="533"/>
        <x:n v="39197"/>
        <x:n v="20065"/>
        <x:n v="1753"/>
        <x:n v="1158"/>
        <x:n v="2407"/>
        <x:n v="1396"/>
        <x:n v="1452"/>
        <x:n v="1135"/>
        <x:n v="650"/>
        <x:n v="824"/>
        <x:n v="146"/>
        <x:n v="8610"/>
        <x:n v="9197"/>
        <x:n v="1111"/>
        <x:n v="312"/>
        <x:n v="636"/>
        <x:n v="1040"/>
        <x:n v="594"/>
        <x:n v="570"/>
        <x:n v="299"/>
        <x:n v="401"/>
        <x:n v="48"/>
        <x:n v="3767"/>
        <x:n v="10868"/>
        <x:n v="642"/>
        <x:n v="222"/>
        <x:n v="522"/>
        <x:n v="1367"/>
        <x:n v="802"/>
        <x:n v="882"/>
        <x:n v="836"/>
        <x:n v="249"/>
        <x:n v="405"/>
        <x:n v="98"/>
        <x:n v="4843"/>
        <x:n v="140879"/>
        <x:n v="11166"/>
        <x:n v="3543"/>
        <x:n v="6325"/>
        <x:n v="14107"/>
        <x:n v="14537"/>
        <x:n v="11301"/>
        <x:n v="11653"/>
        <x:n v="4964"/>
        <x:n v="11630"/>
        <x:n v="2239"/>
        <x:n v="49414"/>
        <x:n v="130552"/>
        <x:n v="10200"/>
        <x:n v="3234"/>
        <x:n v="5730"/>
        <x:n v="12975"/>
        <x:n v="13771"/>
        <x:n v="10554"/>
        <x:n v="11081"/>
        <x:n v="4600"/>
        <x:n v="11132"/>
        <x:n v="2156"/>
        <x:n v="45119"/>
        <x:n v="40140"/>
        <x:n v="1721"/>
        <x:n v="87"/>
        <x:n v="722"/>
        <x:n v="2986"/>
        <x:n v="4471"/>
        <x:n v="3471"/>
        <x:n v="5186"/>
        <x:n v="1246"/>
        <x:n v="5607"/>
        <x:n v="1175"/>
        <x:n v="13468"/>
        <x:n v="13191"/>
        <x:n v="933"/>
        <x:n v="110"/>
        <x:n v="364"/>
        <x:n v="1393"/>
        <x:n v="1678"/>
        <x:n v="1281"/>
        <x:n v="1244"/>
        <x:n v="609"/>
        <x:n v="1277"/>
        <x:n v="210"/>
        <x:n v="4092"/>
        <x:n v="15921"/>
        <x:n v="1473"/>
        <x:n v="122"/>
        <x:n v="618"/>
        <x:n v="1934"/>
        <x:n v="2243"/>
        <x:n v="1632"/>
        <x:n v="1204"/>
        <x:n v="801"/>
        <x:n v="1090"/>
        <x:n v="181"/>
        <x:n v="4623"/>
        <x:n v="8070"/>
        <x:n v="966"/>
        <x:n v="102"/>
        <x:n v="441"/>
        <x:n v="1285"/>
        <x:n v="1019"/>
        <x:n v="803"/>
        <x:n v="508"/>
        <x:n v="466"/>
        <x:n v="76"/>
        <x:n v="1972"/>
        <x:n v="10681"/>
        <x:n v="1586"/>
        <x:n v="221"/>
        <x:n v="706"/>
        <x:n v="1839"/>
        <x:n v="1086"/>
        <x:n v="887"/>
        <x:n v="484"/>
        <x:n v="472"/>
        <x:n v="536"/>
        <x:n v="85"/>
        <x:n v="2779"/>
        <x:n v="2821"/>
        <x:n v="424"/>
        <x:n v="81"/>
        <x:n v="253"/>
        <x:n v="501"/>
        <x:n v="260"/>
        <x:n v="99"/>
        <x:n v="135"/>
        <x:n v="140"/>
        <x:n v="31"/>
        <x:n v="663"/>
        <x:n v="1920"/>
        <x:n v="352"/>
        <x:n v="106"/>
        <x:n v="254"/>
        <x:n v="313"/>
        <x:n v="148"/>
        <x:n v="126"/>
        <x:n v="54"/>
        <x:n v="74"/>
        <x:n v="84"/>
        <x:n v="8"/>
        <x:n v="1847"/>
        <x:n v="325"/>
        <x:n v="366"/>
        <x:n v="209"/>
        <x:n v="65"/>
        <x:n v="44"/>
        <x:n v="9"/>
        <x:n v="342"/>
        <x:n v="1567"/>
        <x:n v="272"/>
        <x:n v="322"/>
        <x:n v="169"/>
        <x:n v="51"/>
        <x:n v="25"/>
        <x:n v="4"/>
        <x:n v="294"/>
        <x:n v="1088"/>
        <x:n v="268"/>
        <x:n v="235"/>
        <x:n v="97"/>
        <x:n v="33"/>
        <x:n v="2"/>
        <x:n v="196"/>
        <x:n v="909"/>
        <x:n v="113"/>
        <x:n v="279"/>
        <x:n v="153"/>
        <x:n v="77"/>
        <x:n v="29"/>
        <x:n v="12"/>
        <x:n v="190"/>
        <x:n v="3486"/>
        <x:n v="425"/>
        <x:n v="963"/>
        <x:n v="591"/>
        <x:n v="293"/>
        <x:n v="117"/>
        <x:n v="799"/>
        <x:n v="28911"/>
        <x:n v="410"/>
        <x:n v="705"/>
        <x:n v="1879"/>
        <x:n v="2496"/>
        <x:n v="1784"/>
        <x:n v="2164"/>
        <x:n v="575"/>
        <x:n v="1763"/>
        <x:n v="362"/>
        <x:n v="15300"/>
        <x:n v="10327"/>
        <x:n v="595"/>
        <x:n v="1132"/>
        <x:n v="766"/>
        <x:n v="747"/>
        <x:n v="572"/>
        <x:n v="498"/>
        <x:n v="83"/>
        <x:n v="4295"/>
        <x:n v="4926"/>
        <x:n v="625"/>
        <x:n v="175"/>
        <x:n v="365"/>
        <x:n v="545"/>
        <x:n v="301"/>
        <x:n v="154"/>
        <x:n v="24"/>
        <x:n v="1974"/>
        <x:n v="5401"/>
        <x:n v="134"/>
        <x:n v="230"/>
        <x:n v="587"/>
        <x:n v="473"/>
        <x:n v="446"/>
        <x:n v="418"/>
        <x:n v="143"/>
        <x:n v="2321"/>
        <x:n v="165517"/>
        <x:n v="11038"/>
        <x:n v="3304"/>
        <x:n v="11138"/>
        <x:n v="22965"/>
        <x:n v="10865"/>
        <x:n v="10800"/>
        <x:n v="9641"/>
        <x:n v="4584"/>
        <x:n v="7557"/>
        <x:n v="1270"/>
        <x:n v="72355"/>
        <x:n v="155779"/>
        <x:n v="10251"/>
        <x:n v="3079"/>
        <x:n v="10575"/>
        <x:n v="21690"/>
        <x:n v="10235"/>
        <x:n v="10095"/>
        <x:n v="9078"/>
        <x:n v="4298"/>
        <x:n v="7231"/>
        <x:n v="1207"/>
        <x:n v="68040"/>
        <x:n v="42115"/>
        <x:n v="1697"/>
        <x:n v="220"/>
        <x:n v="1066"/>
        <x:n v="4637"/>
        <x:n v="3255"/>
        <x:n v="3350"/>
        <x:n v="4126"/>
        <x:n v="1087"/>
        <x:n v="2695"/>
        <x:n v="478"/>
        <x:n v="19504"/>
        <x:n v="14535"/>
        <x:n v="890"/>
        <x:n v="535"/>
        <x:n v="2005"/>
        <x:n v="1310"/>
        <x:n v="1260"/>
        <x:n v="1084"/>
        <x:n v="528"/>
        <x:n v="835"/>
        <x:n v="162"/>
        <x:n v="5804"/>
        <x:n v="19142"/>
        <x:n v="1585"/>
        <x:n v="212"/>
        <x:n v="1006"/>
        <x:n v="3367"/>
        <x:n v="1599"/>
        <x:n v="1534"/>
        <x:n v="1085"/>
        <x:n v="742"/>
        <x:n v="985"/>
        <x:n v="160"/>
        <x:n v="6867"/>
        <x:n v="11806"/>
        <x:n v="1305"/>
        <x:n v="239"/>
        <x:n v="914"/>
        <x:n v="2556"/>
        <x:n v="449"/>
        <x:n v="500"/>
        <x:n v="495"/>
        <x:n v="79"/>
        <x:n v="3536"/>
        <x:n v="15670"/>
        <x:n v="1771"/>
        <x:n v="1425"/>
        <x:n v="3396"/>
        <x:n v="551"/>
        <x:n v="735"/>
        <x:n v="4815"/>
        <x:n v="3861"/>
        <x:n v="421"/>
        <x:n v="123"/>
        <x:n v="455"/>
        <x:n v="997"/>
        <x:n v="223"/>
        <x:n v="240"/>
        <x:n v="982"/>
        <x:n v="2493"/>
        <x:n v="554"/>
        <x:n v="509"/>
        <x:n v="108"/>
        <x:n v="47"/>
        <x:n v="63"/>
        <x:n v="73"/>
        <x:n v="13"/>
        <x:n v="567"/>
        <x:n v="2459"/>
        <x:n v="281"/>
        <x:n v="850"/>
        <x:n v="330"/>
        <x:n v="64"/>
        <x:n v="67"/>
        <x:n v="1862"/>
        <x:n v="655"/>
        <x:n v="217"/>
        <x:n v="49"/>
        <x:n v="45"/>
        <x:n v="7"/>
        <x:n v="384"/>
        <x:n v="1020"/>
        <x:n v="118"/>
        <x:n v="116"/>
        <x:n v="19"/>
        <x:n v="27"/>
        <x:n v="22"/>
        <x:n v="762"/>
        <x:n v="70"/>
        <x:n v="1"/>
        <x:n v="180"/>
        <x:n v="2973"/>
        <x:n v="526"/>
        <x:n v="856"/>
        <x:n v="318"/>
        <x:n v="61"/>
        <x:n v="71"/>
        <x:n v="6"/>
        <x:n v="746"/>
        <x:n v="37081"/>
        <x:n v="1340"/>
        <x:n v="428"/>
        <x:n v="1743"/>
        <x:n v="3163"/>
        <x:n v="1656"/>
        <x:n v="1538"/>
        <x:n v="1642"/>
        <x:n v="1005"/>
        <x:n v="171"/>
        <x:n v="23897"/>
        <x:n v="9738"/>
        <x:n v="787"/>
        <x:n v="225"/>
        <x:n v="563"/>
        <x:n v="1275"/>
        <x:n v="630"/>
        <x:n v="286"/>
        <x:n v="326"/>
        <x:n v="4315"/>
        <x:n v="4271"/>
        <x:n v="486"/>
        <x:n v="271"/>
        <x:n v="269"/>
        <x:n v="145"/>
        <x:n v="170"/>
        <x:n v="1793"/>
        <x:n v="5467"/>
        <x:n v="88"/>
        <x:n v="292"/>
        <x:n v="780"/>
        <x:n v="329"/>
        <x:n v="436"/>
        <x:n v="39"/>
        <x:n v="25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21"/>
    <s v="2002 Population with a Disability"/>
    <s v="-"/>
    <s v="Both sexes"/>
    <s v="-"/>
    <s v="Total persons"/>
    <s v="-"/>
    <s v="All socio-economic groups"/>
    <s v="2002"/>
    <s v="2002"/>
    <s v="Number"/>
    <n v="306396"/>
  </r>
  <r>
    <s v="B1021"/>
    <s v="2002 Population with a Disability"/>
    <s v="-"/>
    <s v="Both sexes"/>
    <s v="-"/>
    <s v="Total persons"/>
    <s v="01"/>
    <s v="A. Employers and managers"/>
    <s v="2002"/>
    <s v="2002"/>
    <s v="Number"/>
    <n v="22204"/>
  </r>
  <r>
    <s v="B1021"/>
    <s v="2002 Population with a Disability"/>
    <s v="-"/>
    <s v="Both sexes"/>
    <s v="-"/>
    <s v="Total persons"/>
    <s v="02"/>
    <s v="B. Higher professional"/>
    <s v="2002"/>
    <s v="2002"/>
    <s v="Number"/>
    <n v="6847"/>
  </r>
  <r>
    <s v="B1021"/>
    <s v="2002 Population with a Disability"/>
    <s v="-"/>
    <s v="Both sexes"/>
    <s v="-"/>
    <s v="Total persons"/>
    <s v="03"/>
    <s v="C. Lower professional"/>
    <s v="2002"/>
    <s v="2002"/>
    <s v="Number"/>
    <n v="17463"/>
  </r>
  <r>
    <s v="B1021"/>
    <s v="2002 Population with a Disability"/>
    <s v="-"/>
    <s v="Both sexes"/>
    <s v="-"/>
    <s v="Total persons"/>
    <s v="04"/>
    <s v="D. Non-manual"/>
    <s v="2002"/>
    <s v="2002"/>
    <s v="Number"/>
    <n v="37072"/>
  </r>
  <r>
    <s v="B1021"/>
    <s v="2002 Population with a Disability"/>
    <s v="-"/>
    <s v="Both sexes"/>
    <s v="-"/>
    <s v="Total persons"/>
    <s v="05"/>
    <s v="E. Manual skilled"/>
    <s v="2002"/>
    <s v="2002"/>
    <s v="Number"/>
    <n v="25402"/>
  </r>
  <r>
    <s v="B1021"/>
    <s v="2002 Population with a Disability"/>
    <s v="-"/>
    <s v="Both sexes"/>
    <s v="-"/>
    <s v="Total persons"/>
    <s v="06"/>
    <s v="F. Semi-skilled"/>
    <s v="2002"/>
    <s v="2002"/>
    <s v="Number"/>
    <n v="22101"/>
  </r>
  <r>
    <s v="B1021"/>
    <s v="2002 Population with a Disability"/>
    <s v="-"/>
    <s v="Both sexes"/>
    <s v="-"/>
    <s v="Total persons"/>
    <s v="07"/>
    <s v="G. Unskilled"/>
    <s v="2002"/>
    <s v="2002"/>
    <s v="Number"/>
    <n v="21294"/>
  </r>
  <r>
    <s v="B1021"/>
    <s v="2002 Population with a Disability"/>
    <s v="-"/>
    <s v="Both sexes"/>
    <s v="-"/>
    <s v="Total persons"/>
    <s v="08"/>
    <s v="H. Own account workers"/>
    <s v="2002"/>
    <s v="2002"/>
    <s v="Number"/>
    <n v="9548"/>
  </r>
  <r>
    <s v="B1021"/>
    <s v="2002 Population with a Disability"/>
    <s v="-"/>
    <s v="Both sexes"/>
    <s v="-"/>
    <s v="Total persons"/>
    <s v="09"/>
    <s v="I. Farmers"/>
    <s v="2002"/>
    <s v="2002"/>
    <s v="Number"/>
    <n v="19187"/>
  </r>
  <r>
    <s v="B1021"/>
    <s v="2002 Population with a Disability"/>
    <s v="-"/>
    <s v="Both sexes"/>
    <s v="-"/>
    <s v="Total persons"/>
    <s v="10"/>
    <s v="J. Agricultural workers"/>
    <s v="2002"/>
    <s v="2002"/>
    <s v="Number"/>
    <n v="3509"/>
  </r>
  <r>
    <s v="B1021"/>
    <s v="2002 Population with a Disability"/>
    <s v="-"/>
    <s v="Both sexes"/>
    <s v="-"/>
    <s v="Total persons"/>
    <s v="11"/>
    <s v="Z. All others gainfully occupied and unknown"/>
    <s v="2002"/>
    <s v="2002"/>
    <s v="Number"/>
    <n v="121769"/>
  </r>
  <r>
    <s v="B1021"/>
    <s v="2002 Population with a Disability"/>
    <s v="-"/>
    <s v="Both sexes"/>
    <s v="01"/>
    <s v="Total whose full-time education has ceased"/>
    <s v="-"/>
    <s v="All socio-economic groups"/>
    <s v="2002"/>
    <s v="2002"/>
    <s v="Number"/>
    <n v="286331"/>
  </r>
  <r>
    <s v="B1021"/>
    <s v="2002 Population with a Disability"/>
    <s v="-"/>
    <s v="Both sexes"/>
    <s v="01"/>
    <s v="Total whose full-time education has ceased"/>
    <s v="01"/>
    <s v="A. Employers and managers"/>
    <s v="2002"/>
    <s v="2002"/>
    <s v="Number"/>
    <n v="20451"/>
  </r>
  <r>
    <s v="B1021"/>
    <s v="2002 Population with a Disability"/>
    <s v="-"/>
    <s v="Both sexes"/>
    <s v="01"/>
    <s v="Total whose full-time education has ceased"/>
    <s v="02"/>
    <s v="B. Higher professional"/>
    <s v="2002"/>
    <s v="2002"/>
    <s v="Number"/>
    <n v="6313"/>
  </r>
  <r>
    <s v="B1021"/>
    <s v="2002 Population with a Disability"/>
    <s v="-"/>
    <s v="Both sexes"/>
    <s v="01"/>
    <s v="Total whose full-time education has ceased"/>
    <s v="03"/>
    <s v="C. Lower professional"/>
    <s v="2002"/>
    <s v="2002"/>
    <s v="Number"/>
    <n v="16305"/>
  </r>
  <r>
    <s v="B1021"/>
    <s v="2002 Population with a Disability"/>
    <s v="-"/>
    <s v="Both sexes"/>
    <s v="01"/>
    <s v="Total whose full-time education has ceased"/>
    <s v="04"/>
    <s v="D. Non-manual"/>
    <s v="2002"/>
    <s v="2002"/>
    <s v="Number"/>
    <n v="34665"/>
  </r>
  <r>
    <s v="B1021"/>
    <s v="2002 Population with a Disability"/>
    <s v="-"/>
    <s v="Both sexes"/>
    <s v="01"/>
    <s v="Total whose full-time education has ceased"/>
    <s v="05"/>
    <s v="E. Manual skilled"/>
    <s v="2002"/>
    <s v="2002"/>
    <s v="Number"/>
    <n v="24006"/>
  </r>
  <r>
    <s v="B1021"/>
    <s v="2002 Population with a Disability"/>
    <s v="-"/>
    <s v="Both sexes"/>
    <s v="01"/>
    <s v="Total whose full-time education has ceased"/>
    <s v="06"/>
    <s v="F. Semi-skilled"/>
    <s v="2002"/>
    <s v="2002"/>
    <s v="Number"/>
    <n v="20649"/>
  </r>
  <r>
    <s v="B1021"/>
    <s v="2002 Population with a Disability"/>
    <s v="-"/>
    <s v="Both sexes"/>
    <s v="01"/>
    <s v="Total whose full-time education has ceased"/>
    <s v="07"/>
    <s v="G. Unskilled"/>
    <s v="2002"/>
    <s v="2002"/>
    <s v="Number"/>
    <n v="20159"/>
  </r>
  <r>
    <s v="B1021"/>
    <s v="2002 Population with a Disability"/>
    <s v="-"/>
    <s v="Both sexes"/>
    <s v="01"/>
    <s v="Total whose full-time education has ceased"/>
    <s v="08"/>
    <s v="H. Own account workers"/>
    <s v="2002"/>
    <s v="2002"/>
    <s v="Number"/>
    <n v="8898"/>
  </r>
  <r>
    <s v="B1021"/>
    <s v="2002 Population with a Disability"/>
    <s v="-"/>
    <s v="Both sexes"/>
    <s v="01"/>
    <s v="Total whose full-time education has ceased"/>
    <s v="09"/>
    <s v="I. Farmers"/>
    <s v="2002"/>
    <s v="2002"/>
    <s v="Number"/>
    <n v="18363"/>
  </r>
  <r>
    <s v="B1021"/>
    <s v="2002 Population with a Disability"/>
    <s v="-"/>
    <s v="Both sexes"/>
    <s v="01"/>
    <s v="Total whose full-time education has ceased"/>
    <s v="10"/>
    <s v="J. Agricultural workers"/>
    <s v="2002"/>
    <s v="2002"/>
    <s v="Number"/>
    <n v="3363"/>
  </r>
  <r>
    <s v="B1021"/>
    <s v="2002 Population with a Disability"/>
    <s v="-"/>
    <s v="Both sexes"/>
    <s v="01"/>
    <s v="Total whose full-time education has ceased"/>
    <s v="11"/>
    <s v="Z. All others gainfully occupied and unknown"/>
    <s v="2002"/>
    <s v="2002"/>
    <s v="Number"/>
    <n v="113159"/>
  </r>
  <r>
    <s v="B1021"/>
    <s v="2002 Population with a Disability"/>
    <s v="-"/>
    <s v="Both sexes"/>
    <s v="06"/>
    <s v="Under 15 years"/>
    <s v="-"/>
    <s v="All socio-economic groups"/>
    <s v="2002"/>
    <s v="2002"/>
    <s v="Number"/>
    <n v="82255"/>
  </r>
  <r>
    <s v="B1021"/>
    <s v="2002 Population with a Disability"/>
    <s v="-"/>
    <s v="Both sexes"/>
    <s v="06"/>
    <s v="Under 15 years"/>
    <s v="01"/>
    <s v="A. Employers and managers"/>
    <s v="2002"/>
    <s v="2002"/>
    <s v="Number"/>
    <n v="3418"/>
  </r>
  <r>
    <s v="B1021"/>
    <s v="2002 Population with a Disability"/>
    <s v="-"/>
    <s v="Both sexes"/>
    <s v="06"/>
    <s v="Under 15 years"/>
    <s v="02"/>
    <s v="B. Higher professional"/>
    <s v="2002"/>
    <s v="2002"/>
    <s v="Number"/>
    <n v="307"/>
  </r>
  <r>
    <s v="B1021"/>
    <s v="2002 Population with a Disability"/>
    <s v="-"/>
    <s v="Both sexes"/>
    <s v="06"/>
    <s v="Under 15 years"/>
    <s v="03"/>
    <s v="C. Lower professional"/>
    <s v="2002"/>
    <s v="2002"/>
    <s v="Number"/>
    <n v="1788"/>
  </r>
  <r>
    <s v="B1021"/>
    <s v="2002 Population with a Disability"/>
    <s v="-"/>
    <s v="Both sexes"/>
    <s v="06"/>
    <s v="Under 15 years"/>
    <s v="04"/>
    <s v="D. Non-manual"/>
    <s v="2002"/>
    <s v="2002"/>
    <s v="Number"/>
    <n v="7623"/>
  </r>
  <r>
    <s v="B1021"/>
    <s v="2002 Population with a Disability"/>
    <s v="-"/>
    <s v="Both sexes"/>
    <s v="06"/>
    <s v="Under 15 years"/>
    <s v="05"/>
    <s v="E. Manual skilled"/>
    <s v="2002"/>
    <s v="2002"/>
    <s v="Number"/>
    <n v="7726"/>
  </r>
  <r>
    <s v="B1021"/>
    <s v="2002 Population with a Disability"/>
    <s v="-"/>
    <s v="Both sexes"/>
    <s v="06"/>
    <s v="Under 15 years"/>
    <s v="06"/>
    <s v="F. Semi-skilled"/>
    <s v="2002"/>
    <s v="2002"/>
    <s v="Number"/>
    <n v="6821"/>
  </r>
  <r>
    <s v="B1021"/>
    <s v="2002 Population with a Disability"/>
    <s v="-"/>
    <s v="Both sexes"/>
    <s v="06"/>
    <s v="Under 15 years"/>
    <s v="07"/>
    <s v="G. Unskilled"/>
    <s v="2002"/>
    <s v="2002"/>
    <s v="Number"/>
    <n v="9312"/>
  </r>
  <r>
    <s v="B1021"/>
    <s v="2002 Population with a Disability"/>
    <s v="-"/>
    <s v="Both sexes"/>
    <s v="06"/>
    <s v="Under 15 years"/>
    <s v="08"/>
    <s v="H. Own account workers"/>
    <s v="2002"/>
    <s v="2002"/>
    <s v="Number"/>
    <n v="2333"/>
  </r>
  <r>
    <s v="B1021"/>
    <s v="2002 Population with a Disability"/>
    <s v="-"/>
    <s v="Both sexes"/>
    <s v="06"/>
    <s v="Under 15 years"/>
    <s v="09"/>
    <s v="I. Farmers"/>
    <s v="2002"/>
    <s v="2002"/>
    <s v="Number"/>
    <n v="8302"/>
  </r>
  <r>
    <s v="B1021"/>
    <s v="2002 Population with a Disability"/>
    <s v="-"/>
    <s v="Both sexes"/>
    <s v="06"/>
    <s v="Under 15 years"/>
    <s v="10"/>
    <s v="J. Agricultural workers"/>
    <s v="2002"/>
    <s v="2002"/>
    <s v="Number"/>
    <n v="1653"/>
  </r>
  <r>
    <s v="B1021"/>
    <s v="2002 Population with a Disability"/>
    <s v="-"/>
    <s v="Both sexes"/>
    <s v="06"/>
    <s v="Under 15 years"/>
    <s v="11"/>
    <s v="Z. All others gainfully occupied and unknown"/>
    <s v="2002"/>
    <s v="2002"/>
    <s v="Number"/>
    <n v="32972"/>
  </r>
  <r>
    <s v="B1021"/>
    <s v="2002 Population with a Disability"/>
    <s v="-"/>
    <s v="Both sexes"/>
    <s v="07"/>
    <s v="15 years"/>
    <s v="-"/>
    <s v="All socio-economic groups"/>
    <s v="2002"/>
    <s v="2002"/>
    <s v="Number"/>
    <n v="27726"/>
  </r>
  <r>
    <s v="B1021"/>
    <s v="2002 Population with a Disability"/>
    <s v="-"/>
    <s v="Both sexes"/>
    <s v="07"/>
    <s v="15 years"/>
    <s v="01"/>
    <s v="A. Employers and managers"/>
    <s v="2002"/>
    <s v="2002"/>
    <s v="Number"/>
    <n v="1823"/>
  </r>
  <r>
    <s v="B1021"/>
    <s v="2002 Population with a Disability"/>
    <s v="-"/>
    <s v="Both sexes"/>
    <s v="07"/>
    <s v="15 years"/>
    <s v="02"/>
    <s v="B. Higher professional"/>
    <s v="2002"/>
    <s v="2002"/>
    <s v="Number"/>
    <n v="232"/>
  </r>
  <r>
    <s v="B1021"/>
    <s v="2002 Population with a Disability"/>
    <s v="-"/>
    <s v="Both sexes"/>
    <s v="07"/>
    <s v="15 years"/>
    <s v="03"/>
    <s v="C. Lower professional"/>
    <s v="2002"/>
    <s v="2002"/>
    <s v="Number"/>
    <n v="899"/>
  </r>
  <r>
    <s v="B1021"/>
    <s v="2002 Population with a Disability"/>
    <s v="-"/>
    <s v="Both sexes"/>
    <s v="07"/>
    <s v="15 years"/>
    <s v="04"/>
    <s v="D. Non-manual"/>
    <s v="2002"/>
    <s v="2002"/>
    <s v="Number"/>
    <n v="3398"/>
  </r>
  <r>
    <s v="B1021"/>
    <s v="2002 Population with a Disability"/>
    <s v="-"/>
    <s v="Both sexes"/>
    <s v="07"/>
    <s v="15 years"/>
    <s v="05"/>
    <s v="E. Manual skilled"/>
    <s v="2002"/>
    <s v="2002"/>
    <s v="Number"/>
    <n v="2988"/>
  </r>
  <r>
    <s v="B1021"/>
    <s v="2002 Population with a Disability"/>
    <s v="-"/>
    <s v="Both sexes"/>
    <s v="07"/>
    <s v="15 years"/>
    <s v="06"/>
    <s v="F. Semi-skilled"/>
    <s v="2002"/>
    <s v="2002"/>
    <s v="Number"/>
    <n v="2541"/>
  </r>
  <r>
    <s v="B1021"/>
    <s v="2002 Population with a Disability"/>
    <s v="-"/>
    <s v="Both sexes"/>
    <s v="07"/>
    <s v="15 years"/>
    <s v="07"/>
    <s v="G. Unskilled"/>
    <s v="2002"/>
    <s v="2002"/>
    <s v="Number"/>
    <n v="2328"/>
  </r>
  <r>
    <s v="B1021"/>
    <s v="2002 Population with a Disability"/>
    <s v="-"/>
    <s v="Both sexes"/>
    <s v="07"/>
    <s v="15 years"/>
    <s v="08"/>
    <s v="H. Own account workers"/>
    <s v="2002"/>
    <s v="2002"/>
    <s v="Number"/>
    <n v="1137"/>
  </r>
  <r>
    <s v="B1021"/>
    <s v="2002 Population with a Disability"/>
    <s v="-"/>
    <s v="Both sexes"/>
    <s v="07"/>
    <s v="15 years"/>
    <s v="09"/>
    <s v="I. Farmers"/>
    <s v="2002"/>
    <s v="2002"/>
    <s v="Number"/>
    <n v="2112"/>
  </r>
  <r>
    <s v="B1021"/>
    <s v="2002 Population with a Disability"/>
    <s v="-"/>
    <s v="Both sexes"/>
    <s v="07"/>
    <s v="15 years"/>
    <s v="10"/>
    <s v="J. Agricultural workers"/>
    <s v="2002"/>
    <s v="2002"/>
    <s v="Number"/>
    <n v="372"/>
  </r>
  <r>
    <s v="B1021"/>
    <s v="2002 Population with a Disability"/>
    <s v="-"/>
    <s v="Both sexes"/>
    <s v="07"/>
    <s v="15 years"/>
    <s v="11"/>
    <s v="Z. All others gainfully occupied and unknown"/>
    <s v="2002"/>
    <s v="2002"/>
    <s v="Number"/>
    <n v="9896"/>
  </r>
  <r>
    <s v="B1021"/>
    <s v="2002 Population with a Disability"/>
    <s v="-"/>
    <s v="Both sexes"/>
    <s v="09"/>
    <s v="16 years"/>
    <s v="-"/>
    <s v="All socio-economic groups"/>
    <s v="2002"/>
    <s v="2002"/>
    <s v="Number"/>
    <n v="35063"/>
  </r>
  <r>
    <s v="B1021"/>
    <s v="2002 Population with a Disability"/>
    <s v="-"/>
    <s v="Both sexes"/>
    <s v="09"/>
    <s v="16 years"/>
    <s v="01"/>
    <s v="A. Employers and managers"/>
    <s v="2002"/>
    <s v="2002"/>
    <s v="Number"/>
    <n v="3058"/>
  </r>
  <r>
    <s v="B1021"/>
    <s v="2002 Population with a Disability"/>
    <s v="-"/>
    <s v="Both sexes"/>
    <s v="09"/>
    <s v="16 years"/>
    <s v="02"/>
    <s v="B. Higher professional"/>
    <s v="2002"/>
    <s v="2002"/>
    <s v="Number"/>
    <n v="334"/>
  </r>
  <r>
    <s v="B1021"/>
    <s v="2002 Population with a Disability"/>
    <s v="-"/>
    <s v="Both sexes"/>
    <s v="09"/>
    <s v="16 years"/>
    <s v="03"/>
    <s v="C. Lower professional"/>
    <s v="2002"/>
    <s v="2002"/>
    <s v="Number"/>
    <n v="1624"/>
  </r>
  <r>
    <s v="B1021"/>
    <s v="2002 Population with a Disability"/>
    <s v="-"/>
    <s v="Both sexes"/>
    <s v="09"/>
    <s v="16 years"/>
    <s v="04"/>
    <s v="D. Non-manual"/>
    <s v="2002"/>
    <s v="2002"/>
    <s v="Number"/>
    <n v="5301"/>
  </r>
  <r>
    <s v="B1021"/>
    <s v="2002 Population with a Disability"/>
    <s v="-"/>
    <s v="Both sexes"/>
    <s v="09"/>
    <s v="16 years"/>
    <s v="05"/>
    <s v="E. Manual skilled"/>
    <s v="2002"/>
    <s v="2002"/>
    <s v="Number"/>
    <n v="3842"/>
  </r>
  <r>
    <s v="B1021"/>
    <s v="2002 Population with a Disability"/>
    <s v="-"/>
    <s v="Both sexes"/>
    <s v="09"/>
    <s v="16 years"/>
    <s v="06"/>
    <s v="F. Semi-skilled"/>
    <s v="2002"/>
    <s v="2002"/>
    <s v="Number"/>
    <n v="3166"/>
  </r>
  <r>
    <s v="B1021"/>
    <s v="2002 Population with a Disability"/>
    <s v="-"/>
    <s v="Both sexes"/>
    <s v="09"/>
    <s v="16 years"/>
    <s v="07"/>
    <s v="G. Unskilled"/>
    <s v="2002"/>
    <s v="2002"/>
    <s v="Number"/>
    <n v="2289"/>
  </r>
  <r>
    <s v="B1021"/>
    <s v="2002 Population with a Disability"/>
    <s v="-"/>
    <s v="Both sexes"/>
    <s v="09"/>
    <s v="16 years"/>
    <s v="08"/>
    <s v="H. Own account workers"/>
    <s v="2002"/>
    <s v="2002"/>
    <s v="Number"/>
    <n v="1543"/>
  </r>
  <r>
    <s v="B1021"/>
    <s v="2002 Population with a Disability"/>
    <s v="-"/>
    <s v="Both sexes"/>
    <s v="09"/>
    <s v="16 years"/>
    <s v="09"/>
    <s v="I. Farmers"/>
    <s v="2002"/>
    <s v="2002"/>
    <s v="Number"/>
    <n v="2075"/>
  </r>
  <r>
    <s v="B1021"/>
    <s v="2002 Population with a Disability"/>
    <s v="-"/>
    <s v="Both sexes"/>
    <s v="09"/>
    <s v="16 years"/>
    <s v="10"/>
    <s v="J. Agricultural workers"/>
    <s v="2002"/>
    <s v="2002"/>
    <s v="Number"/>
    <n v="341"/>
  </r>
  <r>
    <s v="B1021"/>
    <s v="2002 Population with a Disability"/>
    <s v="-"/>
    <s v="Both sexes"/>
    <s v="09"/>
    <s v="16 years"/>
    <s v="11"/>
    <s v="Z. All others gainfully occupied and unknown"/>
    <s v="2002"/>
    <s v="2002"/>
    <s v="Number"/>
    <n v="11490"/>
  </r>
  <r>
    <s v="B1021"/>
    <s v="2002 Population with a Disability"/>
    <s v="-"/>
    <s v="Both sexes"/>
    <s v="10"/>
    <s v="17 years"/>
    <s v="-"/>
    <s v="All socio-economic groups"/>
    <s v="2002"/>
    <s v="2002"/>
    <s v="Number"/>
    <n v="19876"/>
  </r>
  <r>
    <s v="B1021"/>
    <s v="2002 Population with a Disability"/>
    <s v="-"/>
    <s v="Both sexes"/>
    <s v="10"/>
    <s v="17 years"/>
    <s v="01"/>
    <s v="A. Employers and managers"/>
    <s v="2002"/>
    <s v="2002"/>
    <s v="Number"/>
    <n v="2271"/>
  </r>
  <r>
    <s v="B1021"/>
    <s v="2002 Population with a Disability"/>
    <s v="-"/>
    <s v="Both sexes"/>
    <s v="10"/>
    <s v="17 years"/>
    <s v="02"/>
    <s v="B. Higher professional"/>
    <s v="2002"/>
    <s v="2002"/>
    <s v="Number"/>
    <n v="341"/>
  </r>
  <r>
    <s v="B1021"/>
    <s v="2002 Population with a Disability"/>
    <s v="-"/>
    <s v="Both sexes"/>
    <s v="10"/>
    <s v="17 years"/>
    <s v="03"/>
    <s v="C. Lower professional"/>
    <s v="2002"/>
    <s v="2002"/>
    <s v="Number"/>
    <n v="1355"/>
  </r>
  <r>
    <s v="B1021"/>
    <s v="2002 Population with a Disability"/>
    <s v="-"/>
    <s v="Both sexes"/>
    <s v="10"/>
    <s v="17 years"/>
    <s v="04"/>
    <s v="D. Non-manual"/>
    <s v="2002"/>
    <s v="2002"/>
    <s v="Number"/>
    <n v="3841"/>
  </r>
  <r>
    <s v="B1021"/>
    <s v="2002 Population with a Disability"/>
    <s v="-"/>
    <s v="Both sexes"/>
    <s v="10"/>
    <s v="17 years"/>
    <s v="05"/>
    <s v="E. Manual skilled"/>
    <s v="2002"/>
    <s v="2002"/>
    <s v="Number"/>
    <n v="1928"/>
  </r>
  <r>
    <s v="B1021"/>
    <s v="2002 Population with a Disability"/>
    <s v="-"/>
    <s v="Both sexes"/>
    <s v="10"/>
    <s v="17 years"/>
    <s v="06"/>
    <s v="F. Semi-skilled"/>
    <s v="2002"/>
    <s v="2002"/>
    <s v="Number"/>
    <n v="1627"/>
  </r>
  <r>
    <s v="B1021"/>
    <s v="2002 Population with a Disability"/>
    <s v="-"/>
    <s v="Both sexes"/>
    <s v="10"/>
    <s v="17 years"/>
    <s v="07"/>
    <s v="G. Unskilled"/>
    <s v="2002"/>
    <s v="2002"/>
    <s v="Number"/>
    <n v="957"/>
  </r>
  <r>
    <s v="B1021"/>
    <s v="2002 Population with a Disability"/>
    <s v="-"/>
    <s v="Both sexes"/>
    <s v="10"/>
    <s v="17 years"/>
    <s v="08"/>
    <s v="H. Own account workers"/>
    <s v="2002"/>
    <s v="2002"/>
    <s v="Number"/>
    <n v="932"/>
  </r>
  <r>
    <s v="B1021"/>
    <s v="2002 Population with a Disability"/>
    <s v="-"/>
    <s v="Both sexes"/>
    <s v="10"/>
    <s v="17 years"/>
    <s v="09"/>
    <s v="I. Farmers"/>
    <s v="2002"/>
    <s v="2002"/>
    <s v="Number"/>
    <n v="961"/>
  </r>
  <r>
    <s v="B1021"/>
    <s v="2002 Population with a Disability"/>
    <s v="-"/>
    <s v="Both sexes"/>
    <s v="10"/>
    <s v="17 years"/>
    <s v="10"/>
    <s v="J. Agricultural workers"/>
    <s v="2002"/>
    <s v="2002"/>
    <s v="Number"/>
    <n v="155"/>
  </r>
  <r>
    <s v="B1021"/>
    <s v="2002 Population with a Disability"/>
    <s v="-"/>
    <s v="Both sexes"/>
    <s v="10"/>
    <s v="17 years"/>
    <s v="11"/>
    <s v="Z. All others gainfully occupied and unknown"/>
    <s v="2002"/>
    <s v="2002"/>
    <s v="Number"/>
    <n v="5508"/>
  </r>
  <r>
    <s v="B1021"/>
    <s v="2002 Population with a Disability"/>
    <s v="-"/>
    <s v="Both sexes"/>
    <s v="11"/>
    <s v="18 years"/>
    <s v="-"/>
    <s v="All socio-economic groups"/>
    <s v="2002"/>
    <s v="2002"/>
    <s v="Number"/>
    <n v="26351"/>
  </r>
  <r>
    <s v="B1021"/>
    <s v="2002 Population with a Disability"/>
    <s v="-"/>
    <s v="Both sexes"/>
    <s v="11"/>
    <s v="18 years"/>
    <s v="01"/>
    <s v="A. Employers and managers"/>
    <s v="2002"/>
    <s v="2002"/>
    <s v="Number"/>
    <n v="3357"/>
  </r>
  <r>
    <s v="B1021"/>
    <s v="2002 Population with a Disability"/>
    <s v="-"/>
    <s v="Both sexes"/>
    <s v="11"/>
    <s v="18 years"/>
    <s v="02"/>
    <s v="B. Higher professional"/>
    <s v="2002"/>
    <s v="2002"/>
    <s v="Number"/>
    <n v="622"/>
  </r>
  <r>
    <s v="B1021"/>
    <s v="2002 Population with a Disability"/>
    <s v="-"/>
    <s v="Both sexes"/>
    <s v="11"/>
    <s v="18 years"/>
    <s v="03"/>
    <s v="C. Lower professional"/>
    <s v="2002"/>
    <s v="2002"/>
    <s v="Number"/>
    <n v="2131"/>
  </r>
  <r>
    <s v="B1021"/>
    <s v="2002 Population with a Disability"/>
    <s v="-"/>
    <s v="Both sexes"/>
    <s v="11"/>
    <s v="18 years"/>
    <s v="04"/>
    <s v="D. Non-manual"/>
    <s v="2002"/>
    <s v="2002"/>
    <s v="Number"/>
    <n v="5235"/>
  </r>
  <r>
    <s v="B1021"/>
    <s v="2002 Population with a Disability"/>
    <s v="-"/>
    <s v="Both sexes"/>
    <s v="11"/>
    <s v="18 years"/>
    <s v="05"/>
    <s v="E. Manual skilled"/>
    <s v="2002"/>
    <s v="2002"/>
    <s v="Number"/>
    <n v="2071"/>
  </r>
  <r>
    <s v="B1021"/>
    <s v="2002 Population with a Disability"/>
    <s v="-"/>
    <s v="Both sexes"/>
    <s v="11"/>
    <s v="18 years"/>
    <s v="06"/>
    <s v="F. Semi-skilled"/>
    <s v="2002"/>
    <s v="2002"/>
    <s v="Number"/>
    <n v="1906"/>
  </r>
  <r>
    <s v="B1021"/>
    <s v="2002 Population with a Disability"/>
    <s v="-"/>
    <s v="Both sexes"/>
    <s v="11"/>
    <s v="18 years"/>
    <s v="07"/>
    <s v="G. Unskilled"/>
    <s v="2002"/>
    <s v="2002"/>
    <s v="Number"/>
    <n v="958"/>
  </r>
  <r>
    <s v="B1021"/>
    <s v="2002 Population with a Disability"/>
    <s v="-"/>
    <s v="Both sexes"/>
    <s v="11"/>
    <s v="18 years"/>
    <s v="08"/>
    <s v="H. Own account workers"/>
    <s v="2002"/>
    <s v="2002"/>
    <s v="Number"/>
    <n v="1023"/>
  </r>
  <r>
    <s v="B1021"/>
    <s v="2002 Population with a Disability"/>
    <s v="-"/>
    <s v="Both sexes"/>
    <s v="11"/>
    <s v="18 years"/>
    <s v="09"/>
    <s v="I. Farmers"/>
    <s v="2002"/>
    <s v="2002"/>
    <s v="Number"/>
    <n v="1271"/>
  </r>
  <r>
    <s v="B1021"/>
    <s v="2002 Population with a Disability"/>
    <s v="-"/>
    <s v="Both sexes"/>
    <s v="11"/>
    <s v="18 years"/>
    <s v="10"/>
    <s v="J. Agricultural workers"/>
    <s v="2002"/>
    <s v="2002"/>
    <s v="Number"/>
    <n v="183"/>
  </r>
  <r>
    <s v="B1021"/>
    <s v="2002 Population with a Disability"/>
    <s v="-"/>
    <s v="Both sexes"/>
    <s v="11"/>
    <s v="18 years"/>
    <s v="11"/>
    <s v="Z. All others gainfully occupied and unknown"/>
    <s v="2002"/>
    <s v="2002"/>
    <s v="Number"/>
    <n v="7594"/>
  </r>
  <r>
    <s v="B1021"/>
    <s v="2002 Population with a Disability"/>
    <s v="-"/>
    <s v="Both sexes"/>
    <s v="13"/>
    <s v="19 years"/>
    <s v="-"/>
    <s v="All socio-economic groups"/>
    <s v="2002"/>
    <s v="2002"/>
    <s v="Number"/>
    <n v="6682"/>
  </r>
  <r>
    <s v="B1021"/>
    <s v="2002 Population with a Disability"/>
    <s v="-"/>
    <s v="Both sexes"/>
    <s v="13"/>
    <s v="19 years"/>
    <s v="01"/>
    <s v="A. Employers and managers"/>
    <s v="2002"/>
    <s v="2002"/>
    <s v="Number"/>
    <n v="845"/>
  </r>
  <r>
    <s v="B1021"/>
    <s v="2002 Population with a Disability"/>
    <s v="-"/>
    <s v="Both sexes"/>
    <s v="13"/>
    <s v="19 years"/>
    <s v="02"/>
    <s v="B. Higher professional"/>
    <s v="2002"/>
    <s v="2002"/>
    <s v="Number"/>
    <n v="204"/>
  </r>
  <r>
    <s v="B1021"/>
    <s v="2002 Population with a Disability"/>
    <s v="-"/>
    <s v="Both sexes"/>
    <s v="13"/>
    <s v="19 years"/>
    <s v="03"/>
    <s v="C. Lower professional"/>
    <s v="2002"/>
    <s v="2002"/>
    <s v="Number"/>
    <n v="708"/>
  </r>
  <r>
    <s v="B1021"/>
    <s v="2002 Population with a Disability"/>
    <s v="-"/>
    <s v="Both sexes"/>
    <s v="13"/>
    <s v="19 years"/>
    <s v="04"/>
    <s v="D. Non-manual"/>
    <s v="2002"/>
    <s v="2002"/>
    <s v="Number"/>
    <n v="1498"/>
  </r>
  <r>
    <s v="B1021"/>
    <s v="2002 Population with a Disability"/>
    <s v="-"/>
    <s v="Both sexes"/>
    <s v="13"/>
    <s v="19 years"/>
    <s v="05"/>
    <s v="E. Manual skilled"/>
    <s v="2002"/>
    <s v="2002"/>
    <s v="Number"/>
    <n v="483"/>
  </r>
  <r>
    <s v="B1021"/>
    <s v="2002 Population with a Disability"/>
    <s v="-"/>
    <s v="Both sexes"/>
    <s v="13"/>
    <s v="19 years"/>
    <s v="06"/>
    <s v="F. Semi-skilled"/>
    <s v="2002"/>
    <s v="2002"/>
    <s v="Number"/>
    <n v="474"/>
  </r>
  <r>
    <s v="B1021"/>
    <s v="2002 Population with a Disability"/>
    <s v="-"/>
    <s v="Both sexes"/>
    <s v="13"/>
    <s v="19 years"/>
    <s v="07"/>
    <s v="G. Unskilled"/>
    <s v="2002"/>
    <s v="2002"/>
    <s v="Number"/>
    <n v="186"/>
  </r>
  <r>
    <s v="B1021"/>
    <s v="2002 Population with a Disability"/>
    <s v="-"/>
    <s v="Both sexes"/>
    <s v="13"/>
    <s v="19 years"/>
    <s v="08"/>
    <s v="H. Own account workers"/>
    <s v="2002"/>
    <s v="2002"/>
    <s v="Number"/>
    <n v="275"/>
  </r>
  <r>
    <s v="B1021"/>
    <s v="2002 Population with a Disability"/>
    <s v="-"/>
    <s v="Both sexes"/>
    <s v="13"/>
    <s v="19 years"/>
    <s v="09"/>
    <s v="I. Farmers"/>
    <s v="2002"/>
    <s v="2002"/>
    <s v="Number"/>
    <n v="309"/>
  </r>
  <r>
    <s v="B1021"/>
    <s v="2002 Population with a Disability"/>
    <s v="-"/>
    <s v="Both sexes"/>
    <s v="13"/>
    <s v="19 years"/>
    <s v="10"/>
    <s v="J. Agricultural workers"/>
    <s v="2002"/>
    <s v="2002"/>
    <s v="Number"/>
    <n v="55"/>
  </r>
  <r>
    <s v="B1021"/>
    <s v="2002 Population with a Disability"/>
    <s v="-"/>
    <s v="Both sexes"/>
    <s v="13"/>
    <s v="19 years"/>
    <s v="11"/>
    <s v="Z. All others gainfully occupied and unknown"/>
    <s v="2002"/>
    <s v="2002"/>
    <s v="Number"/>
    <n v="1645"/>
  </r>
  <r>
    <s v="B1021"/>
    <s v="2002 Population with a Disability"/>
    <s v="-"/>
    <s v="Both sexes"/>
    <s v="14"/>
    <s v="20 years"/>
    <s v="-"/>
    <s v="All socio-economic groups"/>
    <s v="2002"/>
    <s v="2002"/>
    <s v="Number"/>
    <n v="4413"/>
  </r>
  <r>
    <s v="B1021"/>
    <s v="2002 Population with a Disability"/>
    <s v="-"/>
    <s v="Both sexes"/>
    <s v="14"/>
    <s v="20 years"/>
    <s v="01"/>
    <s v="A. Employers and managers"/>
    <s v="2002"/>
    <s v="2002"/>
    <s v="Number"/>
    <n v="661"/>
  </r>
  <r>
    <s v="B1021"/>
    <s v="2002 Population with a Disability"/>
    <s v="-"/>
    <s v="Both sexes"/>
    <s v="14"/>
    <s v="20 years"/>
    <s v="02"/>
    <s v="B. Higher professional"/>
    <s v="2002"/>
    <s v="2002"/>
    <s v="Number"/>
    <n v="246"/>
  </r>
  <r>
    <s v="B1021"/>
    <s v="2002 Population with a Disability"/>
    <s v="-"/>
    <s v="Both sexes"/>
    <s v="14"/>
    <s v="20 years"/>
    <s v="03"/>
    <s v="C. Lower professional"/>
    <s v="2002"/>
    <s v="2002"/>
    <s v="Number"/>
    <n v="808"/>
  </r>
  <r>
    <s v="B1021"/>
    <s v="2002 Population with a Disability"/>
    <s v="-"/>
    <s v="Both sexes"/>
    <s v="14"/>
    <s v="20 years"/>
    <s v="04"/>
    <s v="D. Non-manual"/>
    <s v="2002"/>
    <s v="2002"/>
    <s v="Number"/>
    <n v="822"/>
  </r>
  <r>
    <s v="B1021"/>
    <s v="2002 Population with a Disability"/>
    <s v="-"/>
    <s v="Both sexes"/>
    <s v="14"/>
    <s v="20 years"/>
    <s v="05"/>
    <s v="E. Manual skilled"/>
    <s v="2002"/>
    <s v="2002"/>
    <s v="Number"/>
    <n v="258"/>
  </r>
  <r>
    <s v="B1021"/>
    <s v="2002 Population with a Disability"/>
    <s v="-"/>
    <s v="Both sexes"/>
    <s v="14"/>
    <s v="20 years"/>
    <s v="06"/>
    <s v="F. Semi-skilled"/>
    <s v="2002"/>
    <s v="2002"/>
    <s v="Number"/>
    <n v="234"/>
  </r>
  <r>
    <s v="B1021"/>
    <s v="2002 Population with a Disability"/>
    <s v="-"/>
    <s v="Both sexes"/>
    <s v="14"/>
    <s v="20 years"/>
    <s v="07"/>
    <s v="G. Unskilled"/>
    <s v="2002"/>
    <s v="2002"/>
    <s v="Number"/>
    <n v="101"/>
  </r>
  <r>
    <s v="B1021"/>
    <s v="2002 Population with a Disability"/>
    <s v="-"/>
    <s v="Both sexes"/>
    <s v="14"/>
    <s v="20 years"/>
    <s v="08"/>
    <s v="H. Own account workers"/>
    <s v="2002"/>
    <s v="2002"/>
    <s v="Number"/>
    <n v="137"/>
  </r>
  <r>
    <s v="B1021"/>
    <s v="2002 Population with a Disability"/>
    <s v="-"/>
    <s v="Both sexes"/>
    <s v="14"/>
    <s v="20 years"/>
    <s v="09"/>
    <s v="I. Farmers"/>
    <s v="2002"/>
    <s v="2002"/>
    <s v="Number"/>
    <n v="157"/>
  </r>
  <r>
    <s v="B1021"/>
    <s v="2002 Population with a Disability"/>
    <s v="-"/>
    <s v="Both sexes"/>
    <s v="14"/>
    <s v="20 years"/>
    <s v="10"/>
    <s v="J. Agricultural workers"/>
    <s v="2002"/>
    <s v="2002"/>
    <s v="Number"/>
    <n v="21"/>
  </r>
  <r>
    <s v="B1021"/>
    <s v="2002 Population with a Disability"/>
    <s v="-"/>
    <s v="Both sexes"/>
    <s v="14"/>
    <s v="20 years"/>
    <s v="11"/>
    <s v="Z. All others gainfully occupied and unknown"/>
    <s v="2002"/>
    <s v="2002"/>
    <s v="Number"/>
    <n v="968"/>
  </r>
  <r>
    <s v="B1021"/>
    <s v="2002 Population with a Disability"/>
    <s v="-"/>
    <s v="Both sexes"/>
    <s v="17"/>
    <s v="21 years"/>
    <s v="-"/>
    <s v="All socio-economic groups"/>
    <s v="2002"/>
    <s v="2002"/>
    <s v="Number"/>
    <n v="4306"/>
  </r>
  <r>
    <s v="B1021"/>
    <s v="2002 Population with a Disability"/>
    <s v="-"/>
    <s v="Both sexes"/>
    <s v="17"/>
    <s v="21 years"/>
    <s v="01"/>
    <s v="A. Employers and managers"/>
    <s v="2002"/>
    <s v="2002"/>
    <s v="Number"/>
    <n v="606"/>
  </r>
  <r>
    <s v="B1021"/>
    <s v="2002 Population with a Disability"/>
    <s v="-"/>
    <s v="Both sexes"/>
    <s v="17"/>
    <s v="21 years"/>
    <s v="02"/>
    <s v="B. Higher professional"/>
    <s v="2002"/>
    <s v="2002"/>
    <s v="Number"/>
    <n v="378"/>
  </r>
  <r>
    <s v="B1021"/>
    <s v="2002 Population with a Disability"/>
    <s v="-"/>
    <s v="Both sexes"/>
    <s v="17"/>
    <s v="21 years"/>
    <s v="03"/>
    <s v="C. Lower professional"/>
    <s v="2002"/>
    <s v="2002"/>
    <s v="Number"/>
    <n v="1216"/>
  </r>
  <r>
    <s v="B1021"/>
    <s v="2002 Population with a Disability"/>
    <s v="-"/>
    <s v="Both sexes"/>
    <s v="17"/>
    <s v="21 years"/>
    <s v="04"/>
    <s v="D. Non-manual"/>
    <s v="2002"/>
    <s v="2002"/>
    <s v="Number"/>
    <n v="539"/>
  </r>
  <r>
    <s v="B1021"/>
    <s v="2002 Population with a Disability"/>
    <s v="-"/>
    <s v="Both sexes"/>
    <s v="17"/>
    <s v="21 years"/>
    <s v="05"/>
    <s v="E. Manual skilled"/>
    <s v="2002"/>
    <s v="2002"/>
    <s v="Number"/>
    <n v="194"/>
  </r>
  <r>
    <s v="B1021"/>
    <s v="2002 Population with a Disability"/>
    <s v="-"/>
    <s v="Both sexes"/>
    <s v="17"/>
    <s v="21 years"/>
    <s v="06"/>
    <s v="F. Semi-skilled"/>
    <s v="2002"/>
    <s v="2002"/>
    <s v="Number"/>
    <n v="173"/>
  </r>
  <r>
    <s v="B1021"/>
    <s v="2002 Population with a Disability"/>
    <s v="-"/>
    <s v="Both sexes"/>
    <s v="17"/>
    <s v="21 years"/>
    <s v="07"/>
    <s v="G. Unskilled"/>
    <s v="2002"/>
    <s v="2002"/>
    <s v="Number"/>
    <n v="59"/>
  </r>
  <r>
    <s v="B1021"/>
    <s v="2002 Population with a Disability"/>
    <s v="-"/>
    <s v="Both sexes"/>
    <s v="17"/>
    <s v="21 years"/>
    <s v="08"/>
    <s v="H. Own account workers"/>
    <s v="2002"/>
    <s v="2002"/>
    <s v="Number"/>
    <n v="120"/>
  </r>
  <r>
    <s v="B1021"/>
    <s v="2002 Population with a Disability"/>
    <s v="-"/>
    <s v="Both sexes"/>
    <s v="17"/>
    <s v="21 years"/>
    <s v="09"/>
    <s v="I. Farmers"/>
    <s v="2002"/>
    <s v="2002"/>
    <s v="Number"/>
    <n v="130"/>
  </r>
  <r>
    <s v="B1021"/>
    <s v="2002 Population with a Disability"/>
    <s v="-"/>
    <s v="Both sexes"/>
    <s v="17"/>
    <s v="21 years"/>
    <s v="10"/>
    <s v="J. Agricultural workers"/>
    <s v="2002"/>
    <s v="2002"/>
    <s v="Number"/>
    <n v="14"/>
  </r>
  <r>
    <s v="B1021"/>
    <s v="2002 Population with a Disability"/>
    <s v="-"/>
    <s v="Both sexes"/>
    <s v="17"/>
    <s v="21 years"/>
    <s v="11"/>
    <s v="Z. All others gainfully occupied and unknown"/>
    <s v="2002"/>
    <s v="2002"/>
    <s v="Number"/>
    <n v="877"/>
  </r>
  <r>
    <s v="B1021"/>
    <s v="2002 Population with a Disability"/>
    <s v="-"/>
    <s v="Both sexes"/>
    <s v="19"/>
    <s v="22 years"/>
    <s v="-"/>
    <s v="All socio-economic groups"/>
    <s v="2002"/>
    <s v="2002"/>
    <s v="Number"/>
    <n v="3429"/>
  </r>
  <r>
    <s v="B1021"/>
    <s v="2002 Population with a Disability"/>
    <s v="-"/>
    <s v="Both sexes"/>
    <s v="19"/>
    <s v="22 years"/>
    <s v="01"/>
    <s v="A. Employers and managers"/>
    <s v="2002"/>
    <s v="2002"/>
    <s v="Number"/>
    <n v="463"/>
  </r>
  <r>
    <s v="B1021"/>
    <s v="2002 Population with a Disability"/>
    <s v="-"/>
    <s v="Both sexes"/>
    <s v="19"/>
    <s v="22 years"/>
    <s v="02"/>
    <s v="B. Higher professional"/>
    <s v="2002"/>
    <s v="2002"/>
    <s v="Number"/>
    <n v="468"/>
  </r>
  <r>
    <s v="B1021"/>
    <s v="2002 Population with a Disability"/>
    <s v="-"/>
    <s v="Both sexes"/>
    <s v="19"/>
    <s v="22 years"/>
    <s v="03"/>
    <s v="C. Lower professional"/>
    <s v="2002"/>
    <s v="2002"/>
    <s v="Number"/>
    <n v="977"/>
  </r>
  <r>
    <s v="B1021"/>
    <s v="2002 Population with a Disability"/>
    <s v="-"/>
    <s v="Both sexes"/>
    <s v="19"/>
    <s v="22 years"/>
    <s v="04"/>
    <s v="D. Non-manual"/>
    <s v="2002"/>
    <s v="2002"/>
    <s v="Number"/>
    <n v="386"/>
  </r>
  <r>
    <s v="B1021"/>
    <s v="2002 Population with a Disability"/>
    <s v="-"/>
    <s v="Both sexes"/>
    <s v="19"/>
    <s v="22 years"/>
    <s v="05"/>
    <s v="E. Manual skilled"/>
    <s v="2002"/>
    <s v="2002"/>
    <s v="Number"/>
    <n v="105"/>
  </r>
  <r>
    <s v="B1021"/>
    <s v="2002 Population with a Disability"/>
    <s v="-"/>
    <s v="Both sexes"/>
    <s v="19"/>
    <s v="22 years"/>
    <s v="06"/>
    <s v="F. Semi-skilled"/>
    <s v="2002"/>
    <s v="2002"/>
    <s v="Number"/>
    <n v="100"/>
  </r>
  <r>
    <s v="B1021"/>
    <s v="2002 Population with a Disability"/>
    <s v="-"/>
    <s v="Both sexes"/>
    <s v="19"/>
    <s v="22 years"/>
    <s v="07"/>
    <s v="G. Unskilled"/>
    <s v="2002"/>
    <s v="2002"/>
    <s v="Number"/>
    <n v="42"/>
  </r>
  <r>
    <s v="B1021"/>
    <s v="2002 Population with a Disability"/>
    <s v="-"/>
    <s v="Both sexes"/>
    <s v="19"/>
    <s v="22 years"/>
    <s v="08"/>
    <s v="H. Own account workers"/>
    <s v="2002"/>
    <s v="2002"/>
    <s v="Number"/>
    <n v="104"/>
  </r>
  <r>
    <s v="B1021"/>
    <s v="2002 Population with a Disability"/>
    <s v="-"/>
    <s v="Both sexes"/>
    <s v="19"/>
    <s v="22 years"/>
    <s v="09"/>
    <s v="I. Farmers"/>
    <s v="2002"/>
    <s v="2002"/>
    <s v="Number"/>
    <n v="95"/>
  </r>
  <r>
    <s v="B1021"/>
    <s v="2002 Population with a Disability"/>
    <s v="-"/>
    <s v="Both sexes"/>
    <s v="19"/>
    <s v="22 years"/>
    <s v="10"/>
    <s v="J. Agricultural workers"/>
    <s v="2002"/>
    <s v="2002"/>
    <s v="Number"/>
    <n v="11"/>
  </r>
  <r>
    <s v="B1021"/>
    <s v="2002 Population with a Disability"/>
    <s v="-"/>
    <s v="Both sexes"/>
    <s v="19"/>
    <s v="22 years"/>
    <s v="11"/>
    <s v="Z. All others gainfully occupied and unknown"/>
    <s v="2002"/>
    <s v="2002"/>
    <s v="Number"/>
    <n v="678"/>
  </r>
  <r>
    <s v="B1021"/>
    <s v="2002 Population with a Disability"/>
    <s v="-"/>
    <s v="Both sexes"/>
    <s v="20"/>
    <s v="23 years"/>
    <s v="-"/>
    <s v="All socio-economic groups"/>
    <s v="2002"/>
    <s v="2002"/>
    <s v="Number"/>
    <n v="2108"/>
  </r>
  <r>
    <s v="B1021"/>
    <s v="2002 Population with a Disability"/>
    <s v="-"/>
    <s v="Both sexes"/>
    <s v="20"/>
    <s v="23 years"/>
    <s v="01"/>
    <s v="A. Employers and managers"/>
    <s v="2002"/>
    <s v="2002"/>
    <s v="Number"/>
    <n v="274"/>
  </r>
  <r>
    <s v="B1021"/>
    <s v="2002 Population with a Disability"/>
    <s v="-"/>
    <s v="Both sexes"/>
    <s v="20"/>
    <s v="23 years"/>
    <s v="02"/>
    <s v="B. Higher professional"/>
    <s v="2002"/>
    <s v="2002"/>
    <s v="Number"/>
    <n v="422"/>
  </r>
  <r>
    <s v="B1021"/>
    <s v="2002 Population with a Disability"/>
    <s v="-"/>
    <s v="Both sexes"/>
    <s v="20"/>
    <s v="23 years"/>
    <s v="03"/>
    <s v="C. Lower professional"/>
    <s v="2002"/>
    <s v="2002"/>
    <s v="Number"/>
    <n v="534"/>
  </r>
  <r>
    <s v="B1021"/>
    <s v="2002 Population with a Disability"/>
    <s v="-"/>
    <s v="Both sexes"/>
    <s v="20"/>
    <s v="23 years"/>
    <s v="04"/>
    <s v="D. Non-manual"/>
    <s v="2002"/>
    <s v="2002"/>
    <s v="Number"/>
    <n v="213"/>
  </r>
  <r>
    <s v="B1021"/>
    <s v="2002 Population with a Disability"/>
    <s v="-"/>
    <s v="Both sexes"/>
    <s v="20"/>
    <s v="23 years"/>
    <s v="05"/>
    <s v="E. Manual skilled"/>
    <s v="2002"/>
    <s v="2002"/>
    <s v="Number"/>
    <n v="56"/>
  </r>
  <r>
    <s v="B1021"/>
    <s v="2002 Population with a Disability"/>
    <s v="-"/>
    <s v="Both sexes"/>
    <s v="20"/>
    <s v="23 years"/>
    <s v="06"/>
    <s v="F. Semi-skilled"/>
    <s v="2002"/>
    <s v="2002"/>
    <s v="Number"/>
    <n v="60"/>
  </r>
  <r>
    <s v="B1021"/>
    <s v="2002 Population with a Disability"/>
    <s v="-"/>
    <s v="Both sexes"/>
    <s v="20"/>
    <s v="23 years"/>
    <s v="07"/>
    <s v="G. Unskilled"/>
    <s v="2002"/>
    <s v="2002"/>
    <s v="Number"/>
    <n v="17"/>
  </r>
  <r>
    <s v="B1021"/>
    <s v="2002 Population with a Disability"/>
    <s v="-"/>
    <s v="Both sexes"/>
    <s v="20"/>
    <s v="23 years"/>
    <s v="08"/>
    <s v="H. Own account workers"/>
    <s v="2002"/>
    <s v="2002"/>
    <s v="Number"/>
    <n v="52"/>
  </r>
  <r>
    <s v="B1021"/>
    <s v="2002 Population with a Disability"/>
    <s v="-"/>
    <s v="Both sexes"/>
    <s v="20"/>
    <s v="23 years"/>
    <s v="09"/>
    <s v="I. Farmers"/>
    <s v="2002"/>
    <s v="2002"/>
    <s v="Number"/>
    <n v="56"/>
  </r>
  <r>
    <s v="B1021"/>
    <s v="2002 Population with a Disability"/>
    <s v="-"/>
    <s v="Both sexes"/>
    <s v="20"/>
    <s v="23 years"/>
    <s v="10"/>
    <s v="J. Agricultural workers"/>
    <s v="2002"/>
    <s v="2002"/>
    <s v="Number"/>
    <n v="5"/>
  </r>
  <r>
    <s v="B1021"/>
    <s v="2002 Population with a Disability"/>
    <s v="-"/>
    <s v="Both sexes"/>
    <s v="20"/>
    <s v="23 years"/>
    <s v="11"/>
    <s v="Z. All others gainfully occupied and unknown"/>
    <s v="2002"/>
    <s v="2002"/>
    <s v="Number"/>
    <n v="419"/>
  </r>
  <r>
    <s v="B1021"/>
    <s v="2002 Population with a Disability"/>
    <s v="-"/>
    <s v="Both sexes"/>
    <s v="22"/>
    <s v="24 years"/>
    <s v="-"/>
    <s v="All socio-economic groups"/>
    <s v="2002"/>
    <s v="2002"/>
    <s v="Number"/>
    <n v="1671"/>
  </r>
  <r>
    <s v="B1021"/>
    <s v="2002 Population with a Disability"/>
    <s v="-"/>
    <s v="Both sexes"/>
    <s v="22"/>
    <s v="24 years"/>
    <s v="01"/>
    <s v="A. Employers and managers"/>
    <s v="2002"/>
    <s v="2002"/>
    <s v="Number"/>
    <n v="183"/>
  </r>
  <r>
    <s v="B1021"/>
    <s v="2002 Population with a Disability"/>
    <s v="-"/>
    <s v="Both sexes"/>
    <s v="22"/>
    <s v="24 years"/>
    <s v="02"/>
    <s v="B. Higher professional"/>
    <s v="2002"/>
    <s v="2002"/>
    <s v="Number"/>
    <n v="432"/>
  </r>
  <r>
    <s v="B1021"/>
    <s v="2002 Population with a Disability"/>
    <s v="-"/>
    <s v="Both sexes"/>
    <s v="22"/>
    <s v="24 years"/>
    <s v="03"/>
    <s v="C. Lower professional"/>
    <s v="2002"/>
    <s v="2002"/>
    <s v="Number"/>
    <n v="370"/>
  </r>
  <r>
    <s v="B1021"/>
    <s v="2002 Population with a Disability"/>
    <s v="-"/>
    <s v="Both sexes"/>
    <s v="22"/>
    <s v="24 years"/>
    <s v="04"/>
    <s v="D. Non-manual"/>
    <s v="2002"/>
    <s v="2002"/>
    <s v="Number"/>
    <n v="156"/>
  </r>
  <r>
    <s v="B1021"/>
    <s v="2002 Population with a Disability"/>
    <s v="-"/>
    <s v="Both sexes"/>
    <s v="22"/>
    <s v="24 years"/>
    <s v="05"/>
    <s v="E. Manual skilled"/>
    <s v="2002"/>
    <s v="2002"/>
    <s v="Number"/>
    <n v="38"/>
  </r>
  <r>
    <s v="B1021"/>
    <s v="2002 Population with a Disability"/>
    <s v="-"/>
    <s v="Both sexes"/>
    <s v="22"/>
    <s v="24 years"/>
    <s v="06"/>
    <s v="F. Semi-skilled"/>
    <s v="2002"/>
    <s v="2002"/>
    <s v="Number"/>
    <n v="37"/>
  </r>
  <r>
    <s v="B1021"/>
    <s v="2002 Population with a Disability"/>
    <s v="-"/>
    <s v="Both sexes"/>
    <s v="22"/>
    <s v="24 years"/>
    <s v="07"/>
    <s v="G. Unskilled"/>
    <s v="2002"/>
    <s v="2002"/>
    <s v="Number"/>
    <n v="18"/>
  </r>
  <r>
    <s v="B1021"/>
    <s v="2002 Population with a Disability"/>
    <s v="-"/>
    <s v="Both sexes"/>
    <s v="22"/>
    <s v="24 years"/>
    <s v="08"/>
    <s v="H. Own account workers"/>
    <s v="2002"/>
    <s v="2002"/>
    <s v="Number"/>
    <n v="30"/>
  </r>
  <r>
    <s v="B1021"/>
    <s v="2002 Population with a Disability"/>
    <s v="-"/>
    <s v="Both sexes"/>
    <s v="22"/>
    <s v="24 years"/>
    <s v="09"/>
    <s v="I. Farmers"/>
    <s v="2002"/>
    <s v="2002"/>
    <s v="Number"/>
    <n v="34"/>
  </r>
  <r>
    <s v="B1021"/>
    <s v="2002 Population with a Disability"/>
    <s v="-"/>
    <s v="Both sexes"/>
    <s v="22"/>
    <s v="24 years"/>
    <s v="10"/>
    <s v="J. Agricultural workers"/>
    <s v="2002"/>
    <s v="2002"/>
    <s v="Number"/>
    <n v="3"/>
  </r>
  <r>
    <s v="B1021"/>
    <s v="2002 Population with a Disability"/>
    <s v="-"/>
    <s v="Both sexes"/>
    <s v="22"/>
    <s v="24 years"/>
    <s v="11"/>
    <s v="Z. All others gainfully occupied and unknown"/>
    <s v="2002"/>
    <s v="2002"/>
    <s v="Number"/>
    <n v="370"/>
  </r>
  <r>
    <s v="B1021"/>
    <s v="2002 Population with a Disability"/>
    <s v="-"/>
    <s v="Both sexes"/>
    <s v="23"/>
    <s v="25 years and over"/>
    <s v="-"/>
    <s v="All socio-economic groups"/>
    <s v="2002"/>
    <s v="2002"/>
    <s v="Number"/>
    <n v="6459"/>
  </r>
  <r>
    <s v="B1021"/>
    <s v="2002 Population with a Disability"/>
    <s v="-"/>
    <s v="Both sexes"/>
    <s v="23"/>
    <s v="25 years and over"/>
    <s v="01"/>
    <s v="A. Employers and managers"/>
    <s v="2002"/>
    <s v="2002"/>
    <s v="Number"/>
    <n v="679"/>
  </r>
  <r>
    <s v="B1021"/>
    <s v="2002 Population with a Disability"/>
    <s v="-"/>
    <s v="Both sexes"/>
    <s v="23"/>
    <s v="25 years and over"/>
    <s v="02"/>
    <s v="B. Higher professional"/>
    <s v="2002"/>
    <s v="2002"/>
    <s v="Number"/>
    <n v="1489"/>
  </r>
  <r>
    <s v="B1021"/>
    <s v="2002 Population with a Disability"/>
    <s v="-"/>
    <s v="Both sexes"/>
    <s v="23"/>
    <s v="25 years and over"/>
    <s v="03"/>
    <s v="C. Lower professional"/>
    <s v="2002"/>
    <s v="2002"/>
    <s v="Number"/>
    <n v="1447"/>
  </r>
  <r>
    <s v="B1021"/>
    <s v="2002 Population with a Disability"/>
    <s v="-"/>
    <s v="Both sexes"/>
    <s v="23"/>
    <s v="25 years and over"/>
    <s v="04"/>
    <s v="D. Non-manual"/>
    <s v="2002"/>
    <s v="2002"/>
    <s v="Number"/>
    <n v="611"/>
  </r>
  <r>
    <s v="B1021"/>
    <s v="2002 Population with a Disability"/>
    <s v="-"/>
    <s v="Both sexes"/>
    <s v="23"/>
    <s v="25 years and over"/>
    <s v="05"/>
    <s v="E. Manual skilled"/>
    <s v="2002"/>
    <s v="2002"/>
    <s v="Number"/>
    <n v="165"/>
  </r>
  <r>
    <s v="B1021"/>
    <s v="2002 Population with a Disability"/>
    <s v="-"/>
    <s v="Both sexes"/>
    <s v="23"/>
    <s v="25 years and over"/>
    <s v="06"/>
    <s v="F. Semi-skilled"/>
    <s v="2002"/>
    <s v="2002"/>
    <s v="Number"/>
    <n v="188"/>
  </r>
  <r>
    <s v="B1021"/>
    <s v="2002 Population with a Disability"/>
    <s v="-"/>
    <s v="Both sexes"/>
    <s v="23"/>
    <s v="25 years and over"/>
    <s v="07"/>
    <s v="G. Unskilled"/>
    <s v="2002"/>
    <s v="2002"/>
    <s v="Number"/>
    <n v="86"/>
  </r>
  <r>
    <s v="B1021"/>
    <s v="2002 Population with a Disability"/>
    <s v="-"/>
    <s v="Both sexes"/>
    <s v="23"/>
    <s v="25 years and over"/>
    <s v="08"/>
    <s v="H. Own account workers"/>
    <s v="2002"/>
    <s v="2002"/>
    <s v="Number"/>
    <n v="139"/>
  </r>
  <r>
    <s v="B1021"/>
    <s v="2002 Population with a Disability"/>
    <s v="-"/>
    <s v="Both sexes"/>
    <s v="23"/>
    <s v="25 years and over"/>
    <s v="09"/>
    <s v="I. Farmers"/>
    <s v="2002"/>
    <s v="2002"/>
    <s v="Number"/>
    <n v="93"/>
  </r>
  <r>
    <s v="B1021"/>
    <s v="2002 Population with a Disability"/>
    <s v="-"/>
    <s v="Both sexes"/>
    <s v="23"/>
    <s v="25 years and over"/>
    <s v="10"/>
    <s v="J. Agricultural workers"/>
    <s v="2002"/>
    <s v="2002"/>
    <s v="Number"/>
    <n v="17"/>
  </r>
  <r>
    <s v="B1021"/>
    <s v="2002 Population with a Disability"/>
    <s v="-"/>
    <s v="Both sexes"/>
    <s v="23"/>
    <s v="25 years and over"/>
    <s v="11"/>
    <s v="Z. All others gainfully occupied and unknown"/>
    <s v="2002"/>
    <s v="2002"/>
    <s v="Number"/>
    <n v="1545"/>
  </r>
  <r>
    <s v="B1021"/>
    <s v="2002 Population with a Disability"/>
    <s v="-"/>
    <s v="Both sexes"/>
    <s v="27"/>
    <s v="Not stated"/>
    <s v="-"/>
    <s v="All socio-economic groups"/>
    <s v="2002"/>
    <s v="2002"/>
    <s v="Number"/>
    <n v="65992"/>
  </r>
  <r>
    <s v="B1021"/>
    <s v="2002 Population with a Disability"/>
    <s v="-"/>
    <s v="Both sexes"/>
    <s v="27"/>
    <s v="Not stated"/>
    <s v="01"/>
    <s v="A. Employers and managers"/>
    <s v="2002"/>
    <s v="2002"/>
    <s v="Number"/>
    <n v="2813"/>
  </r>
  <r>
    <s v="B1021"/>
    <s v="2002 Population with a Disability"/>
    <s v="-"/>
    <s v="Both sexes"/>
    <s v="27"/>
    <s v="Not stated"/>
    <s v="02"/>
    <s v="B. Higher professional"/>
    <s v="2002"/>
    <s v="2002"/>
    <s v="Number"/>
    <n v="838"/>
  </r>
  <r>
    <s v="B1021"/>
    <s v="2002 Population with a Disability"/>
    <s v="-"/>
    <s v="Both sexes"/>
    <s v="27"/>
    <s v="Not stated"/>
    <s v="03"/>
    <s v="C. Lower professional"/>
    <s v="2002"/>
    <s v="2002"/>
    <s v="Number"/>
    <n v="2448"/>
  </r>
  <r>
    <s v="B1021"/>
    <s v="2002 Population with a Disability"/>
    <s v="-"/>
    <s v="Both sexes"/>
    <s v="27"/>
    <s v="Not stated"/>
    <s v="04"/>
    <s v="D. Non-manual"/>
    <s v="2002"/>
    <s v="2002"/>
    <s v="Number"/>
    <n v="5042"/>
  </r>
  <r>
    <s v="B1021"/>
    <s v="2002 Population with a Disability"/>
    <s v="-"/>
    <s v="Both sexes"/>
    <s v="27"/>
    <s v="Not stated"/>
    <s v="05"/>
    <s v="E. Manual skilled"/>
    <s v="2002"/>
    <s v="2002"/>
    <s v="Number"/>
    <n v="4152"/>
  </r>
  <r>
    <s v="B1021"/>
    <s v="2002 Population with a Disability"/>
    <s v="-"/>
    <s v="Both sexes"/>
    <s v="27"/>
    <s v="Not stated"/>
    <s v="06"/>
    <s v="F. Semi-skilled"/>
    <s v="2002"/>
    <s v="2002"/>
    <s v="Number"/>
    <n v="3322"/>
  </r>
  <r>
    <s v="B1021"/>
    <s v="2002 Population with a Disability"/>
    <s v="-"/>
    <s v="Both sexes"/>
    <s v="27"/>
    <s v="Not stated"/>
    <s v="07"/>
    <s v="G. Unskilled"/>
    <s v="2002"/>
    <s v="2002"/>
    <s v="Number"/>
    <n v="3806"/>
  </r>
  <r>
    <s v="B1021"/>
    <s v="2002 Population with a Disability"/>
    <s v="-"/>
    <s v="Both sexes"/>
    <s v="27"/>
    <s v="Not stated"/>
    <s v="08"/>
    <s v="H. Own account workers"/>
    <s v="2002"/>
    <s v="2002"/>
    <s v="Number"/>
    <n v="1073"/>
  </r>
  <r>
    <s v="B1021"/>
    <s v="2002 Population with a Disability"/>
    <s v="-"/>
    <s v="Both sexes"/>
    <s v="27"/>
    <s v="Not stated"/>
    <s v="09"/>
    <s v="I. Farmers"/>
    <s v="2002"/>
    <s v="2002"/>
    <s v="Number"/>
    <n v="2768"/>
  </r>
  <r>
    <s v="B1021"/>
    <s v="2002 Population with a Disability"/>
    <s v="-"/>
    <s v="Both sexes"/>
    <s v="27"/>
    <s v="Not stated"/>
    <s v="10"/>
    <s v="J. Agricultural workers"/>
    <s v="2002"/>
    <s v="2002"/>
    <s v="Number"/>
    <n v="533"/>
  </r>
  <r>
    <s v="B1021"/>
    <s v="2002 Population with a Disability"/>
    <s v="-"/>
    <s v="Both sexes"/>
    <s v="27"/>
    <s v="Not stated"/>
    <s v="11"/>
    <s v="Z. All others gainfully occupied and unknown"/>
    <s v="2002"/>
    <s v="2002"/>
    <s v="Number"/>
    <n v="39197"/>
  </r>
  <r>
    <s v="B1021"/>
    <s v="2002 Population with a Disability"/>
    <s v="-"/>
    <s v="Both sexes"/>
    <s v="24"/>
    <s v="Total whose full-time education has not ceased"/>
    <s v="-"/>
    <s v="All socio-economic groups"/>
    <s v="2002"/>
    <s v="2002"/>
    <s v="Number"/>
    <n v="20065"/>
  </r>
  <r>
    <s v="B1021"/>
    <s v="2002 Population with a Disability"/>
    <s v="-"/>
    <s v="Both sexes"/>
    <s v="24"/>
    <s v="Total whose full-time education has not ceased"/>
    <s v="01"/>
    <s v="A. Employers and managers"/>
    <s v="2002"/>
    <s v="2002"/>
    <s v="Number"/>
    <n v="1753"/>
  </r>
  <r>
    <s v="B1021"/>
    <s v="2002 Population with a Disability"/>
    <s v="-"/>
    <s v="Both sexes"/>
    <s v="24"/>
    <s v="Total whose full-time education has not ceased"/>
    <s v="02"/>
    <s v="B. Higher professional"/>
    <s v="2002"/>
    <s v="2002"/>
    <s v="Number"/>
    <n v="534"/>
  </r>
  <r>
    <s v="B1021"/>
    <s v="2002 Population with a Disability"/>
    <s v="-"/>
    <s v="Both sexes"/>
    <s v="24"/>
    <s v="Total whose full-time education has not ceased"/>
    <s v="03"/>
    <s v="C. Lower professional"/>
    <s v="2002"/>
    <s v="2002"/>
    <s v="Number"/>
    <n v="1158"/>
  </r>
  <r>
    <s v="B1021"/>
    <s v="2002 Population with a Disability"/>
    <s v="-"/>
    <s v="Both sexes"/>
    <s v="24"/>
    <s v="Total whose full-time education has not ceased"/>
    <s v="04"/>
    <s v="D. Non-manual"/>
    <s v="2002"/>
    <s v="2002"/>
    <s v="Number"/>
    <n v="2407"/>
  </r>
  <r>
    <s v="B1021"/>
    <s v="2002 Population with a Disability"/>
    <s v="-"/>
    <s v="Both sexes"/>
    <s v="24"/>
    <s v="Total whose full-time education has not ceased"/>
    <s v="05"/>
    <s v="E. Manual skilled"/>
    <s v="2002"/>
    <s v="2002"/>
    <s v="Number"/>
    <n v="1396"/>
  </r>
  <r>
    <s v="B1021"/>
    <s v="2002 Population with a Disability"/>
    <s v="-"/>
    <s v="Both sexes"/>
    <s v="24"/>
    <s v="Total whose full-time education has not ceased"/>
    <s v="06"/>
    <s v="F. Semi-skilled"/>
    <s v="2002"/>
    <s v="2002"/>
    <s v="Number"/>
    <n v="1452"/>
  </r>
  <r>
    <s v="B1021"/>
    <s v="2002 Population with a Disability"/>
    <s v="-"/>
    <s v="Both sexes"/>
    <s v="24"/>
    <s v="Total whose full-time education has not ceased"/>
    <s v="07"/>
    <s v="G. Unskilled"/>
    <s v="2002"/>
    <s v="2002"/>
    <s v="Number"/>
    <n v="1135"/>
  </r>
  <r>
    <s v="B1021"/>
    <s v="2002 Population with a Disability"/>
    <s v="-"/>
    <s v="Both sexes"/>
    <s v="24"/>
    <s v="Total whose full-time education has not ceased"/>
    <s v="08"/>
    <s v="H. Own account workers"/>
    <s v="2002"/>
    <s v="2002"/>
    <s v="Number"/>
    <n v="650"/>
  </r>
  <r>
    <s v="B1021"/>
    <s v="2002 Population with a Disability"/>
    <s v="-"/>
    <s v="Both sexes"/>
    <s v="24"/>
    <s v="Total whose full-time education has not ceased"/>
    <s v="09"/>
    <s v="I. Farmers"/>
    <s v="2002"/>
    <s v="2002"/>
    <s v="Number"/>
    <n v="824"/>
  </r>
  <r>
    <s v="B1021"/>
    <s v="2002 Population with a Disability"/>
    <s v="-"/>
    <s v="Both sexes"/>
    <s v="24"/>
    <s v="Total whose full-time education has not ceased"/>
    <s v="10"/>
    <s v="J. Agricultural workers"/>
    <s v="2002"/>
    <s v="2002"/>
    <s v="Number"/>
    <n v="146"/>
  </r>
  <r>
    <s v="B1021"/>
    <s v="2002 Population with a Disability"/>
    <s v="-"/>
    <s v="Both sexes"/>
    <s v="24"/>
    <s v="Total whose full-time education has not ceased"/>
    <s v="11"/>
    <s v="Z. All others gainfully occupied and unknown"/>
    <s v="2002"/>
    <s v="2002"/>
    <s v="Number"/>
    <n v="8610"/>
  </r>
  <r>
    <s v="B1021"/>
    <s v="2002 Population with a Disability"/>
    <s v="-"/>
    <s v="Both sexes"/>
    <s v="25"/>
    <s v="Full-time education not ceased - Total at school, university, etc."/>
    <s v="-"/>
    <s v="All socio-economic groups"/>
    <s v="2002"/>
    <s v="2002"/>
    <s v="Number"/>
    <n v="9197"/>
  </r>
  <r>
    <s v="B1021"/>
    <s v="2002 Population with a Disability"/>
    <s v="-"/>
    <s v="Both sexes"/>
    <s v="25"/>
    <s v="Full-time education not ceased - Total at school, university, etc."/>
    <s v="01"/>
    <s v="A. Employers and managers"/>
    <s v="2002"/>
    <s v="2002"/>
    <s v="Number"/>
    <n v="1111"/>
  </r>
  <r>
    <s v="B1021"/>
    <s v="2002 Population with a Disability"/>
    <s v="-"/>
    <s v="Both sexes"/>
    <s v="25"/>
    <s v="Full-time education not ceased - Total at school, university, etc."/>
    <s v="02"/>
    <s v="B. Higher professional"/>
    <s v="2002"/>
    <s v="2002"/>
    <s v="Number"/>
    <n v="312"/>
  </r>
  <r>
    <s v="B1021"/>
    <s v="2002 Population with a Disability"/>
    <s v="-"/>
    <s v="Both sexes"/>
    <s v="25"/>
    <s v="Full-time education not ceased - Total at school, university, etc."/>
    <s v="03"/>
    <s v="C. Lower professional"/>
    <s v="2002"/>
    <s v="2002"/>
    <s v="Number"/>
    <n v="636"/>
  </r>
  <r>
    <s v="B1021"/>
    <s v="2002 Population with a Disability"/>
    <s v="-"/>
    <s v="Both sexes"/>
    <s v="25"/>
    <s v="Full-time education not ceased - Total at school, university, etc."/>
    <s v="04"/>
    <s v="D. Non-manual"/>
    <s v="2002"/>
    <s v="2002"/>
    <s v="Number"/>
    <n v="1040"/>
  </r>
  <r>
    <s v="B1021"/>
    <s v="2002 Population with a Disability"/>
    <s v="-"/>
    <s v="Both sexes"/>
    <s v="25"/>
    <s v="Full-time education not ceased - Total at school, university, etc."/>
    <s v="05"/>
    <s v="E. Manual skilled"/>
    <s v="2002"/>
    <s v="2002"/>
    <s v="Number"/>
    <n v="594"/>
  </r>
  <r>
    <s v="B1021"/>
    <s v="2002 Population with a Disability"/>
    <s v="-"/>
    <s v="Both sexes"/>
    <s v="25"/>
    <s v="Full-time education not ceased - Total at school, university, etc."/>
    <s v="06"/>
    <s v="F. Semi-skilled"/>
    <s v="2002"/>
    <s v="2002"/>
    <s v="Number"/>
    <n v="570"/>
  </r>
  <r>
    <s v="B1021"/>
    <s v="2002 Population with a Disability"/>
    <s v="-"/>
    <s v="Both sexes"/>
    <s v="25"/>
    <s v="Full-time education not ceased - Total at school, university, etc."/>
    <s v="07"/>
    <s v="G. Unskilled"/>
    <s v="2002"/>
    <s v="2002"/>
    <s v="Number"/>
    <n v="299"/>
  </r>
  <r>
    <s v="B1021"/>
    <s v="2002 Population with a Disability"/>
    <s v="-"/>
    <s v="Both sexes"/>
    <s v="25"/>
    <s v="Full-time education not ceased - Total at school, university, etc."/>
    <s v="08"/>
    <s v="H. Own account workers"/>
    <s v="2002"/>
    <s v="2002"/>
    <s v="Number"/>
    <n v="401"/>
  </r>
  <r>
    <s v="B1021"/>
    <s v="2002 Population with a Disability"/>
    <s v="-"/>
    <s v="Both sexes"/>
    <s v="25"/>
    <s v="Full-time education not ceased - Total at school, university, etc."/>
    <s v="09"/>
    <s v="I. Farmers"/>
    <s v="2002"/>
    <s v="2002"/>
    <s v="Number"/>
    <n v="419"/>
  </r>
  <r>
    <s v="B1021"/>
    <s v="2002 Population with a Disability"/>
    <s v="-"/>
    <s v="Both sexes"/>
    <s v="25"/>
    <s v="Full-time education not ceased - Total at school, university, etc."/>
    <s v="10"/>
    <s v="J. Agricultural workers"/>
    <s v="2002"/>
    <s v="2002"/>
    <s v="Number"/>
    <n v="48"/>
  </r>
  <r>
    <s v="B1021"/>
    <s v="2002 Population with a Disability"/>
    <s v="-"/>
    <s v="Both sexes"/>
    <s v="25"/>
    <s v="Full-time education not ceased - Total at school, university, etc."/>
    <s v="11"/>
    <s v="Z. All others gainfully occupied and unknown"/>
    <s v="2002"/>
    <s v="2002"/>
    <s v="Number"/>
    <n v="3767"/>
  </r>
  <r>
    <s v="B1021"/>
    <s v="2002 Population with a Disability"/>
    <s v="-"/>
    <s v="Both sexes"/>
    <s v="26"/>
    <s v="Full-time education not ceased - Other"/>
    <s v="-"/>
    <s v="All socio-economic groups"/>
    <s v="2002"/>
    <s v="2002"/>
    <s v="Number"/>
    <n v="10868"/>
  </r>
  <r>
    <s v="B1021"/>
    <s v="2002 Population with a Disability"/>
    <s v="-"/>
    <s v="Both sexes"/>
    <s v="26"/>
    <s v="Full-time education not ceased - Other"/>
    <s v="01"/>
    <s v="A. Employers and managers"/>
    <s v="2002"/>
    <s v="2002"/>
    <s v="Number"/>
    <n v="642"/>
  </r>
  <r>
    <s v="B1021"/>
    <s v="2002 Population with a Disability"/>
    <s v="-"/>
    <s v="Both sexes"/>
    <s v="26"/>
    <s v="Full-time education not ceased - Other"/>
    <s v="02"/>
    <s v="B. Higher professional"/>
    <s v="2002"/>
    <s v="2002"/>
    <s v="Number"/>
    <n v="222"/>
  </r>
  <r>
    <s v="B1021"/>
    <s v="2002 Population with a Disability"/>
    <s v="-"/>
    <s v="Both sexes"/>
    <s v="26"/>
    <s v="Full-time education not ceased - Other"/>
    <s v="03"/>
    <s v="C. Lower professional"/>
    <s v="2002"/>
    <s v="2002"/>
    <s v="Number"/>
    <n v="522"/>
  </r>
  <r>
    <s v="B1021"/>
    <s v="2002 Population with a Disability"/>
    <s v="-"/>
    <s v="Both sexes"/>
    <s v="26"/>
    <s v="Full-time education not ceased - Other"/>
    <s v="04"/>
    <s v="D. Non-manual"/>
    <s v="2002"/>
    <s v="2002"/>
    <s v="Number"/>
    <n v="1367"/>
  </r>
  <r>
    <s v="B1021"/>
    <s v="2002 Population with a Disability"/>
    <s v="-"/>
    <s v="Both sexes"/>
    <s v="26"/>
    <s v="Full-time education not ceased - Other"/>
    <s v="05"/>
    <s v="E. Manual skilled"/>
    <s v="2002"/>
    <s v="2002"/>
    <s v="Number"/>
    <n v="802"/>
  </r>
  <r>
    <s v="B1021"/>
    <s v="2002 Population with a Disability"/>
    <s v="-"/>
    <s v="Both sexes"/>
    <s v="26"/>
    <s v="Full-time education not ceased - Other"/>
    <s v="06"/>
    <s v="F. Semi-skilled"/>
    <s v="2002"/>
    <s v="2002"/>
    <s v="Number"/>
    <n v="882"/>
  </r>
  <r>
    <s v="B1021"/>
    <s v="2002 Population with a Disability"/>
    <s v="-"/>
    <s v="Both sexes"/>
    <s v="26"/>
    <s v="Full-time education not ceased - Other"/>
    <s v="07"/>
    <s v="G. Unskilled"/>
    <s v="2002"/>
    <s v="2002"/>
    <s v="Number"/>
    <n v="836"/>
  </r>
  <r>
    <s v="B1021"/>
    <s v="2002 Population with a Disability"/>
    <s v="-"/>
    <s v="Both sexes"/>
    <s v="26"/>
    <s v="Full-time education not ceased - Other"/>
    <s v="08"/>
    <s v="H. Own account workers"/>
    <s v="2002"/>
    <s v="2002"/>
    <s v="Number"/>
    <n v="249"/>
  </r>
  <r>
    <s v="B1021"/>
    <s v="2002 Population with a Disability"/>
    <s v="-"/>
    <s v="Both sexes"/>
    <s v="26"/>
    <s v="Full-time education not ceased - Other"/>
    <s v="09"/>
    <s v="I. Farmers"/>
    <s v="2002"/>
    <s v="2002"/>
    <s v="Number"/>
    <n v="405"/>
  </r>
  <r>
    <s v="B1021"/>
    <s v="2002 Population with a Disability"/>
    <s v="-"/>
    <s v="Both sexes"/>
    <s v="26"/>
    <s v="Full-time education not ceased - Other"/>
    <s v="10"/>
    <s v="J. Agricultural workers"/>
    <s v="2002"/>
    <s v="2002"/>
    <s v="Number"/>
    <n v="98"/>
  </r>
  <r>
    <s v="B1021"/>
    <s v="2002 Population with a Disability"/>
    <s v="-"/>
    <s v="Both sexes"/>
    <s v="26"/>
    <s v="Full-time education not ceased - Other"/>
    <s v="11"/>
    <s v="Z. All others gainfully occupied and unknown"/>
    <s v="2002"/>
    <s v="2002"/>
    <s v="Number"/>
    <n v="4843"/>
  </r>
  <r>
    <s v="B1021"/>
    <s v="2002 Population with a Disability"/>
    <s v="1"/>
    <s v="Male"/>
    <s v="-"/>
    <s v="Total persons"/>
    <s v="-"/>
    <s v="All socio-economic groups"/>
    <s v="2002"/>
    <s v="2002"/>
    <s v="Number"/>
    <n v="140879"/>
  </r>
  <r>
    <s v="B1021"/>
    <s v="2002 Population with a Disability"/>
    <s v="1"/>
    <s v="Male"/>
    <s v="-"/>
    <s v="Total persons"/>
    <s v="01"/>
    <s v="A. Employers and managers"/>
    <s v="2002"/>
    <s v="2002"/>
    <s v="Number"/>
    <n v="11166"/>
  </r>
  <r>
    <s v="B1021"/>
    <s v="2002 Population with a Disability"/>
    <s v="1"/>
    <s v="Male"/>
    <s v="-"/>
    <s v="Total persons"/>
    <s v="02"/>
    <s v="B. Higher professional"/>
    <s v="2002"/>
    <s v="2002"/>
    <s v="Number"/>
    <n v="3543"/>
  </r>
  <r>
    <s v="B1021"/>
    <s v="2002 Population with a Disability"/>
    <s v="1"/>
    <s v="Male"/>
    <s v="-"/>
    <s v="Total persons"/>
    <s v="03"/>
    <s v="C. Lower professional"/>
    <s v="2002"/>
    <s v="2002"/>
    <s v="Number"/>
    <n v="6325"/>
  </r>
  <r>
    <s v="B1021"/>
    <s v="2002 Population with a Disability"/>
    <s v="1"/>
    <s v="Male"/>
    <s v="-"/>
    <s v="Total persons"/>
    <s v="04"/>
    <s v="D. Non-manual"/>
    <s v="2002"/>
    <s v="2002"/>
    <s v="Number"/>
    <n v="14107"/>
  </r>
  <r>
    <s v="B1021"/>
    <s v="2002 Population with a Disability"/>
    <s v="1"/>
    <s v="Male"/>
    <s v="-"/>
    <s v="Total persons"/>
    <s v="05"/>
    <s v="E. Manual skilled"/>
    <s v="2002"/>
    <s v="2002"/>
    <s v="Number"/>
    <n v="14537"/>
  </r>
  <r>
    <s v="B1021"/>
    <s v="2002 Population with a Disability"/>
    <s v="1"/>
    <s v="Male"/>
    <s v="-"/>
    <s v="Total persons"/>
    <s v="06"/>
    <s v="F. Semi-skilled"/>
    <s v="2002"/>
    <s v="2002"/>
    <s v="Number"/>
    <n v="11301"/>
  </r>
  <r>
    <s v="B1021"/>
    <s v="2002 Population with a Disability"/>
    <s v="1"/>
    <s v="Male"/>
    <s v="-"/>
    <s v="Total persons"/>
    <s v="07"/>
    <s v="G. Unskilled"/>
    <s v="2002"/>
    <s v="2002"/>
    <s v="Number"/>
    <n v="11653"/>
  </r>
  <r>
    <s v="B1021"/>
    <s v="2002 Population with a Disability"/>
    <s v="1"/>
    <s v="Male"/>
    <s v="-"/>
    <s v="Total persons"/>
    <s v="08"/>
    <s v="H. Own account workers"/>
    <s v="2002"/>
    <s v="2002"/>
    <s v="Number"/>
    <n v="4964"/>
  </r>
  <r>
    <s v="B1021"/>
    <s v="2002 Population with a Disability"/>
    <s v="1"/>
    <s v="Male"/>
    <s v="-"/>
    <s v="Total persons"/>
    <s v="09"/>
    <s v="I. Farmers"/>
    <s v="2002"/>
    <s v="2002"/>
    <s v="Number"/>
    <n v="11630"/>
  </r>
  <r>
    <s v="B1021"/>
    <s v="2002 Population with a Disability"/>
    <s v="1"/>
    <s v="Male"/>
    <s v="-"/>
    <s v="Total persons"/>
    <s v="10"/>
    <s v="J. Agricultural workers"/>
    <s v="2002"/>
    <s v="2002"/>
    <s v="Number"/>
    <n v="2239"/>
  </r>
  <r>
    <s v="B1021"/>
    <s v="2002 Population with a Disability"/>
    <s v="1"/>
    <s v="Male"/>
    <s v="-"/>
    <s v="Total persons"/>
    <s v="11"/>
    <s v="Z. All others gainfully occupied and unknown"/>
    <s v="2002"/>
    <s v="2002"/>
    <s v="Number"/>
    <n v="49414"/>
  </r>
  <r>
    <s v="B1021"/>
    <s v="2002 Population with a Disability"/>
    <s v="1"/>
    <s v="Male"/>
    <s v="01"/>
    <s v="Total whose full-time education has ceased"/>
    <s v="-"/>
    <s v="All socio-economic groups"/>
    <s v="2002"/>
    <s v="2002"/>
    <s v="Number"/>
    <n v="130552"/>
  </r>
  <r>
    <s v="B1021"/>
    <s v="2002 Population with a Disability"/>
    <s v="1"/>
    <s v="Male"/>
    <s v="01"/>
    <s v="Total whose full-time education has ceased"/>
    <s v="01"/>
    <s v="A. Employers and managers"/>
    <s v="2002"/>
    <s v="2002"/>
    <s v="Number"/>
    <n v="10200"/>
  </r>
  <r>
    <s v="B1021"/>
    <s v="2002 Population with a Disability"/>
    <s v="1"/>
    <s v="Male"/>
    <s v="01"/>
    <s v="Total whose full-time education has ceased"/>
    <s v="02"/>
    <s v="B. Higher professional"/>
    <s v="2002"/>
    <s v="2002"/>
    <s v="Number"/>
    <n v="3234"/>
  </r>
  <r>
    <s v="B1021"/>
    <s v="2002 Population with a Disability"/>
    <s v="1"/>
    <s v="Male"/>
    <s v="01"/>
    <s v="Total whose full-time education has ceased"/>
    <s v="03"/>
    <s v="C. Lower professional"/>
    <s v="2002"/>
    <s v="2002"/>
    <s v="Number"/>
    <n v="5730"/>
  </r>
  <r>
    <s v="B1021"/>
    <s v="2002 Population with a Disability"/>
    <s v="1"/>
    <s v="Male"/>
    <s v="01"/>
    <s v="Total whose full-time education has ceased"/>
    <s v="04"/>
    <s v="D. Non-manual"/>
    <s v="2002"/>
    <s v="2002"/>
    <s v="Number"/>
    <n v="12975"/>
  </r>
  <r>
    <s v="B1021"/>
    <s v="2002 Population with a Disability"/>
    <s v="1"/>
    <s v="Male"/>
    <s v="01"/>
    <s v="Total whose full-time education has ceased"/>
    <s v="05"/>
    <s v="E. Manual skilled"/>
    <s v="2002"/>
    <s v="2002"/>
    <s v="Number"/>
    <n v="13771"/>
  </r>
  <r>
    <s v="B1021"/>
    <s v="2002 Population with a Disability"/>
    <s v="1"/>
    <s v="Male"/>
    <s v="01"/>
    <s v="Total whose full-time education has ceased"/>
    <s v="06"/>
    <s v="F. Semi-skilled"/>
    <s v="2002"/>
    <s v="2002"/>
    <s v="Number"/>
    <n v="10554"/>
  </r>
  <r>
    <s v="B1021"/>
    <s v="2002 Population with a Disability"/>
    <s v="1"/>
    <s v="Male"/>
    <s v="01"/>
    <s v="Total whose full-time education has ceased"/>
    <s v="07"/>
    <s v="G. Unskilled"/>
    <s v="2002"/>
    <s v="2002"/>
    <s v="Number"/>
    <n v="11081"/>
  </r>
  <r>
    <s v="B1021"/>
    <s v="2002 Population with a Disability"/>
    <s v="1"/>
    <s v="Male"/>
    <s v="01"/>
    <s v="Total whose full-time education has ceased"/>
    <s v="08"/>
    <s v="H. Own account workers"/>
    <s v="2002"/>
    <s v="2002"/>
    <s v="Number"/>
    <n v="4600"/>
  </r>
  <r>
    <s v="B1021"/>
    <s v="2002 Population with a Disability"/>
    <s v="1"/>
    <s v="Male"/>
    <s v="01"/>
    <s v="Total whose full-time education has ceased"/>
    <s v="09"/>
    <s v="I. Farmers"/>
    <s v="2002"/>
    <s v="2002"/>
    <s v="Number"/>
    <n v="11132"/>
  </r>
  <r>
    <s v="B1021"/>
    <s v="2002 Population with a Disability"/>
    <s v="1"/>
    <s v="Male"/>
    <s v="01"/>
    <s v="Total whose full-time education has ceased"/>
    <s v="10"/>
    <s v="J. Agricultural workers"/>
    <s v="2002"/>
    <s v="2002"/>
    <s v="Number"/>
    <n v="2156"/>
  </r>
  <r>
    <s v="B1021"/>
    <s v="2002 Population with a Disability"/>
    <s v="1"/>
    <s v="Male"/>
    <s v="01"/>
    <s v="Total whose full-time education has ceased"/>
    <s v="11"/>
    <s v="Z. All others gainfully occupied and unknown"/>
    <s v="2002"/>
    <s v="2002"/>
    <s v="Number"/>
    <n v="45119"/>
  </r>
  <r>
    <s v="B1021"/>
    <s v="2002 Population with a Disability"/>
    <s v="1"/>
    <s v="Male"/>
    <s v="06"/>
    <s v="Under 15 years"/>
    <s v="-"/>
    <s v="All socio-economic groups"/>
    <s v="2002"/>
    <s v="2002"/>
    <s v="Number"/>
    <n v="40140"/>
  </r>
  <r>
    <s v="B1021"/>
    <s v="2002 Population with a Disability"/>
    <s v="1"/>
    <s v="Male"/>
    <s v="06"/>
    <s v="Under 15 years"/>
    <s v="01"/>
    <s v="A. Employers and managers"/>
    <s v="2002"/>
    <s v="2002"/>
    <s v="Number"/>
    <n v="1721"/>
  </r>
  <r>
    <s v="B1021"/>
    <s v="2002 Population with a Disability"/>
    <s v="1"/>
    <s v="Male"/>
    <s v="06"/>
    <s v="Under 15 years"/>
    <s v="02"/>
    <s v="B. Higher professional"/>
    <s v="2002"/>
    <s v="2002"/>
    <s v="Number"/>
    <n v="87"/>
  </r>
  <r>
    <s v="B1021"/>
    <s v="2002 Population with a Disability"/>
    <s v="1"/>
    <s v="Male"/>
    <s v="06"/>
    <s v="Under 15 years"/>
    <s v="03"/>
    <s v="C. Lower professional"/>
    <s v="2002"/>
    <s v="2002"/>
    <s v="Number"/>
    <n v="722"/>
  </r>
  <r>
    <s v="B1021"/>
    <s v="2002 Population with a Disability"/>
    <s v="1"/>
    <s v="Male"/>
    <s v="06"/>
    <s v="Under 15 years"/>
    <s v="04"/>
    <s v="D. Non-manual"/>
    <s v="2002"/>
    <s v="2002"/>
    <s v="Number"/>
    <n v="2986"/>
  </r>
  <r>
    <s v="B1021"/>
    <s v="2002 Population with a Disability"/>
    <s v="1"/>
    <s v="Male"/>
    <s v="06"/>
    <s v="Under 15 years"/>
    <s v="05"/>
    <s v="E. Manual skilled"/>
    <s v="2002"/>
    <s v="2002"/>
    <s v="Number"/>
    <n v="4471"/>
  </r>
  <r>
    <s v="B1021"/>
    <s v="2002 Population with a Disability"/>
    <s v="1"/>
    <s v="Male"/>
    <s v="06"/>
    <s v="Under 15 years"/>
    <s v="06"/>
    <s v="F. Semi-skilled"/>
    <s v="2002"/>
    <s v="2002"/>
    <s v="Number"/>
    <n v="3471"/>
  </r>
  <r>
    <s v="B1021"/>
    <s v="2002 Population with a Disability"/>
    <s v="1"/>
    <s v="Male"/>
    <s v="06"/>
    <s v="Under 15 years"/>
    <s v="07"/>
    <s v="G. Unskilled"/>
    <s v="2002"/>
    <s v="2002"/>
    <s v="Number"/>
    <n v="5186"/>
  </r>
  <r>
    <s v="B1021"/>
    <s v="2002 Population with a Disability"/>
    <s v="1"/>
    <s v="Male"/>
    <s v="06"/>
    <s v="Under 15 years"/>
    <s v="08"/>
    <s v="H. Own account workers"/>
    <s v="2002"/>
    <s v="2002"/>
    <s v="Number"/>
    <n v="1246"/>
  </r>
  <r>
    <s v="B1021"/>
    <s v="2002 Population with a Disability"/>
    <s v="1"/>
    <s v="Male"/>
    <s v="06"/>
    <s v="Under 15 years"/>
    <s v="09"/>
    <s v="I. Farmers"/>
    <s v="2002"/>
    <s v="2002"/>
    <s v="Number"/>
    <n v="5607"/>
  </r>
  <r>
    <s v="B1021"/>
    <s v="2002 Population with a Disability"/>
    <s v="1"/>
    <s v="Male"/>
    <s v="06"/>
    <s v="Under 15 years"/>
    <s v="10"/>
    <s v="J. Agricultural workers"/>
    <s v="2002"/>
    <s v="2002"/>
    <s v="Number"/>
    <n v="1175"/>
  </r>
  <r>
    <s v="B1021"/>
    <s v="2002 Population with a Disability"/>
    <s v="1"/>
    <s v="Male"/>
    <s v="06"/>
    <s v="Under 15 years"/>
    <s v="11"/>
    <s v="Z. All others gainfully occupied and unknown"/>
    <s v="2002"/>
    <s v="2002"/>
    <s v="Number"/>
    <n v="13468"/>
  </r>
  <r>
    <s v="B1021"/>
    <s v="2002 Population with a Disability"/>
    <s v="1"/>
    <s v="Male"/>
    <s v="07"/>
    <s v="15 years"/>
    <s v="-"/>
    <s v="All socio-economic groups"/>
    <s v="2002"/>
    <s v="2002"/>
    <s v="Number"/>
    <n v="13191"/>
  </r>
  <r>
    <s v="B1021"/>
    <s v="2002 Population with a Disability"/>
    <s v="1"/>
    <s v="Male"/>
    <s v="07"/>
    <s v="15 years"/>
    <s v="01"/>
    <s v="A. Employers and managers"/>
    <s v="2002"/>
    <s v="2002"/>
    <s v="Number"/>
    <n v="933"/>
  </r>
  <r>
    <s v="B1021"/>
    <s v="2002 Population with a Disability"/>
    <s v="1"/>
    <s v="Male"/>
    <s v="07"/>
    <s v="15 years"/>
    <s v="02"/>
    <s v="B. Higher professional"/>
    <s v="2002"/>
    <s v="2002"/>
    <s v="Number"/>
    <n v="110"/>
  </r>
  <r>
    <s v="B1021"/>
    <s v="2002 Population with a Disability"/>
    <s v="1"/>
    <s v="Male"/>
    <s v="07"/>
    <s v="15 years"/>
    <s v="03"/>
    <s v="C. Lower professional"/>
    <s v="2002"/>
    <s v="2002"/>
    <s v="Number"/>
    <n v="364"/>
  </r>
  <r>
    <s v="B1021"/>
    <s v="2002 Population with a Disability"/>
    <s v="1"/>
    <s v="Male"/>
    <s v="07"/>
    <s v="15 years"/>
    <s v="04"/>
    <s v="D. Non-manual"/>
    <s v="2002"/>
    <s v="2002"/>
    <s v="Number"/>
    <n v="1393"/>
  </r>
  <r>
    <s v="B1021"/>
    <s v="2002 Population with a Disability"/>
    <s v="1"/>
    <s v="Male"/>
    <s v="07"/>
    <s v="15 years"/>
    <s v="05"/>
    <s v="E. Manual skilled"/>
    <s v="2002"/>
    <s v="2002"/>
    <s v="Number"/>
    <n v="1678"/>
  </r>
  <r>
    <s v="B1021"/>
    <s v="2002 Population with a Disability"/>
    <s v="1"/>
    <s v="Male"/>
    <s v="07"/>
    <s v="15 years"/>
    <s v="06"/>
    <s v="F. Semi-skilled"/>
    <s v="2002"/>
    <s v="2002"/>
    <s v="Number"/>
    <n v="1281"/>
  </r>
  <r>
    <s v="B1021"/>
    <s v="2002 Population with a Disability"/>
    <s v="1"/>
    <s v="Male"/>
    <s v="07"/>
    <s v="15 years"/>
    <s v="07"/>
    <s v="G. Unskilled"/>
    <s v="2002"/>
    <s v="2002"/>
    <s v="Number"/>
    <n v="1244"/>
  </r>
  <r>
    <s v="B1021"/>
    <s v="2002 Population with a Disability"/>
    <s v="1"/>
    <s v="Male"/>
    <s v="07"/>
    <s v="15 years"/>
    <s v="08"/>
    <s v="H. Own account workers"/>
    <s v="2002"/>
    <s v="2002"/>
    <s v="Number"/>
    <n v="609"/>
  </r>
  <r>
    <s v="B1021"/>
    <s v="2002 Population with a Disability"/>
    <s v="1"/>
    <s v="Male"/>
    <s v="07"/>
    <s v="15 years"/>
    <s v="09"/>
    <s v="I. Farmers"/>
    <s v="2002"/>
    <s v="2002"/>
    <s v="Number"/>
    <n v="1277"/>
  </r>
  <r>
    <s v="B1021"/>
    <s v="2002 Population with a Disability"/>
    <s v="1"/>
    <s v="Male"/>
    <s v="07"/>
    <s v="15 years"/>
    <s v="10"/>
    <s v="J. Agricultural workers"/>
    <s v="2002"/>
    <s v="2002"/>
    <s v="Number"/>
    <n v="210"/>
  </r>
  <r>
    <s v="B1021"/>
    <s v="2002 Population with a Disability"/>
    <s v="1"/>
    <s v="Male"/>
    <s v="07"/>
    <s v="15 years"/>
    <s v="11"/>
    <s v="Z. All others gainfully occupied and unknown"/>
    <s v="2002"/>
    <s v="2002"/>
    <s v="Number"/>
    <n v="4092"/>
  </r>
  <r>
    <s v="B1021"/>
    <s v="2002 Population with a Disability"/>
    <s v="1"/>
    <s v="Male"/>
    <s v="09"/>
    <s v="16 years"/>
    <s v="-"/>
    <s v="All socio-economic groups"/>
    <s v="2002"/>
    <s v="2002"/>
    <s v="Number"/>
    <n v="15921"/>
  </r>
  <r>
    <s v="B1021"/>
    <s v="2002 Population with a Disability"/>
    <s v="1"/>
    <s v="Male"/>
    <s v="09"/>
    <s v="16 years"/>
    <s v="01"/>
    <s v="A. Employers and managers"/>
    <s v="2002"/>
    <s v="2002"/>
    <s v="Number"/>
    <n v="1473"/>
  </r>
  <r>
    <s v="B1021"/>
    <s v="2002 Population with a Disability"/>
    <s v="1"/>
    <s v="Male"/>
    <s v="09"/>
    <s v="16 years"/>
    <s v="02"/>
    <s v="B. Higher professional"/>
    <s v="2002"/>
    <s v="2002"/>
    <s v="Number"/>
    <n v="122"/>
  </r>
  <r>
    <s v="B1021"/>
    <s v="2002 Population with a Disability"/>
    <s v="1"/>
    <s v="Male"/>
    <s v="09"/>
    <s v="16 years"/>
    <s v="03"/>
    <s v="C. Lower professional"/>
    <s v="2002"/>
    <s v="2002"/>
    <s v="Number"/>
    <n v="618"/>
  </r>
  <r>
    <s v="B1021"/>
    <s v="2002 Population with a Disability"/>
    <s v="1"/>
    <s v="Male"/>
    <s v="09"/>
    <s v="16 years"/>
    <s v="04"/>
    <s v="D. Non-manual"/>
    <s v="2002"/>
    <s v="2002"/>
    <s v="Number"/>
    <n v="1934"/>
  </r>
  <r>
    <s v="B1021"/>
    <s v="2002 Population with a Disability"/>
    <s v="1"/>
    <s v="Male"/>
    <s v="09"/>
    <s v="16 years"/>
    <s v="05"/>
    <s v="E. Manual skilled"/>
    <s v="2002"/>
    <s v="2002"/>
    <s v="Number"/>
    <n v="2243"/>
  </r>
  <r>
    <s v="B1021"/>
    <s v="2002 Population with a Disability"/>
    <s v="1"/>
    <s v="Male"/>
    <s v="09"/>
    <s v="16 years"/>
    <s v="06"/>
    <s v="F. Semi-skilled"/>
    <s v="2002"/>
    <s v="2002"/>
    <s v="Number"/>
    <n v="1632"/>
  </r>
  <r>
    <s v="B1021"/>
    <s v="2002 Population with a Disability"/>
    <s v="1"/>
    <s v="Male"/>
    <s v="09"/>
    <s v="16 years"/>
    <s v="07"/>
    <s v="G. Unskilled"/>
    <s v="2002"/>
    <s v="2002"/>
    <s v="Number"/>
    <n v="1204"/>
  </r>
  <r>
    <s v="B1021"/>
    <s v="2002 Population with a Disability"/>
    <s v="1"/>
    <s v="Male"/>
    <s v="09"/>
    <s v="16 years"/>
    <s v="08"/>
    <s v="H. Own account workers"/>
    <s v="2002"/>
    <s v="2002"/>
    <s v="Number"/>
    <n v="801"/>
  </r>
  <r>
    <s v="B1021"/>
    <s v="2002 Population with a Disability"/>
    <s v="1"/>
    <s v="Male"/>
    <s v="09"/>
    <s v="16 years"/>
    <s v="09"/>
    <s v="I. Farmers"/>
    <s v="2002"/>
    <s v="2002"/>
    <s v="Number"/>
    <n v="1090"/>
  </r>
  <r>
    <s v="B1021"/>
    <s v="2002 Population with a Disability"/>
    <s v="1"/>
    <s v="Male"/>
    <s v="09"/>
    <s v="16 years"/>
    <s v="10"/>
    <s v="J. Agricultural workers"/>
    <s v="2002"/>
    <s v="2002"/>
    <s v="Number"/>
    <n v="181"/>
  </r>
  <r>
    <s v="B1021"/>
    <s v="2002 Population with a Disability"/>
    <s v="1"/>
    <s v="Male"/>
    <s v="09"/>
    <s v="16 years"/>
    <s v="11"/>
    <s v="Z. All others gainfully occupied and unknown"/>
    <s v="2002"/>
    <s v="2002"/>
    <s v="Number"/>
    <n v="4623"/>
  </r>
  <r>
    <s v="B1021"/>
    <s v="2002 Population with a Disability"/>
    <s v="1"/>
    <s v="Male"/>
    <s v="10"/>
    <s v="17 years"/>
    <s v="-"/>
    <s v="All socio-economic groups"/>
    <s v="2002"/>
    <s v="2002"/>
    <s v="Number"/>
    <n v="8070"/>
  </r>
  <r>
    <s v="B1021"/>
    <s v="2002 Population with a Disability"/>
    <s v="1"/>
    <s v="Male"/>
    <s v="10"/>
    <s v="17 years"/>
    <s v="01"/>
    <s v="A. Employers and managers"/>
    <s v="2002"/>
    <s v="2002"/>
    <s v="Number"/>
    <n v="966"/>
  </r>
  <r>
    <s v="B1021"/>
    <s v="2002 Population with a Disability"/>
    <s v="1"/>
    <s v="Male"/>
    <s v="10"/>
    <s v="17 years"/>
    <s v="02"/>
    <s v="B. Higher professional"/>
    <s v="2002"/>
    <s v="2002"/>
    <s v="Number"/>
    <n v="102"/>
  </r>
  <r>
    <s v="B1021"/>
    <s v="2002 Population with a Disability"/>
    <s v="1"/>
    <s v="Male"/>
    <s v="10"/>
    <s v="17 years"/>
    <s v="03"/>
    <s v="C. Lower professional"/>
    <s v="2002"/>
    <s v="2002"/>
    <s v="Number"/>
    <n v="441"/>
  </r>
  <r>
    <s v="B1021"/>
    <s v="2002 Population with a Disability"/>
    <s v="1"/>
    <s v="Male"/>
    <s v="10"/>
    <s v="17 years"/>
    <s v="04"/>
    <s v="D. Non-manual"/>
    <s v="2002"/>
    <s v="2002"/>
    <s v="Number"/>
    <n v="1285"/>
  </r>
  <r>
    <s v="B1021"/>
    <s v="2002 Population with a Disability"/>
    <s v="1"/>
    <s v="Male"/>
    <s v="10"/>
    <s v="17 years"/>
    <s v="05"/>
    <s v="E. Manual skilled"/>
    <s v="2002"/>
    <s v="2002"/>
    <s v="Number"/>
    <n v="1019"/>
  </r>
  <r>
    <s v="B1021"/>
    <s v="2002 Population with a Disability"/>
    <s v="1"/>
    <s v="Male"/>
    <s v="10"/>
    <s v="17 years"/>
    <s v="06"/>
    <s v="F. Semi-skilled"/>
    <s v="2002"/>
    <s v="2002"/>
    <s v="Number"/>
    <n v="803"/>
  </r>
  <r>
    <s v="B1021"/>
    <s v="2002 Population with a Disability"/>
    <s v="1"/>
    <s v="Male"/>
    <s v="10"/>
    <s v="17 years"/>
    <s v="07"/>
    <s v="G. Unskilled"/>
    <s v="2002"/>
    <s v="2002"/>
    <s v="Number"/>
    <n v="508"/>
  </r>
  <r>
    <s v="B1021"/>
    <s v="2002 Population with a Disability"/>
    <s v="1"/>
    <s v="Male"/>
    <s v="10"/>
    <s v="17 years"/>
    <s v="08"/>
    <s v="H. Own account workers"/>
    <s v="2002"/>
    <s v="2002"/>
    <s v="Number"/>
    <n v="432"/>
  </r>
  <r>
    <s v="B1021"/>
    <s v="2002 Population with a Disability"/>
    <s v="1"/>
    <s v="Male"/>
    <s v="10"/>
    <s v="17 years"/>
    <s v="09"/>
    <s v="I. Farmers"/>
    <s v="2002"/>
    <s v="2002"/>
    <s v="Number"/>
    <n v="466"/>
  </r>
  <r>
    <s v="B1021"/>
    <s v="2002 Population with a Disability"/>
    <s v="1"/>
    <s v="Male"/>
    <s v="10"/>
    <s v="17 years"/>
    <s v="10"/>
    <s v="J. Agricultural workers"/>
    <s v="2002"/>
    <s v="2002"/>
    <s v="Number"/>
    <n v="76"/>
  </r>
  <r>
    <s v="B1021"/>
    <s v="2002 Population with a Disability"/>
    <s v="1"/>
    <s v="Male"/>
    <s v="10"/>
    <s v="17 years"/>
    <s v="11"/>
    <s v="Z. All others gainfully occupied and unknown"/>
    <s v="2002"/>
    <s v="2002"/>
    <s v="Number"/>
    <n v="1972"/>
  </r>
  <r>
    <s v="B1021"/>
    <s v="2002 Population with a Disability"/>
    <s v="1"/>
    <s v="Male"/>
    <s v="11"/>
    <s v="18 years"/>
    <s v="-"/>
    <s v="All socio-economic groups"/>
    <s v="2002"/>
    <s v="2002"/>
    <s v="Number"/>
    <n v="10681"/>
  </r>
  <r>
    <s v="B1021"/>
    <s v="2002 Population with a Disability"/>
    <s v="1"/>
    <s v="Male"/>
    <s v="11"/>
    <s v="18 years"/>
    <s v="01"/>
    <s v="A. Employers and managers"/>
    <s v="2002"/>
    <s v="2002"/>
    <s v="Number"/>
    <n v="1586"/>
  </r>
  <r>
    <s v="B1021"/>
    <s v="2002 Population with a Disability"/>
    <s v="1"/>
    <s v="Male"/>
    <s v="11"/>
    <s v="18 years"/>
    <s v="02"/>
    <s v="B. Higher professional"/>
    <s v="2002"/>
    <s v="2002"/>
    <s v="Number"/>
    <n v="221"/>
  </r>
  <r>
    <s v="B1021"/>
    <s v="2002 Population with a Disability"/>
    <s v="1"/>
    <s v="Male"/>
    <s v="11"/>
    <s v="18 years"/>
    <s v="03"/>
    <s v="C. Lower professional"/>
    <s v="2002"/>
    <s v="2002"/>
    <s v="Number"/>
    <n v="706"/>
  </r>
  <r>
    <s v="B1021"/>
    <s v="2002 Population with a Disability"/>
    <s v="1"/>
    <s v="Male"/>
    <s v="11"/>
    <s v="18 years"/>
    <s v="04"/>
    <s v="D. Non-manual"/>
    <s v="2002"/>
    <s v="2002"/>
    <s v="Number"/>
    <n v="1839"/>
  </r>
  <r>
    <s v="B1021"/>
    <s v="2002 Population with a Disability"/>
    <s v="1"/>
    <s v="Male"/>
    <s v="11"/>
    <s v="18 years"/>
    <s v="05"/>
    <s v="E. Manual skilled"/>
    <s v="2002"/>
    <s v="2002"/>
    <s v="Number"/>
    <n v="1086"/>
  </r>
  <r>
    <s v="B1021"/>
    <s v="2002 Population with a Disability"/>
    <s v="1"/>
    <s v="Male"/>
    <s v="11"/>
    <s v="18 years"/>
    <s v="06"/>
    <s v="F. Semi-skilled"/>
    <s v="2002"/>
    <s v="2002"/>
    <s v="Number"/>
    <n v="887"/>
  </r>
  <r>
    <s v="B1021"/>
    <s v="2002 Population with a Disability"/>
    <s v="1"/>
    <s v="Male"/>
    <s v="11"/>
    <s v="18 years"/>
    <s v="07"/>
    <s v="G. Unskilled"/>
    <s v="2002"/>
    <s v="2002"/>
    <s v="Number"/>
    <n v="484"/>
  </r>
  <r>
    <s v="B1021"/>
    <s v="2002 Population with a Disability"/>
    <s v="1"/>
    <s v="Male"/>
    <s v="11"/>
    <s v="18 years"/>
    <s v="08"/>
    <s v="H. Own account workers"/>
    <s v="2002"/>
    <s v="2002"/>
    <s v="Number"/>
    <n v="472"/>
  </r>
  <r>
    <s v="B1021"/>
    <s v="2002 Population with a Disability"/>
    <s v="1"/>
    <s v="Male"/>
    <s v="11"/>
    <s v="18 years"/>
    <s v="09"/>
    <s v="I. Farmers"/>
    <s v="2002"/>
    <s v="2002"/>
    <s v="Number"/>
    <n v="536"/>
  </r>
  <r>
    <s v="B1021"/>
    <s v="2002 Population with a Disability"/>
    <s v="1"/>
    <s v="Male"/>
    <s v="11"/>
    <s v="18 years"/>
    <s v="10"/>
    <s v="J. Agricultural workers"/>
    <s v="2002"/>
    <s v="2002"/>
    <s v="Number"/>
    <n v="85"/>
  </r>
  <r>
    <s v="B1021"/>
    <s v="2002 Population with a Disability"/>
    <s v="1"/>
    <s v="Male"/>
    <s v="11"/>
    <s v="18 years"/>
    <s v="11"/>
    <s v="Z. All others gainfully occupied and unknown"/>
    <s v="2002"/>
    <s v="2002"/>
    <s v="Number"/>
    <n v="2779"/>
  </r>
  <r>
    <s v="B1021"/>
    <s v="2002 Population with a Disability"/>
    <s v="1"/>
    <s v="Male"/>
    <s v="13"/>
    <s v="19 years"/>
    <s v="-"/>
    <s v="All socio-economic groups"/>
    <s v="2002"/>
    <s v="2002"/>
    <s v="Number"/>
    <n v="2821"/>
  </r>
  <r>
    <s v="B1021"/>
    <s v="2002 Population with a Disability"/>
    <s v="1"/>
    <s v="Male"/>
    <s v="13"/>
    <s v="19 years"/>
    <s v="01"/>
    <s v="A. Employers and managers"/>
    <s v="2002"/>
    <s v="2002"/>
    <s v="Number"/>
    <n v="424"/>
  </r>
  <r>
    <s v="B1021"/>
    <s v="2002 Population with a Disability"/>
    <s v="1"/>
    <s v="Male"/>
    <s v="13"/>
    <s v="19 years"/>
    <s v="02"/>
    <s v="B. Higher professional"/>
    <s v="2002"/>
    <s v="2002"/>
    <s v="Number"/>
    <n v="81"/>
  </r>
  <r>
    <s v="B1021"/>
    <s v="2002 Population with a Disability"/>
    <s v="1"/>
    <s v="Male"/>
    <s v="13"/>
    <s v="19 years"/>
    <s v="03"/>
    <s v="C. Lower professional"/>
    <s v="2002"/>
    <s v="2002"/>
    <s v="Number"/>
    <n v="253"/>
  </r>
  <r>
    <s v="B1021"/>
    <s v="2002 Population with a Disability"/>
    <s v="1"/>
    <s v="Male"/>
    <s v="13"/>
    <s v="19 years"/>
    <s v="04"/>
    <s v="D. Non-manual"/>
    <s v="2002"/>
    <s v="2002"/>
    <s v="Number"/>
    <n v="501"/>
  </r>
  <r>
    <s v="B1021"/>
    <s v="2002 Population with a Disability"/>
    <s v="1"/>
    <s v="Male"/>
    <s v="13"/>
    <s v="19 years"/>
    <s v="05"/>
    <s v="E. Manual skilled"/>
    <s v="2002"/>
    <s v="2002"/>
    <s v="Number"/>
    <n v="260"/>
  </r>
  <r>
    <s v="B1021"/>
    <s v="2002 Population with a Disability"/>
    <s v="1"/>
    <s v="Male"/>
    <s v="13"/>
    <s v="19 years"/>
    <s v="06"/>
    <s v="F. Semi-skilled"/>
    <s v="2002"/>
    <s v="2002"/>
    <s v="Number"/>
    <n v="234"/>
  </r>
  <r>
    <s v="B1021"/>
    <s v="2002 Population with a Disability"/>
    <s v="1"/>
    <s v="Male"/>
    <s v="13"/>
    <s v="19 years"/>
    <s v="07"/>
    <s v="G. Unskilled"/>
    <s v="2002"/>
    <s v="2002"/>
    <s v="Number"/>
    <n v="99"/>
  </r>
  <r>
    <s v="B1021"/>
    <s v="2002 Population with a Disability"/>
    <s v="1"/>
    <s v="Male"/>
    <s v="13"/>
    <s v="19 years"/>
    <s v="08"/>
    <s v="H. Own account workers"/>
    <s v="2002"/>
    <s v="2002"/>
    <s v="Number"/>
    <n v="135"/>
  </r>
  <r>
    <s v="B1021"/>
    <s v="2002 Population with a Disability"/>
    <s v="1"/>
    <s v="Male"/>
    <s v="13"/>
    <s v="19 years"/>
    <s v="09"/>
    <s v="I. Farmers"/>
    <s v="2002"/>
    <s v="2002"/>
    <s v="Number"/>
    <n v="140"/>
  </r>
  <r>
    <s v="B1021"/>
    <s v="2002 Population with a Disability"/>
    <s v="1"/>
    <s v="Male"/>
    <s v="13"/>
    <s v="19 years"/>
    <s v="10"/>
    <s v="J. Agricultural workers"/>
    <s v="2002"/>
    <s v="2002"/>
    <s v="Number"/>
    <n v="31"/>
  </r>
  <r>
    <s v="B1021"/>
    <s v="2002 Population with a Disability"/>
    <s v="1"/>
    <s v="Male"/>
    <s v="13"/>
    <s v="19 years"/>
    <s v="11"/>
    <s v="Z. All others gainfully occupied and unknown"/>
    <s v="2002"/>
    <s v="2002"/>
    <s v="Number"/>
    <n v="663"/>
  </r>
  <r>
    <s v="B1021"/>
    <s v="2002 Population with a Disability"/>
    <s v="1"/>
    <s v="Male"/>
    <s v="14"/>
    <s v="20 years"/>
    <s v="-"/>
    <s v="All socio-economic groups"/>
    <s v="2002"/>
    <s v="2002"/>
    <s v="Number"/>
    <n v="1920"/>
  </r>
  <r>
    <s v="B1021"/>
    <s v="2002 Population with a Disability"/>
    <s v="1"/>
    <s v="Male"/>
    <s v="14"/>
    <s v="20 years"/>
    <s v="01"/>
    <s v="A. Employers and managers"/>
    <s v="2002"/>
    <s v="2002"/>
    <s v="Number"/>
    <n v="352"/>
  </r>
  <r>
    <s v="B1021"/>
    <s v="2002 Population with a Disability"/>
    <s v="1"/>
    <s v="Male"/>
    <s v="14"/>
    <s v="20 years"/>
    <s v="02"/>
    <s v="B. Higher professional"/>
    <s v="2002"/>
    <s v="2002"/>
    <s v="Number"/>
    <n v="106"/>
  </r>
  <r>
    <s v="B1021"/>
    <s v="2002 Population with a Disability"/>
    <s v="1"/>
    <s v="Male"/>
    <s v="14"/>
    <s v="20 years"/>
    <s v="03"/>
    <s v="C. Lower professional"/>
    <s v="2002"/>
    <s v="2002"/>
    <s v="Number"/>
    <n v="254"/>
  </r>
  <r>
    <s v="B1021"/>
    <s v="2002 Population with a Disability"/>
    <s v="1"/>
    <s v="Male"/>
    <s v="14"/>
    <s v="20 years"/>
    <s v="04"/>
    <s v="D. Non-manual"/>
    <s v="2002"/>
    <s v="2002"/>
    <s v="Number"/>
    <n v="313"/>
  </r>
  <r>
    <s v="B1021"/>
    <s v="2002 Population with a Disability"/>
    <s v="1"/>
    <s v="Male"/>
    <s v="14"/>
    <s v="20 years"/>
    <s v="05"/>
    <s v="E. Manual skilled"/>
    <s v="2002"/>
    <s v="2002"/>
    <s v="Number"/>
    <n v="148"/>
  </r>
  <r>
    <s v="B1021"/>
    <s v="2002 Population with a Disability"/>
    <s v="1"/>
    <s v="Male"/>
    <s v="14"/>
    <s v="20 years"/>
    <s v="06"/>
    <s v="F. Semi-skilled"/>
    <s v="2002"/>
    <s v="2002"/>
    <s v="Number"/>
    <n v="126"/>
  </r>
  <r>
    <s v="B1021"/>
    <s v="2002 Population with a Disability"/>
    <s v="1"/>
    <s v="Male"/>
    <s v="14"/>
    <s v="20 years"/>
    <s v="07"/>
    <s v="G. Unskilled"/>
    <s v="2002"/>
    <s v="2002"/>
    <s v="Number"/>
    <n v="54"/>
  </r>
  <r>
    <s v="B1021"/>
    <s v="2002 Population with a Disability"/>
    <s v="1"/>
    <s v="Male"/>
    <s v="14"/>
    <s v="20 years"/>
    <s v="08"/>
    <s v="H. Own account workers"/>
    <s v="2002"/>
    <s v="2002"/>
    <s v="Number"/>
    <n v="74"/>
  </r>
  <r>
    <s v="B1021"/>
    <s v="2002 Population with a Disability"/>
    <s v="1"/>
    <s v="Male"/>
    <s v="14"/>
    <s v="20 years"/>
    <s v="09"/>
    <s v="I. Farmers"/>
    <s v="2002"/>
    <s v="2002"/>
    <s v="Number"/>
    <n v="84"/>
  </r>
  <r>
    <s v="B1021"/>
    <s v="2002 Population with a Disability"/>
    <s v="1"/>
    <s v="Male"/>
    <s v="14"/>
    <s v="20 years"/>
    <s v="10"/>
    <s v="J. Agricultural workers"/>
    <s v="2002"/>
    <s v="2002"/>
    <s v="Number"/>
    <n v="8"/>
  </r>
  <r>
    <s v="B1021"/>
    <s v="2002 Population with a Disability"/>
    <s v="1"/>
    <s v="Male"/>
    <s v="14"/>
    <s v="20 years"/>
    <s v="11"/>
    <s v="Z. All others gainfully occupied and unknown"/>
    <s v="2002"/>
    <s v="2002"/>
    <s v="Number"/>
    <n v="401"/>
  </r>
  <r>
    <s v="B1021"/>
    <s v="2002 Population with a Disability"/>
    <s v="1"/>
    <s v="Male"/>
    <s v="17"/>
    <s v="21 years"/>
    <s v="-"/>
    <s v="All socio-economic groups"/>
    <s v="2002"/>
    <s v="2002"/>
    <s v="Number"/>
    <n v="1847"/>
  </r>
  <r>
    <s v="B1021"/>
    <s v="2002 Population with a Disability"/>
    <s v="1"/>
    <s v="Male"/>
    <s v="17"/>
    <s v="21 years"/>
    <s v="01"/>
    <s v="A. Employers and managers"/>
    <s v="2002"/>
    <s v="2002"/>
    <s v="Number"/>
    <n v="325"/>
  </r>
  <r>
    <s v="B1021"/>
    <s v="2002 Population with a Disability"/>
    <s v="1"/>
    <s v="Male"/>
    <s v="17"/>
    <s v="21 years"/>
    <s v="02"/>
    <s v="B. Higher professional"/>
    <s v="2002"/>
    <s v="2002"/>
    <s v="Number"/>
    <n v="213"/>
  </r>
  <r>
    <s v="B1021"/>
    <s v="2002 Population with a Disability"/>
    <s v="1"/>
    <s v="Male"/>
    <s v="17"/>
    <s v="21 years"/>
    <s v="03"/>
    <s v="C. Lower professional"/>
    <s v="2002"/>
    <s v="2002"/>
    <s v="Number"/>
    <n v="366"/>
  </r>
  <r>
    <s v="B1021"/>
    <s v="2002 Population with a Disability"/>
    <s v="1"/>
    <s v="Male"/>
    <s v="17"/>
    <s v="21 years"/>
    <s v="04"/>
    <s v="D. Non-manual"/>
    <s v="2002"/>
    <s v="2002"/>
    <s v="Number"/>
    <n v="209"/>
  </r>
  <r>
    <s v="B1021"/>
    <s v="2002 Population with a Disability"/>
    <s v="1"/>
    <s v="Male"/>
    <s v="17"/>
    <s v="21 years"/>
    <s v="05"/>
    <s v="E. Manual skilled"/>
    <s v="2002"/>
    <s v="2002"/>
    <s v="Number"/>
    <n v="130"/>
  </r>
  <r>
    <s v="B1021"/>
    <s v="2002 Population with a Disability"/>
    <s v="1"/>
    <s v="Male"/>
    <s v="17"/>
    <s v="21 years"/>
    <s v="06"/>
    <s v="F. Semi-skilled"/>
    <s v="2002"/>
    <s v="2002"/>
    <s v="Number"/>
    <n v="106"/>
  </r>
  <r>
    <s v="B1021"/>
    <s v="2002 Population with a Disability"/>
    <s v="1"/>
    <s v="Male"/>
    <s v="17"/>
    <s v="21 years"/>
    <s v="07"/>
    <s v="G. Unskilled"/>
    <s v="2002"/>
    <s v="2002"/>
    <s v="Number"/>
    <n v="38"/>
  </r>
  <r>
    <s v="B1021"/>
    <s v="2002 Population with a Disability"/>
    <s v="1"/>
    <s v="Male"/>
    <s v="17"/>
    <s v="21 years"/>
    <s v="08"/>
    <s v="H. Own account workers"/>
    <s v="2002"/>
    <s v="2002"/>
    <s v="Number"/>
    <n v="65"/>
  </r>
  <r>
    <s v="B1021"/>
    <s v="2002 Population with a Disability"/>
    <s v="1"/>
    <s v="Male"/>
    <s v="17"/>
    <s v="21 years"/>
    <s v="09"/>
    <s v="I. Farmers"/>
    <s v="2002"/>
    <s v="2002"/>
    <s v="Number"/>
    <n v="44"/>
  </r>
  <r>
    <s v="B1021"/>
    <s v="2002 Population with a Disability"/>
    <s v="1"/>
    <s v="Male"/>
    <s v="17"/>
    <s v="21 years"/>
    <s v="10"/>
    <s v="J. Agricultural workers"/>
    <s v="2002"/>
    <s v="2002"/>
    <s v="Number"/>
    <n v="9"/>
  </r>
  <r>
    <s v="B1021"/>
    <s v="2002 Population with a Disability"/>
    <s v="1"/>
    <s v="Male"/>
    <s v="17"/>
    <s v="21 years"/>
    <s v="11"/>
    <s v="Z. All others gainfully occupied and unknown"/>
    <s v="2002"/>
    <s v="2002"/>
    <s v="Number"/>
    <n v="342"/>
  </r>
  <r>
    <s v="B1021"/>
    <s v="2002 Population with a Disability"/>
    <s v="1"/>
    <s v="Male"/>
    <s v="19"/>
    <s v="22 years"/>
    <s v="-"/>
    <s v="All socio-economic groups"/>
    <s v="2002"/>
    <s v="2002"/>
    <s v="Number"/>
    <n v="1567"/>
  </r>
  <r>
    <s v="B1021"/>
    <s v="2002 Population with a Disability"/>
    <s v="1"/>
    <s v="Male"/>
    <s v="19"/>
    <s v="22 years"/>
    <s v="01"/>
    <s v="A. Employers and managers"/>
    <s v="2002"/>
    <s v="2002"/>
    <s v="Number"/>
    <n v="253"/>
  </r>
  <r>
    <s v="B1021"/>
    <s v="2002 Population with a Disability"/>
    <s v="1"/>
    <s v="Male"/>
    <s v="19"/>
    <s v="22 years"/>
    <s v="02"/>
    <s v="B. Higher professional"/>
    <s v="2002"/>
    <s v="2002"/>
    <s v="Number"/>
    <n v="272"/>
  </r>
  <r>
    <s v="B1021"/>
    <s v="2002 Population with a Disability"/>
    <s v="1"/>
    <s v="Male"/>
    <s v="19"/>
    <s v="22 years"/>
    <s v="03"/>
    <s v="C. Lower professional"/>
    <s v="2002"/>
    <s v="2002"/>
    <s v="Number"/>
    <n v="322"/>
  </r>
  <r>
    <s v="B1021"/>
    <s v="2002 Population with a Disability"/>
    <s v="1"/>
    <s v="Male"/>
    <s v="19"/>
    <s v="22 years"/>
    <s v="04"/>
    <s v="D. Non-manual"/>
    <s v="2002"/>
    <s v="2002"/>
    <s v="Number"/>
    <n v="169"/>
  </r>
  <r>
    <s v="B1021"/>
    <s v="2002 Population with a Disability"/>
    <s v="1"/>
    <s v="Male"/>
    <s v="19"/>
    <s v="22 years"/>
    <s v="05"/>
    <s v="E. Manual skilled"/>
    <s v="2002"/>
    <s v="2002"/>
    <s v="Number"/>
    <n v="74"/>
  </r>
  <r>
    <s v="B1021"/>
    <s v="2002 Population with a Disability"/>
    <s v="1"/>
    <s v="Male"/>
    <s v="19"/>
    <s v="22 years"/>
    <s v="06"/>
    <s v="F. Semi-skilled"/>
    <s v="2002"/>
    <s v="2002"/>
    <s v="Number"/>
    <n v="51"/>
  </r>
  <r>
    <s v="B1021"/>
    <s v="2002 Population with a Disability"/>
    <s v="1"/>
    <s v="Male"/>
    <s v="19"/>
    <s v="22 years"/>
    <s v="07"/>
    <s v="G. Unskilled"/>
    <s v="2002"/>
    <s v="2002"/>
    <s v="Number"/>
    <n v="25"/>
  </r>
  <r>
    <s v="B1021"/>
    <s v="2002 Population with a Disability"/>
    <s v="1"/>
    <s v="Male"/>
    <s v="19"/>
    <s v="22 years"/>
    <s v="08"/>
    <s v="H. Own account workers"/>
    <s v="2002"/>
    <s v="2002"/>
    <s v="Number"/>
    <n v="59"/>
  </r>
  <r>
    <s v="B1021"/>
    <s v="2002 Population with a Disability"/>
    <s v="1"/>
    <s v="Male"/>
    <s v="19"/>
    <s v="22 years"/>
    <s v="09"/>
    <s v="I. Farmers"/>
    <s v="2002"/>
    <s v="2002"/>
    <s v="Number"/>
    <n v="44"/>
  </r>
  <r>
    <s v="B1021"/>
    <s v="2002 Population with a Disability"/>
    <s v="1"/>
    <s v="Male"/>
    <s v="19"/>
    <s v="22 years"/>
    <s v="10"/>
    <s v="J. Agricultural workers"/>
    <s v="2002"/>
    <s v="2002"/>
    <s v="Number"/>
    <n v="4"/>
  </r>
  <r>
    <s v="B1021"/>
    <s v="2002 Population with a Disability"/>
    <s v="1"/>
    <s v="Male"/>
    <s v="19"/>
    <s v="22 years"/>
    <s v="11"/>
    <s v="Z. All others gainfully occupied and unknown"/>
    <s v="2002"/>
    <s v="2002"/>
    <s v="Number"/>
    <n v="294"/>
  </r>
  <r>
    <s v="B1021"/>
    <s v="2002 Population with a Disability"/>
    <s v="1"/>
    <s v="Male"/>
    <s v="20"/>
    <s v="23 years"/>
    <s v="-"/>
    <s v="All socio-economic groups"/>
    <s v="2002"/>
    <s v="2002"/>
    <s v="Number"/>
    <n v="1088"/>
  </r>
  <r>
    <s v="B1021"/>
    <s v="2002 Population with a Disability"/>
    <s v="1"/>
    <s v="Male"/>
    <s v="20"/>
    <s v="23 years"/>
    <s v="01"/>
    <s v="A. Employers and managers"/>
    <s v="2002"/>
    <s v="2002"/>
    <s v="Number"/>
    <n v="156"/>
  </r>
  <r>
    <s v="B1021"/>
    <s v="2002 Population with a Disability"/>
    <s v="1"/>
    <s v="Male"/>
    <s v="20"/>
    <s v="23 years"/>
    <s v="02"/>
    <s v="B. Higher professional"/>
    <s v="2002"/>
    <s v="2002"/>
    <s v="Number"/>
    <n v="268"/>
  </r>
  <r>
    <s v="B1021"/>
    <s v="2002 Population with a Disability"/>
    <s v="1"/>
    <s v="Male"/>
    <s v="20"/>
    <s v="23 years"/>
    <s v="03"/>
    <s v="C. Lower professional"/>
    <s v="2002"/>
    <s v="2002"/>
    <s v="Number"/>
    <n v="235"/>
  </r>
  <r>
    <s v="B1021"/>
    <s v="2002 Population with a Disability"/>
    <s v="1"/>
    <s v="Male"/>
    <s v="20"/>
    <s v="23 years"/>
    <s v="04"/>
    <s v="D. Non-manual"/>
    <s v="2002"/>
    <s v="2002"/>
    <s v="Number"/>
    <n v="97"/>
  </r>
  <r>
    <s v="B1021"/>
    <s v="2002 Population with a Disability"/>
    <s v="1"/>
    <s v="Male"/>
    <s v="20"/>
    <s v="23 years"/>
    <s v="05"/>
    <s v="E. Manual skilled"/>
    <s v="2002"/>
    <s v="2002"/>
    <s v="Number"/>
    <n v="37"/>
  </r>
  <r>
    <s v="B1021"/>
    <s v="2002 Population with a Disability"/>
    <s v="1"/>
    <s v="Male"/>
    <s v="20"/>
    <s v="23 years"/>
    <s v="06"/>
    <s v="F. Semi-skilled"/>
    <s v="2002"/>
    <s v="2002"/>
    <s v="Number"/>
    <n v="33"/>
  </r>
  <r>
    <s v="B1021"/>
    <s v="2002 Population with a Disability"/>
    <s v="1"/>
    <s v="Male"/>
    <s v="20"/>
    <s v="23 years"/>
    <s v="07"/>
    <s v="G. Unskilled"/>
    <s v="2002"/>
    <s v="2002"/>
    <s v="Number"/>
    <n v="9"/>
  </r>
  <r>
    <s v="B1021"/>
    <s v="2002 Population with a Disability"/>
    <s v="1"/>
    <s v="Male"/>
    <s v="20"/>
    <s v="23 years"/>
    <s v="08"/>
    <s v="H. Own account workers"/>
    <s v="2002"/>
    <s v="2002"/>
    <s v="Number"/>
    <n v="30"/>
  </r>
  <r>
    <s v="B1021"/>
    <s v="2002 Population with a Disability"/>
    <s v="1"/>
    <s v="Male"/>
    <s v="20"/>
    <s v="23 years"/>
    <s v="09"/>
    <s v="I. Farmers"/>
    <s v="2002"/>
    <s v="2002"/>
    <s v="Number"/>
    <n v="25"/>
  </r>
  <r>
    <s v="B1021"/>
    <s v="2002 Population with a Disability"/>
    <s v="1"/>
    <s v="Male"/>
    <s v="20"/>
    <s v="23 years"/>
    <s v="10"/>
    <s v="J. Agricultural workers"/>
    <s v="2002"/>
    <s v="2002"/>
    <s v="Number"/>
    <n v="2"/>
  </r>
  <r>
    <s v="B1021"/>
    <s v="2002 Population with a Disability"/>
    <s v="1"/>
    <s v="Male"/>
    <s v="20"/>
    <s v="23 years"/>
    <s v="11"/>
    <s v="Z. All others gainfully occupied and unknown"/>
    <s v="2002"/>
    <s v="2002"/>
    <s v="Number"/>
    <n v="196"/>
  </r>
  <r>
    <s v="B1021"/>
    <s v="2002 Population with a Disability"/>
    <s v="1"/>
    <s v="Male"/>
    <s v="22"/>
    <s v="24 years"/>
    <s v="-"/>
    <s v="All socio-economic groups"/>
    <s v="2002"/>
    <s v="2002"/>
    <s v="Number"/>
    <n v="909"/>
  </r>
  <r>
    <s v="B1021"/>
    <s v="2002 Population with a Disability"/>
    <s v="1"/>
    <s v="Male"/>
    <s v="22"/>
    <s v="24 years"/>
    <s v="01"/>
    <s v="A. Employers and managers"/>
    <s v="2002"/>
    <s v="2002"/>
    <s v="Number"/>
    <n v="113"/>
  </r>
  <r>
    <s v="B1021"/>
    <s v="2002 Population with a Disability"/>
    <s v="1"/>
    <s v="Male"/>
    <s v="22"/>
    <s v="24 years"/>
    <s v="02"/>
    <s v="B. Higher professional"/>
    <s v="2002"/>
    <s v="2002"/>
    <s v="Number"/>
    <n v="279"/>
  </r>
  <r>
    <s v="B1021"/>
    <s v="2002 Population with a Disability"/>
    <s v="1"/>
    <s v="Male"/>
    <s v="22"/>
    <s v="24 years"/>
    <s v="03"/>
    <s v="C. Lower professional"/>
    <s v="2002"/>
    <s v="2002"/>
    <s v="Number"/>
    <n v="153"/>
  </r>
  <r>
    <s v="B1021"/>
    <s v="2002 Population with a Disability"/>
    <s v="1"/>
    <s v="Male"/>
    <s v="22"/>
    <s v="24 years"/>
    <s v="04"/>
    <s v="D. Non-manual"/>
    <s v="2002"/>
    <s v="2002"/>
    <s v="Number"/>
    <n v="77"/>
  </r>
  <r>
    <s v="B1021"/>
    <s v="2002 Population with a Disability"/>
    <s v="1"/>
    <s v="Male"/>
    <s v="22"/>
    <s v="24 years"/>
    <s v="05"/>
    <s v="E. Manual skilled"/>
    <s v="2002"/>
    <s v="2002"/>
    <s v="Number"/>
    <n v="25"/>
  </r>
  <r>
    <s v="B1021"/>
    <s v="2002 Population with a Disability"/>
    <s v="1"/>
    <s v="Male"/>
    <s v="22"/>
    <s v="24 years"/>
    <s v="06"/>
    <s v="F. Semi-skilled"/>
    <s v="2002"/>
    <s v="2002"/>
    <s v="Number"/>
    <n v="29"/>
  </r>
  <r>
    <s v="B1021"/>
    <s v="2002 Population with a Disability"/>
    <s v="1"/>
    <s v="Male"/>
    <s v="22"/>
    <s v="24 years"/>
    <s v="07"/>
    <s v="G. Unskilled"/>
    <s v="2002"/>
    <s v="2002"/>
    <s v="Number"/>
    <n v="11"/>
  </r>
  <r>
    <s v="B1021"/>
    <s v="2002 Population with a Disability"/>
    <s v="1"/>
    <s v="Male"/>
    <s v="22"/>
    <s v="24 years"/>
    <s v="08"/>
    <s v="H. Own account workers"/>
    <s v="2002"/>
    <s v="2002"/>
    <s v="Number"/>
    <n v="18"/>
  </r>
  <r>
    <s v="B1021"/>
    <s v="2002 Population with a Disability"/>
    <s v="1"/>
    <s v="Male"/>
    <s v="22"/>
    <s v="24 years"/>
    <s v="09"/>
    <s v="I. Farmers"/>
    <s v="2002"/>
    <s v="2002"/>
    <s v="Number"/>
    <n v="12"/>
  </r>
  <r>
    <s v="B1021"/>
    <s v="2002 Population with a Disability"/>
    <s v="1"/>
    <s v="Male"/>
    <s v="22"/>
    <s v="24 years"/>
    <s v="10"/>
    <s v="J. Agricultural workers"/>
    <s v="2002"/>
    <s v="2002"/>
    <s v="Number"/>
    <n v="2"/>
  </r>
  <r>
    <s v="B1021"/>
    <s v="2002 Population with a Disability"/>
    <s v="1"/>
    <s v="Male"/>
    <s v="22"/>
    <s v="24 years"/>
    <s v="11"/>
    <s v="Z. All others gainfully occupied and unknown"/>
    <s v="2002"/>
    <s v="2002"/>
    <s v="Number"/>
    <n v="190"/>
  </r>
  <r>
    <s v="B1021"/>
    <s v="2002 Population with a Disability"/>
    <s v="1"/>
    <s v="Male"/>
    <s v="23"/>
    <s v="25 years and over"/>
    <s v="-"/>
    <s v="All socio-economic groups"/>
    <s v="2002"/>
    <s v="2002"/>
    <s v="Number"/>
    <n v="3486"/>
  </r>
  <r>
    <s v="B1021"/>
    <s v="2002 Population with a Disability"/>
    <s v="1"/>
    <s v="Male"/>
    <s v="23"/>
    <s v="25 years and over"/>
    <s v="01"/>
    <s v="A. Employers and managers"/>
    <s v="2002"/>
    <s v="2002"/>
    <s v="Number"/>
    <n v="425"/>
  </r>
  <r>
    <s v="B1021"/>
    <s v="2002 Population with a Disability"/>
    <s v="1"/>
    <s v="Male"/>
    <s v="23"/>
    <s v="25 years and over"/>
    <s v="02"/>
    <s v="B. Higher professional"/>
    <s v="2002"/>
    <s v="2002"/>
    <s v="Number"/>
    <n v="963"/>
  </r>
  <r>
    <s v="B1021"/>
    <s v="2002 Population with a Disability"/>
    <s v="1"/>
    <s v="Male"/>
    <s v="23"/>
    <s v="25 years and over"/>
    <s v="03"/>
    <s v="C. Lower professional"/>
    <s v="2002"/>
    <s v="2002"/>
    <s v="Number"/>
    <n v="591"/>
  </r>
  <r>
    <s v="B1021"/>
    <s v="2002 Population with a Disability"/>
    <s v="1"/>
    <s v="Male"/>
    <s v="23"/>
    <s v="25 years and over"/>
    <s v="04"/>
    <s v="D. Non-manual"/>
    <s v="2002"/>
    <s v="2002"/>
    <s v="Number"/>
    <n v="293"/>
  </r>
  <r>
    <s v="B1021"/>
    <s v="2002 Population with a Disability"/>
    <s v="1"/>
    <s v="Male"/>
    <s v="23"/>
    <s v="25 years and over"/>
    <s v="05"/>
    <s v="E. Manual skilled"/>
    <s v="2002"/>
    <s v="2002"/>
    <s v="Number"/>
    <n v="104"/>
  </r>
  <r>
    <s v="B1021"/>
    <s v="2002 Population with a Disability"/>
    <s v="1"/>
    <s v="Male"/>
    <s v="23"/>
    <s v="25 years and over"/>
    <s v="06"/>
    <s v="F. Semi-skilled"/>
    <s v="2002"/>
    <s v="2002"/>
    <s v="Number"/>
    <n v="117"/>
  </r>
  <r>
    <s v="B1021"/>
    <s v="2002 Population with a Disability"/>
    <s v="1"/>
    <s v="Male"/>
    <s v="23"/>
    <s v="25 years and over"/>
    <s v="07"/>
    <s v="G. Unskilled"/>
    <s v="2002"/>
    <s v="2002"/>
    <s v="Number"/>
    <n v="55"/>
  </r>
  <r>
    <s v="B1021"/>
    <s v="2002 Population with a Disability"/>
    <s v="1"/>
    <s v="Male"/>
    <s v="23"/>
    <s v="25 years and over"/>
    <s v="08"/>
    <s v="H. Own account workers"/>
    <s v="2002"/>
    <s v="2002"/>
    <s v="Number"/>
    <n v="84"/>
  </r>
  <r>
    <s v="B1021"/>
    <s v="2002 Population with a Disability"/>
    <s v="1"/>
    <s v="Male"/>
    <s v="23"/>
    <s v="25 years and over"/>
    <s v="09"/>
    <s v="I. Farmers"/>
    <s v="2002"/>
    <s v="2002"/>
    <s v="Number"/>
    <n v="44"/>
  </r>
  <r>
    <s v="B1021"/>
    <s v="2002 Population with a Disability"/>
    <s v="1"/>
    <s v="Male"/>
    <s v="23"/>
    <s v="25 years and over"/>
    <s v="10"/>
    <s v="J. Agricultural workers"/>
    <s v="2002"/>
    <s v="2002"/>
    <s v="Number"/>
    <n v="11"/>
  </r>
  <r>
    <s v="B1021"/>
    <s v="2002 Population with a Disability"/>
    <s v="1"/>
    <s v="Male"/>
    <s v="23"/>
    <s v="25 years and over"/>
    <s v="11"/>
    <s v="Z. All others gainfully occupied and unknown"/>
    <s v="2002"/>
    <s v="2002"/>
    <s v="Number"/>
    <n v="799"/>
  </r>
  <r>
    <s v="B1021"/>
    <s v="2002 Population with a Disability"/>
    <s v="1"/>
    <s v="Male"/>
    <s v="27"/>
    <s v="Not stated"/>
    <s v="-"/>
    <s v="All socio-economic groups"/>
    <s v="2002"/>
    <s v="2002"/>
    <s v="Number"/>
    <n v="28911"/>
  </r>
  <r>
    <s v="B1021"/>
    <s v="2002 Population with a Disability"/>
    <s v="1"/>
    <s v="Male"/>
    <s v="27"/>
    <s v="Not stated"/>
    <s v="01"/>
    <s v="A. Employers and managers"/>
    <s v="2002"/>
    <s v="2002"/>
    <s v="Number"/>
    <n v="1473"/>
  </r>
  <r>
    <s v="B1021"/>
    <s v="2002 Population with a Disability"/>
    <s v="1"/>
    <s v="Male"/>
    <s v="27"/>
    <s v="Not stated"/>
    <s v="02"/>
    <s v="B. Higher professional"/>
    <s v="2002"/>
    <s v="2002"/>
    <s v="Number"/>
    <n v="410"/>
  </r>
  <r>
    <s v="B1021"/>
    <s v="2002 Population with a Disability"/>
    <s v="1"/>
    <s v="Male"/>
    <s v="27"/>
    <s v="Not stated"/>
    <s v="03"/>
    <s v="C. Lower professional"/>
    <s v="2002"/>
    <s v="2002"/>
    <s v="Number"/>
    <n v="705"/>
  </r>
  <r>
    <s v="B1021"/>
    <s v="2002 Population with a Disability"/>
    <s v="1"/>
    <s v="Male"/>
    <s v="27"/>
    <s v="Not stated"/>
    <s v="04"/>
    <s v="D. Non-manual"/>
    <s v="2002"/>
    <s v="2002"/>
    <s v="Number"/>
    <n v="1879"/>
  </r>
  <r>
    <s v="B1021"/>
    <s v="2002 Population with a Disability"/>
    <s v="1"/>
    <s v="Male"/>
    <s v="27"/>
    <s v="Not stated"/>
    <s v="05"/>
    <s v="E. Manual skilled"/>
    <s v="2002"/>
    <s v="2002"/>
    <s v="Number"/>
    <n v="2496"/>
  </r>
  <r>
    <s v="B1021"/>
    <s v="2002 Population with a Disability"/>
    <s v="1"/>
    <s v="Male"/>
    <s v="27"/>
    <s v="Not stated"/>
    <s v="06"/>
    <s v="F. Semi-skilled"/>
    <s v="2002"/>
    <s v="2002"/>
    <s v="Number"/>
    <n v="1784"/>
  </r>
  <r>
    <s v="B1021"/>
    <s v="2002 Population with a Disability"/>
    <s v="1"/>
    <s v="Male"/>
    <s v="27"/>
    <s v="Not stated"/>
    <s v="07"/>
    <s v="G. Unskilled"/>
    <s v="2002"/>
    <s v="2002"/>
    <s v="Number"/>
    <n v="2164"/>
  </r>
  <r>
    <s v="B1021"/>
    <s v="2002 Population with a Disability"/>
    <s v="1"/>
    <s v="Male"/>
    <s v="27"/>
    <s v="Not stated"/>
    <s v="08"/>
    <s v="H. Own account workers"/>
    <s v="2002"/>
    <s v="2002"/>
    <s v="Number"/>
    <n v="575"/>
  </r>
  <r>
    <s v="B1021"/>
    <s v="2002 Population with a Disability"/>
    <s v="1"/>
    <s v="Male"/>
    <s v="27"/>
    <s v="Not stated"/>
    <s v="09"/>
    <s v="I. Farmers"/>
    <s v="2002"/>
    <s v="2002"/>
    <s v="Number"/>
    <n v="1763"/>
  </r>
  <r>
    <s v="B1021"/>
    <s v="2002 Population with a Disability"/>
    <s v="1"/>
    <s v="Male"/>
    <s v="27"/>
    <s v="Not stated"/>
    <s v="10"/>
    <s v="J. Agricultural workers"/>
    <s v="2002"/>
    <s v="2002"/>
    <s v="Number"/>
    <n v="362"/>
  </r>
  <r>
    <s v="B1021"/>
    <s v="2002 Population with a Disability"/>
    <s v="1"/>
    <s v="Male"/>
    <s v="27"/>
    <s v="Not stated"/>
    <s v="11"/>
    <s v="Z. All others gainfully occupied and unknown"/>
    <s v="2002"/>
    <s v="2002"/>
    <s v="Number"/>
    <n v="15300"/>
  </r>
  <r>
    <s v="B1021"/>
    <s v="2002 Population with a Disability"/>
    <s v="1"/>
    <s v="Male"/>
    <s v="24"/>
    <s v="Total whose full-time education has not ceased"/>
    <s v="-"/>
    <s v="All socio-economic groups"/>
    <s v="2002"/>
    <s v="2002"/>
    <s v="Number"/>
    <n v="10327"/>
  </r>
  <r>
    <s v="B1021"/>
    <s v="2002 Population with a Disability"/>
    <s v="1"/>
    <s v="Male"/>
    <s v="24"/>
    <s v="Total whose full-time education has not ceased"/>
    <s v="01"/>
    <s v="A. Employers and managers"/>
    <s v="2002"/>
    <s v="2002"/>
    <s v="Number"/>
    <n v="966"/>
  </r>
  <r>
    <s v="B1021"/>
    <s v="2002 Population with a Disability"/>
    <s v="1"/>
    <s v="Male"/>
    <s v="24"/>
    <s v="Total whose full-time education has not ceased"/>
    <s v="02"/>
    <s v="B. Higher professional"/>
    <s v="2002"/>
    <s v="2002"/>
    <s v="Number"/>
    <n v="309"/>
  </r>
  <r>
    <s v="B1021"/>
    <s v="2002 Population with a Disability"/>
    <s v="1"/>
    <s v="Male"/>
    <s v="24"/>
    <s v="Total whose full-time education has not ceased"/>
    <s v="03"/>
    <s v="C. Lower professional"/>
    <s v="2002"/>
    <s v="2002"/>
    <s v="Number"/>
    <n v="595"/>
  </r>
  <r>
    <s v="B1021"/>
    <s v="2002 Population with a Disability"/>
    <s v="1"/>
    <s v="Male"/>
    <s v="24"/>
    <s v="Total whose full-time education has not ceased"/>
    <s v="04"/>
    <s v="D. Non-manual"/>
    <s v="2002"/>
    <s v="2002"/>
    <s v="Number"/>
    <n v="1132"/>
  </r>
  <r>
    <s v="B1021"/>
    <s v="2002 Population with a Disability"/>
    <s v="1"/>
    <s v="Male"/>
    <s v="24"/>
    <s v="Total whose full-time education has not ceased"/>
    <s v="05"/>
    <s v="E. Manual skilled"/>
    <s v="2002"/>
    <s v="2002"/>
    <s v="Number"/>
    <n v="766"/>
  </r>
  <r>
    <s v="B1021"/>
    <s v="2002 Population with a Disability"/>
    <s v="1"/>
    <s v="Male"/>
    <s v="24"/>
    <s v="Total whose full-time education has not ceased"/>
    <s v="06"/>
    <s v="F. Semi-skilled"/>
    <s v="2002"/>
    <s v="2002"/>
    <s v="Number"/>
    <n v="747"/>
  </r>
  <r>
    <s v="B1021"/>
    <s v="2002 Population with a Disability"/>
    <s v="1"/>
    <s v="Male"/>
    <s v="24"/>
    <s v="Total whose full-time education has not ceased"/>
    <s v="07"/>
    <s v="G. Unskilled"/>
    <s v="2002"/>
    <s v="2002"/>
    <s v="Number"/>
    <n v="572"/>
  </r>
  <r>
    <s v="B1021"/>
    <s v="2002 Population with a Disability"/>
    <s v="1"/>
    <s v="Male"/>
    <s v="24"/>
    <s v="Total whose full-time education has not ceased"/>
    <s v="08"/>
    <s v="H. Own account workers"/>
    <s v="2002"/>
    <s v="2002"/>
    <s v="Number"/>
    <n v="364"/>
  </r>
  <r>
    <s v="B1021"/>
    <s v="2002 Population with a Disability"/>
    <s v="1"/>
    <s v="Male"/>
    <s v="24"/>
    <s v="Total whose full-time education has not ceased"/>
    <s v="09"/>
    <s v="I. Farmers"/>
    <s v="2002"/>
    <s v="2002"/>
    <s v="Number"/>
    <n v="498"/>
  </r>
  <r>
    <s v="B1021"/>
    <s v="2002 Population with a Disability"/>
    <s v="1"/>
    <s v="Male"/>
    <s v="24"/>
    <s v="Total whose full-time education has not ceased"/>
    <s v="10"/>
    <s v="J. Agricultural workers"/>
    <s v="2002"/>
    <s v="2002"/>
    <s v="Number"/>
    <n v="83"/>
  </r>
  <r>
    <s v="B1021"/>
    <s v="2002 Population with a Disability"/>
    <s v="1"/>
    <s v="Male"/>
    <s v="24"/>
    <s v="Total whose full-time education has not ceased"/>
    <s v="11"/>
    <s v="Z. All others gainfully occupied and unknown"/>
    <s v="2002"/>
    <s v="2002"/>
    <s v="Number"/>
    <n v="4295"/>
  </r>
  <r>
    <s v="B1021"/>
    <s v="2002 Population with a Disability"/>
    <s v="1"/>
    <s v="Male"/>
    <s v="25"/>
    <s v="Full-time education not ceased - Total at school, university, etc."/>
    <s v="-"/>
    <s v="All socio-economic groups"/>
    <s v="2002"/>
    <s v="2002"/>
    <s v="Number"/>
    <n v="4926"/>
  </r>
  <r>
    <s v="B1021"/>
    <s v="2002 Population with a Disability"/>
    <s v="1"/>
    <s v="Male"/>
    <s v="25"/>
    <s v="Full-time education not ceased - Total at school, university, etc."/>
    <s v="01"/>
    <s v="A. Employers and managers"/>
    <s v="2002"/>
    <s v="2002"/>
    <s v="Number"/>
    <n v="625"/>
  </r>
  <r>
    <s v="B1021"/>
    <s v="2002 Population with a Disability"/>
    <s v="1"/>
    <s v="Male"/>
    <s v="25"/>
    <s v="Full-time education not ceased - Total at school, university, etc."/>
    <s v="02"/>
    <s v="B. Higher professional"/>
    <s v="2002"/>
    <s v="2002"/>
    <s v="Number"/>
    <n v="175"/>
  </r>
  <r>
    <s v="B1021"/>
    <s v="2002 Population with a Disability"/>
    <s v="1"/>
    <s v="Male"/>
    <s v="25"/>
    <s v="Full-time education not ceased - Total at school, university, etc."/>
    <s v="03"/>
    <s v="C. Lower professional"/>
    <s v="2002"/>
    <s v="2002"/>
    <s v="Number"/>
    <n v="365"/>
  </r>
  <r>
    <s v="B1021"/>
    <s v="2002 Population with a Disability"/>
    <s v="1"/>
    <s v="Male"/>
    <s v="25"/>
    <s v="Full-time education not ceased - Total at school, university, etc."/>
    <s v="04"/>
    <s v="D. Non-manual"/>
    <s v="2002"/>
    <s v="2002"/>
    <s v="Number"/>
    <n v="545"/>
  </r>
  <r>
    <s v="B1021"/>
    <s v="2002 Population with a Disability"/>
    <s v="1"/>
    <s v="Male"/>
    <s v="25"/>
    <s v="Full-time education not ceased - Total at school, university, etc."/>
    <s v="05"/>
    <s v="E. Manual skilled"/>
    <s v="2002"/>
    <s v="2002"/>
    <s v="Number"/>
    <n v="293"/>
  </r>
  <r>
    <s v="B1021"/>
    <s v="2002 Population with a Disability"/>
    <s v="1"/>
    <s v="Male"/>
    <s v="25"/>
    <s v="Full-time education not ceased - Total at school, university, etc."/>
    <s v="06"/>
    <s v="F. Semi-skilled"/>
    <s v="2002"/>
    <s v="2002"/>
    <s v="Number"/>
    <n v="301"/>
  </r>
  <r>
    <s v="B1021"/>
    <s v="2002 Population with a Disability"/>
    <s v="1"/>
    <s v="Male"/>
    <s v="25"/>
    <s v="Full-time education not ceased - Total at school, university, etc."/>
    <s v="07"/>
    <s v="G. Unskilled"/>
    <s v="2002"/>
    <s v="2002"/>
    <s v="Number"/>
    <n v="154"/>
  </r>
  <r>
    <s v="B1021"/>
    <s v="2002 Population with a Disability"/>
    <s v="1"/>
    <s v="Male"/>
    <s v="25"/>
    <s v="Full-time education not ceased - Total at school, university, etc."/>
    <s v="08"/>
    <s v="H. Own account workers"/>
    <s v="2002"/>
    <s v="2002"/>
    <s v="Number"/>
    <n v="221"/>
  </r>
  <r>
    <s v="B1021"/>
    <s v="2002 Population with a Disability"/>
    <s v="1"/>
    <s v="Male"/>
    <s v="25"/>
    <s v="Full-time education not ceased - Total at school, university, etc."/>
    <s v="09"/>
    <s v="I. Farmers"/>
    <s v="2002"/>
    <s v="2002"/>
    <s v="Number"/>
    <n v="249"/>
  </r>
  <r>
    <s v="B1021"/>
    <s v="2002 Population with a Disability"/>
    <s v="1"/>
    <s v="Male"/>
    <s v="25"/>
    <s v="Full-time education not ceased - Total at school, university, etc."/>
    <s v="10"/>
    <s v="J. Agricultural workers"/>
    <s v="2002"/>
    <s v="2002"/>
    <s v="Number"/>
    <n v="24"/>
  </r>
  <r>
    <s v="B1021"/>
    <s v="2002 Population with a Disability"/>
    <s v="1"/>
    <s v="Male"/>
    <s v="25"/>
    <s v="Full-time education not ceased - Total at school, university, etc."/>
    <s v="11"/>
    <s v="Z. All others gainfully occupied and unknown"/>
    <s v="2002"/>
    <s v="2002"/>
    <s v="Number"/>
    <n v="1974"/>
  </r>
  <r>
    <s v="B1021"/>
    <s v="2002 Population with a Disability"/>
    <s v="1"/>
    <s v="Male"/>
    <s v="26"/>
    <s v="Full-time education not ceased - Other"/>
    <s v="-"/>
    <s v="All socio-economic groups"/>
    <s v="2002"/>
    <s v="2002"/>
    <s v="Number"/>
    <n v="5401"/>
  </r>
  <r>
    <s v="B1021"/>
    <s v="2002 Population with a Disability"/>
    <s v="1"/>
    <s v="Male"/>
    <s v="26"/>
    <s v="Full-time education not ceased - Other"/>
    <s v="01"/>
    <s v="A. Employers and managers"/>
    <s v="2002"/>
    <s v="2002"/>
    <s v="Number"/>
    <n v="341"/>
  </r>
  <r>
    <s v="B1021"/>
    <s v="2002 Population with a Disability"/>
    <s v="1"/>
    <s v="Male"/>
    <s v="26"/>
    <s v="Full-time education not ceased - Other"/>
    <s v="02"/>
    <s v="B. Higher professional"/>
    <s v="2002"/>
    <s v="2002"/>
    <s v="Number"/>
    <n v="134"/>
  </r>
  <r>
    <s v="B1021"/>
    <s v="2002 Population with a Disability"/>
    <s v="1"/>
    <s v="Male"/>
    <s v="26"/>
    <s v="Full-time education not ceased - Other"/>
    <s v="03"/>
    <s v="C. Lower professional"/>
    <s v="2002"/>
    <s v="2002"/>
    <s v="Number"/>
    <n v="230"/>
  </r>
  <r>
    <s v="B1021"/>
    <s v="2002 Population with a Disability"/>
    <s v="1"/>
    <s v="Male"/>
    <s v="26"/>
    <s v="Full-time education not ceased - Other"/>
    <s v="04"/>
    <s v="D. Non-manual"/>
    <s v="2002"/>
    <s v="2002"/>
    <s v="Number"/>
    <n v="587"/>
  </r>
  <r>
    <s v="B1021"/>
    <s v="2002 Population with a Disability"/>
    <s v="1"/>
    <s v="Male"/>
    <s v="26"/>
    <s v="Full-time education not ceased - Other"/>
    <s v="05"/>
    <s v="E. Manual skilled"/>
    <s v="2002"/>
    <s v="2002"/>
    <s v="Number"/>
    <n v="473"/>
  </r>
  <r>
    <s v="B1021"/>
    <s v="2002 Population with a Disability"/>
    <s v="1"/>
    <s v="Male"/>
    <s v="26"/>
    <s v="Full-time education not ceased - Other"/>
    <s v="06"/>
    <s v="F. Semi-skilled"/>
    <s v="2002"/>
    <s v="2002"/>
    <s v="Number"/>
    <n v="446"/>
  </r>
  <r>
    <s v="B1021"/>
    <s v="2002 Population with a Disability"/>
    <s v="1"/>
    <s v="Male"/>
    <s v="26"/>
    <s v="Full-time education not ceased - Other"/>
    <s v="07"/>
    <s v="G. Unskilled"/>
    <s v="2002"/>
    <s v="2002"/>
    <s v="Number"/>
    <n v="418"/>
  </r>
  <r>
    <s v="B1021"/>
    <s v="2002 Population with a Disability"/>
    <s v="1"/>
    <s v="Male"/>
    <s v="26"/>
    <s v="Full-time education not ceased - Other"/>
    <s v="08"/>
    <s v="H. Own account workers"/>
    <s v="2002"/>
    <s v="2002"/>
    <s v="Number"/>
    <n v="143"/>
  </r>
  <r>
    <s v="B1021"/>
    <s v="2002 Population with a Disability"/>
    <s v="1"/>
    <s v="Male"/>
    <s v="26"/>
    <s v="Full-time education not ceased - Other"/>
    <s v="09"/>
    <s v="I. Farmers"/>
    <s v="2002"/>
    <s v="2002"/>
    <s v="Number"/>
    <n v="249"/>
  </r>
  <r>
    <s v="B1021"/>
    <s v="2002 Population with a Disability"/>
    <s v="1"/>
    <s v="Male"/>
    <s v="26"/>
    <s v="Full-time education not ceased - Other"/>
    <s v="10"/>
    <s v="J. Agricultural workers"/>
    <s v="2002"/>
    <s v="2002"/>
    <s v="Number"/>
    <n v="59"/>
  </r>
  <r>
    <s v="B1021"/>
    <s v="2002 Population with a Disability"/>
    <s v="1"/>
    <s v="Male"/>
    <s v="26"/>
    <s v="Full-time education not ceased - Other"/>
    <s v="11"/>
    <s v="Z. All others gainfully occupied and unknown"/>
    <s v="2002"/>
    <s v="2002"/>
    <s v="Number"/>
    <n v="2321"/>
  </r>
  <r>
    <s v="B1021"/>
    <s v="2002 Population with a Disability"/>
    <s v="2"/>
    <s v="Female"/>
    <s v="-"/>
    <s v="Total persons"/>
    <s v="-"/>
    <s v="All socio-economic groups"/>
    <s v="2002"/>
    <s v="2002"/>
    <s v="Number"/>
    <n v="165517"/>
  </r>
  <r>
    <s v="B1021"/>
    <s v="2002 Population with a Disability"/>
    <s v="2"/>
    <s v="Female"/>
    <s v="-"/>
    <s v="Total persons"/>
    <s v="01"/>
    <s v="A. Employers and managers"/>
    <s v="2002"/>
    <s v="2002"/>
    <s v="Number"/>
    <n v="11038"/>
  </r>
  <r>
    <s v="B1021"/>
    <s v="2002 Population with a Disability"/>
    <s v="2"/>
    <s v="Female"/>
    <s v="-"/>
    <s v="Total persons"/>
    <s v="02"/>
    <s v="B. Higher professional"/>
    <s v="2002"/>
    <s v="2002"/>
    <s v="Number"/>
    <n v="3304"/>
  </r>
  <r>
    <s v="B1021"/>
    <s v="2002 Population with a Disability"/>
    <s v="2"/>
    <s v="Female"/>
    <s v="-"/>
    <s v="Total persons"/>
    <s v="03"/>
    <s v="C. Lower professional"/>
    <s v="2002"/>
    <s v="2002"/>
    <s v="Number"/>
    <n v="11138"/>
  </r>
  <r>
    <s v="B1021"/>
    <s v="2002 Population with a Disability"/>
    <s v="2"/>
    <s v="Female"/>
    <s v="-"/>
    <s v="Total persons"/>
    <s v="04"/>
    <s v="D. Non-manual"/>
    <s v="2002"/>
    <s v="2002"/>
    <s v="Number"/>
    <n v="22965"/>
  </r>
  <r>
    <s v="B1021"/>
    <s v="2002 Population with a Disability"/>
    <s v="2"/>
    <s v="Female"/>
    <s v="-"/>
    <s v="Total persons"/>
    <s v="05"/>
    <s v="E. Manual skilled"/>
    <s v="2002"/>
    <s v="2002"/>
    <s v="Number"/>
    <n v="10865"/>
  </r>
  <r>
    <s v="B1021"/>
    <s v="2002 Population with a Disability"/>
    <s v="2"/>
    <s v="Female"/>
    <s v="-"/>
    <s v="Total persons"/>
    <s v="06"/>
    <s v="F. Semi-skilled"/>
    <s v="2002"/>
    <s v="2002"/>
    <s v="Number"/>
    <n v="10800"/>
  </r>
  <r>
    <s v="B1021"/>
    <s v="2002 Population with a Disability"/>
    <s v="2"/>
    <s v="Female"/>
    <s v="-"/>
    <s v="Total persons"/>
    <s v="07"/>
    <s v="G. Unskilled"/>
    <s v="2002"/>
    <s v="2002"/>
    <s v="Number"/>
    <n v="9641"/>
  </r>
  <r>
    <s v="B1021"/>
    <s v="2002 Population with a Disability"/>
    <s v="2"/>
    <s v="Female"/>
    <s v="-"/>
    <s v="Total persons"/>
    <s v="08"/>
    <s v="H. Own account workers"/>
    <s v="2002"/>
    <s v="2002"/>
    <s v="Number"/>
    <n v="4584"/>
  </r>
  <r>
    <s v="B1021"/>
    <s v="2002 Population with a Disability"/>
    <s v="2"/>
    <s v="Female"/>
    <s v="-"/>
    <s v="Total persons"/>
    <s v="09"/>
    <s v="I. Farmers"/>
    <s v="2002"/>
    <s v="2002"/>
    <s v="Number"/>
    <n v="7557"/>
  </r>
  <r>
    <s v="B1021"/>
    <s v="2002 Population with a Disability"/>
    <s v="2"/>
    <s v="Female"/>
    <s v="-"/>
    <s v="Total persons"/>
    <s v="10"/>
    <s v="J. Agricultural workers"/>
    <s v="2002"/>
    <s v="2002"/>
    <s v="Number"/>
    <n v="1270"/>
  </r>
  <r>
    <s v="B1021"/>
    <s v="2002 Population with a Disability"/>
    <s v="2"/>
    <s v="Female"/>
    <s v="-"/>
    <s v="Total persons"/>
    <s v="11"/>
    <s v="Z. All others gainfully occupied and unknown"/>
    <s v="2002"/>
    <s v="2002"/>
    <s v="Number"/>
    <n v="72355"/>
  </r>
  <r>
    <s v="B1021"/>
    <s v="2002 Population with a Disability"/>
    <s v="2"/>
    <s v="Female"/>
    <s v="01"/>
    <s v="Total whose full-time education has ceased"/>
    <s v="-"/>
    <s v="All socio-economic groups"/>
    <s v="2002"/>
    <s v="2002"/>
    <s v="Number"/>
    <n v="155779"/>
  </r>
  <r>
    <s v="B1021"/>
    <s v="2002 Population with a Disability"/>
    <s v="2"/>
    <s v="Female"/>
    <s v="01"/>
    <s v="Total whose full-time education has ceased"/>
    <s v="01"/>
    <s v="A. Employers and managers"/>
    <s v="2002"/>
    <s v="2002"/>
    <s v="Number"/>
    <n v="10251"/>
  </r>
  <r>
    <s v="B1021"/>
    <s v="2002 Population with a Disability"/>
    <s v="2"/>
    <s v="Female"/>
    <s v="01"/>
    <s v="Total whose full-time education has ceased"/>
    <s v="02"/>
    <s v="B. Higher professional"/>
    <s v="2002"/>
    <s v="2002"/>
    <s v="Number"/>
    <n v="3079"/>
  </r>
  <r>
    <s v="B1021"/>
    <s v="2002 Population with a Disability"/>
    <s v="2"/>
    <s v="Female"/>
    <s v="01"/>
    <s v="Total whose full-time education has ceased"/>
    <s v="03"/>
    <s v="C. Lower professional"/>
    <s v="2002"/>
    <s v="2002"/>
    <s v="Number"/>
    <n v="10575"/>
  </r>
  <r>
    <s v="B1021"/>
    <s v="2002 Population with a Disability"/>
    <s v="2"/>
    <s v="Female"/>
    <s v="01"/>
    <s v="Total whose full-time education has ceased"/>
    <s v="04"/>
    <s v="D. Non-manual"/>
    <s v="2002"/>
    <s v="2002"/>
    <s v="Number"/>
    <n v="21690"/>
  </r>
  <r>
    <s v="B1021"/>
    <s v="2002 Population with a Disability"/>
    <s v="2"/>
    <s v="Female"/>
    <s v="01"/>
    <s v="Total whose full-time education has ceased"/>
    <s v="05"/>
    <s v="E. Manual skilled"/>
    <s v="2002"/>
    <s v="2002"/>
    <s v="Number"/>
    <n v="10235"/>
  </r>
  <r>
    <s v="B1021"/>
    <s v="2002 Population with a Disability"/>
    <s v="2"/>
    <s v="Female"/>
    <s v="01"/>
    <s v="Total whose full-time education has ceased"/>
    <s v="06"/>
    <s v="F. Semi-skilled"/>
    <s v="2002"/>
    <s v="2002"/>
    <s v="Number"/>
    <n v="10095"/>
  </r>
  <r>
    <s v="B1021"/>
    <s v="2002 Population with a Disability"/>
    <s v="2"/>
    <s v="Female"/>
    <s v="01"/>
    <s v="Total whose full-time education has ceased"/>
    <s v="07"/>
    <s v="G. Unskilled"/>
    <s v="2002"/>
    <s v="2002"/>
    <s v="Number"/>
    <n v="9078"/>
  </r>
  <r>
    <s v="B1021"/>
    <s v="2002 Population with a Disability"/>
    <s v="2"/>
    <s v="Female"/>
    <s v="01"/>
    <s v="Total whose full-time education has ceased"/>
    <s v="08"/>
    <s v="H. Own account workers"/>
    <s v="2002"/>
    <s v="2002"/>
    <s v="Number"/>
    <n v="4298"/>
  </r>
  <r>
    <s v="B1021"/>
    <s v="2002 Population with a Disability"/>
    <s v="2"/>
    <s v="Female"/>
    <s v="01"/>
    <s v="Total whose full-time education has ceased"/>
    <s v="09"/>
    <s v="I. Farmers"/>
    <s v="2002"/>
    <s v="2002"/>
    <s v="Number"/>
    <n v="7231"/>
  </r>
  <r>
    <s v="B1021"/>
    <s v="2002 Population with a Disability"/>
    <s v="2"/>
    <s v="Female"/>
    <s v="01"/>
    <s v="Total whose full-time education has ceased"/>
    <s v="10"/>
    <s v="J. Agricultural workers"/>
    <s v="2002"/>
    <s v="2002"/>
    <s v="Number"/>
    <n v="1207"/>
  </r>
  <r>
    <s v="B1021"/>
    <s v="2002 Population with a Disability"/>
    <s v="2"/>
    <s v="Female"/>
    <s v="01"/>
    <s v="Total whose full-time education has ceased"/>
    <s v="11"/>
    <s v="Z. All others gainfully occupied and unknown"/>
    <s v="2002"/>
    <s v="2002"/>
    <s v="Number"/>
    <n v="68040"/>
  </r>
  <r>
    <s v="B1021"/>
    <s v="2002 Population with a Disability"/>
    <s v="2"/>
    <s v="Female"/>
    <s v="06"/>
    <s v="Under 15 years"/>
    <s v="-"/>
    <s v="All socio-economic groups"/>
    <s v="2002"/>
    <s v="2002"/>
    <s v="Number"/>
    <n v="42115"/>
  </r>
  <r>
    <s v="B1021"/>
    <s v="2002 Population with a Disability"/>
    <s v="2"/>
    <s v="Female"/>
    <s v="06"/>
    <s v="Under 15 years"/>
    <s v="01"/>
    <s v="A. Employers and managers"/>
    <s v="2002"/>
    <s v="2002"/>
    <s v="Number"/>
    <n v="1697"/>
  </r>
  <r>
    <s v="B1021"/>
    <s v="2002 Population with a Disability"/>
    <s v="2"/>
    <s v="Female"/>
    <s v="06"/>
    <s v="Under 15 years"/>
    <s v="02"/>
    <s v="B. Higher professional"/>
    <s v="2002"/>
    <s v="2002"/>
    <s v="Number"/>
    <n v="220"/>
  </r>
  <r>
    <s v="B1021"/>
    <s v="2002 Population with a Disability"/>
    <s v="2"/>
    <s v="Female"/>
    <s v="06"/>
    <s v="Under 15 years"/>
    <s v="03"/>
    <s v="C. Lower professional"/>
    <s v="2002"/>
    <s v="2002"/>
    <s v="Number"/>
    <n v="1066"/>
  </r>
  <r>
    <s v="B1021"/>
    <s v="2002 Population with a Disability"/>
    <s v="2"/>
    <s v="Female"/>
    <s v="06"/>
    <s v="Under 15 years"/>
    <s v="04"/>
    <s v="D. Non-manual"/>
    <s v="2002"/>
    <s v="2002"/>
    <s v="Number"/>
    <n v="4637"/>
  </r>
  <r>
    <s v="B1021"/>
    <s v="2002 Population with a Disability"/>
    <s v="2"/>
    <s v="Female"/>
    <s v="06"/>
    <s v="Under 15 years"/>
    <s v="05"/>
    <s v="E. Manual skilled"/>
    <s v="2002"/>
    <s v="2002"/>
    <s v="Number"/>
    <n v="3255"/>
  </r>
  <r>
    <s v="B1021"/>
    <s v="2002 Population with a Disability"/>
    <s v="2"/>
    <s v="Female"/>
    <s v="06"/>
    <s v="Under 15 years"/>
    <s v="06"/>
    <s v="F. Semi-skilled"/>
    <s v="2002"/>
    <s v="2002"/>
    <s v="Number"/>
    <n v="3350"/>
  </r>
  <r>
    <s v="B1021"/>
    <s v="2002 Population with a Disability"/>
    <s v="2"/>
    <s v="Female"/>
    <s v="06"/>
    <s v="Under 15 years"/>
    <s v="07"/>
    <s v="G. Unskilled"/>
    <s v="2002"/>
    <s v="2002"/>
    <s v="Number"/>
    <n v="4126"/>
  </r>
  <r>
    <s v="B1021"/>
    <s v="2002 Population with a Disability"/>
    <s v="2"/>
    <s v="Female"/>
    <s v="06"/>
    <s v="Under 15 years"/>
    <s v="08"/>
    <s v="H. Own account workers"/>
    <s v="2002"/>
    <s v="2002"/>
    <s v="Number"/>
    <n v="1087"/>
  </r>
  <r>
    <s v="B1021"/>
    <s v="2002 Population with a Disability"/>
    <s v="2"/>
    <s v="Female"/>
    <s v="06"/>
    <s v="Under 15 years"/>
    <s v="09"/>
    <s v="I. Farmers"/>
    <s v="2002"/>
    <s v="2002"/>
    <s v="Number"/>
    <n v="2695"/>
  </r>
  <r>
    <s v="B1021"/>
    <s v="2002 Population with a Disability"/>
    <s v="2"/>
    <s v="Female"/>
    <s v="06"/>
    <s v="Under 15 years"/>
    <s v="10"/>
    <s v="J. Agricultural workers"/>
    <s v="2002"/>
    <s v="2002"/>
    <s v="Number"/>
    <n v="478"/>
  </r>
  <r>
    <s v="B1021"/>
    <s v="2002 Population with a Disability"/>
    <s v="2"/>
    <s v="Female"/>
    <s v="06"/>
    <s v="Under 15 years"/>
    <s v="11"/>
    <s v="Z. All others gainfully occupied and unknown"/>
    <s v="2002"/>
    <s v="2002"/>
    <s v="Number"/>
    <n v="19504"/>
  </r>
  <r>
    <s v="B1021"/>
    <s v="2002 Population with a Disability"/>
    <s v="2"/>
    <s v="Female"/>
    <s v="07"/>
    <s v="15 years"/>
    <s v="-"/>
    <s v="All socio-economic groups"/>
    <s v="2002"/>
    <s v="2002"/>
    <s v="Number"/>
    <n v="14535"/>
  </r>
  <r>
    <s v="B1021"/>
    <s v="2002 Population with a Disability"/>
    <s v="2"/>
    <s v="Female"/>
    <s v="07"/>
    <s v="15 years"/>
    <s v="01"/>
    <s v="A. Employers and managers"/>
    <s v="2002"/>
    <s v="2002"/>
    <s v="Number"/>
    <n v="890"/>
  </r>
  <r>
    <s v="B1021"/>
    <s v="2002 Population with a Disability"/>
    <s v="2"/>
    <s v="Female"/>
    <s v="07"/>
    <s v="15 years"/>
    <s v="02"/>
    <s v="B. Higher professional"/>
    <s v="2002"/>
    <s v="2002"/>
    <s v="Number"/>
    <n v="122"/>
  </r>
  <r>
    <s v="B1021"/>
    <s v="2002 Population with a Disability"/>
    <s v="2"/>
    <s v="Female"/>
    <s v="07"/>
    <s v="15 years"/>
    <s v="03"/>
    <s v="C. Lower professional"/>
    <s v="2002"/>
    <s v="2002"/>
    <s v="Number"/>
    <n v="535"/>
  </r>
  <r>
    <s v="B1021"/>
    <s v="2002 Population with a Disability"/>
    <s v="2"/>
    <s v="Female"/>
    <s v="07"/>
    <s v="15 years"/>
    <s v="04"/>
    <s v="D. Non-manual"/>
    <s v="2002"/>
    <s v="2002"/>
    <s v="Number"/>
    <n v="2005"/>
  </r>
  <r>
    <s v="B1021"/>
    <s v="2002 Population with a Disability"/>
    <s v="2"/>
    <s v="Female"/>
    <s v="07"/>
    <s v="15 years"/>
    <s v="05"/>
    <s v="E. Manual skilled"/>
    <s v="2002"/>
    <s v="2002"/>
    <s v="Number"/>
    <n v="1310"/>
  </r>
  <r>
    <s v="B1021"/>
    <s v="2002 Population with a Disability"/>
    <s v="2"/>
    <s v="Female"/>
    <s v="07"/>
    <s v="15 years"/>
    <s v="06"/>
    <s v="F. Semi-skilled"/>
    <s v="2002"/>
    <s v="2002"/>
    <s v="Number"/>
    <n v="1260"/>
  </r>
  <r>
    <s v="B1021"/>
    <s v="2002 Population with a Disability"/>
    <s v="2"/>
    <s v="Female"/>
    <s v="07"/>
    <s v="15 years"/>
    <s v="07"/>
    <s v="G. Unskilled"/>
    <s v="2002"/>
    <s v="2002"/>
    <s v="Number"/>
    <n v="1084"/>
  </r>
  <r>
    <s v="B1021"/>
    <s v="2002 Population with a Disability"/>
    <s v="2"/>
    <s v="Female"/>
    <s v="07"/>
    <s v="15 years"/>
    <s v="08"/>
    <s v="H. Own account workers"/>
    <s v="2002"/>
    <s v="2002"/>
    <s v="Number"/>
    <n v="528"/>
  </r>
  <r>
    <s v="B1021"/>
    <s v="2002 Population with a Disability"/>
    <s v="2"/>
    <s v="Female"/>
    <s v="07"/>
    <s v="15 years"/>
    <s v="09"/>
    <s v="I. Farmers"/>
    <s v="2002"/>
    <s v="2002"/>
    <s v="Number"/>
    <n v="835"/>
  </r>
  <r>
    <s v="B1021"/>
    <s v="2002 Population with a Disability"/>
    <s v="2"/>
    <s v="Female"/>
    <s v="07"/>
    <s v="15 years"/>
    <s v="10"/>
    <s v="J. Agricultural workers"/>
    <s v="2002"/>
    <s v="2002"/>
    <s v="Number"/>
    <n v="162"/>
  </r>
  <r>
    <s v="B1021"/>
    <s v="2002 Population with a Disability"/>
    <s v="2"/>
    <s v="Female"/>
    <s v="07"/>
    <s v="15 years"/>
    <s v="11"/>
    <s v="Z. All others gainfully occupied and unknown"/>
    <s v="2002"/>
    <s v="2002"/>
    <s v="Number"/>
    <n v="5804"/>
  </r>
  <r>
    <s v="B1021"/>
    <s v="2002 Population with a Disability"/>
    <s v="2"/>
    <s v="Female"/>
    <s v="09"/>
    <s v="16 years"/>
    <s v="-"/>
    <s v="All socio-economic groups"/>
    <s v="2002"/>
    <s v="2002"/>
    <s v="Number"/>
    <n v="19142"/>
  </r>
  <r>
    <s v="B1021"/>
    <s v="2002 Population with a Disability"/>
    <s v="2"/>
    <s v="Female"/>
    <s v="09"/>
    <s v="16 years"/>
    <s v="01"/>
    <s v="A. Employers and managers"/>
    <s v="2002"/>
    <s v="2002"/>
    <s v="Number"/>
    <n v="1585"/>
  </r>
  <r>
    <s v="B1021"/>
    <s v="2002 Population with a Disability"/>
    <s v="2"/>
    <s v="Female"/>
    <s v="09"/>
    <s v="16 years"/>
    <s v="02"/>
    <s v="B. Higher professional"/>
    <s v="2002"/>
    <s v="2002"/>
    <s v="Number"/>
    <n v="212"/>
  </r>
  <r>
    <s v="B1021"/>
    <s v="2002 Population with a Disability"/>
    <s v="2"/>
    <s v="Female"/>
    <s v="09"/>
    <s v="16 years"/>
    <s v="03"/>
    <s v="C. Lower professional"/>
    <s v="2002"/>
    <s v="2002"/>
    <s v="Number"/>
    <n v="1006"/>
  </r>
  <r>
    <s v="B1021"/>
    <s v="2002 Population with a Disability"/>
    <s v="2"/>
    <s v="Female"/>
    <s v="09"/>
    <s v="16 years"/>
    <s v="04"/>
    <s v="D. Non-manual"/>
    <s v="2002"/>
    <s v="2002"/>
    <s v="Number"/>
    <n v="3367"/>
  </r>
  <r>
    <s v="B1021"/>
    <s v="2002 Population with a Disability"/>
    <s v="2"/>
    <s v="Female"/>
    <s v="09"/>
    <s v="16 years"/>
    <s v="05"/>
    <s v="E. Manual skilled"/>
    <s v="2002"/>
    <s v="2002"/>
    <s v="Number"/>
    <n v="1599"/>
  </r>
  <r>
    <s v="B1021"/>
    <s v="2002 Population with a Disability"/>
    <s v="2"/>
    <s v="Female"/>
    <s v="09"/>
    <s v="16 years"/>
    <s v="06"/>
    <s v="F. Semi-skilled"/>
    <s v="2002"/>
    <s v="2002"/>
    <s v="Number"/>
    <n v="1534"/>
  </r>
  <r>
    <s v="B1021"/>
    <s v="2002 Population with a Disability"/>
    <s v="2"/>
    <s v="Female"/>
    <s v="09"/>
    <s v="16 years"/>
    <s v="07"/>
    <s v="G. Unskilled"/>
    <s v="2002"/>
    <s v="2002"/>
    <s v="Number"/>
    <n v="1085"/>
  </r>
  <r>
    <s v="B1021"/>
    <s v="2002 Population with a Disability"/>
    <s v="2"/>
    <s v="Female"/>
    <s v="09"/>
    <s v="16 years"/>
    <s v="08"/>
    <s v="H. Own account workers"/>
    <s v="2002"/>
    <s v="2002"/>
    <s v="Number"/>
    <n v="742"/>
  </r>
  <r>
    <s v="B1021"/>
    <s v="2002 Population with a Disability"/>
    <s v="2"/>
    <s v="Female"/>
    <s v="09"/>
    <s v="16 years"/>
    <s v="09"/>
    <s v="I. Farmers"/>
    <s v="2002"/>
    <s v="2002"/>
    <s v="Number"/>
    <n v="985"/>
  </r>
  <r>
    <s v="B1021"/>
    <s v="2002 Population with a Disability"/>
    <s v="2"/>
    <s v="Female"/>
    <s v="09"/>
    <s v="16 years"/>
    <s v="10"/>
    <s v="J. Agricultural workers"/>
    <s v="2002"/>
    <s v="2002"/>
    <s v="Number"/>
    <n v="160"/>
  </r>
  <r>
    <s v="B1021"/>
    <s v="2002 Population with a Disability"/>
    <s v="2"/>
    <s v="Female"/>
    <s v="09"/>
    <s v="16 years"/>
    <s v="11"/>
    <s v="Z. All others gainfully occupied and unknown"/>
    <s v="2002"/>
    <s v="2002"/>
    <s v="Number"/>
    <n v="6867"/>
  </r>
  <r>
    <s v="B1021"/>
    <s v="2002 Population with a Disability"/>
    <s v="2"/>
    <s v="Female"/>
    <s v="10"/>
    <s v="17 years"/>
    <s v="-"/>
    <s v="All socio-economic groups"/>
    <s v="2002"/>
    <s v="2002"/>
    <s v="Number"/>
    <n v="11806"/>
  </r>
  <r>
    <s v="B1021"/>
    <s v="2002 Population with a Disability"/>
    <s v="2"/>
    <s v="Female"/>
    <s v="10"/>
    <s v="17 years"/>
    <s v="01"/>
    <s v="A. Employers and managers"/>
    <s v="2002"/>
    <s v="2002"/>
    <s v="Number"/>
    <n v="1305"/>
  </r>
  <r>
    <s v="B1021"/>
    <s v="2002 Population with a Disability"/>
    <s v="2"/>
    <s v="Female"/>
    <s v="10"/>
    <s v="17 years"/>
    <s v="02"/>
    <s v="B. Higher professional"/>
    <s v="2002"/>
    <s v="2002"/>
    <s v="Number"/>
    <n v="239"/>
  </r>
  <r>
    <s v="B1021"/>
    <s v="2002 Population with a Disability"/>
    <s v="2"/>
    <s v="Female"/>
    <s v="10"/>
    <s v="17 years"/>
    <s v="03"/>
    <s v="C. Lower professional"/>
    <s v="2002"/>
    <s v="2002"/>
    <s v="Number"/>
    <n v="914"/>
  </r>
  <r>
    <s v="B1021"/>
    <s v="2002 Population with a Disability"/>
    <s v="2"/>
    <s v="Female"/>
    <s v="10"/>
    <s v="17 years"/>
    <s v="04"/>
    <s v="D. Non-manual"/>
    <s v="2002"/>
    <s v="2002"/>
    <s v="Number"/>
    <n v="2556"/>
  </r>
  <r>
    <s v="B1021"/>
    <s v="2002 Population with a Disability"/>
    <s v="2"/>
    <s v="Female"/>
    <s v="10"/>
    <s v="17 years"/>
    <s v="05"/>
    <s v="E. Manual skilled"/>
    <s v="2002"/>
    <s v="2002"/>
    <s v="Number"/>
    <n v="909"/>
  </r>
  <r>
    <s v="B1021"/>
    <s v="2002 Population with a Disability"/>
    <s v="2"/>
    <s v="Female"/>
    <s v="10"/>
    <s v="17 years"/>
    <s v="06"/>
    <s v="F. Semi-skilled"/>
    <s v="2002"/>
    <s v="2002"/>
    <s v="Number"/>
    <n v="824"/>
  </r>
  <r>
    <s v="B1021"/>
    <s v="2002 Population with a Disability"/>
    <s v="2"/>
    <s v="Female"/>
    <s v="10"/>
    <s v="17 years"/>
    <s v="07"/>
    <s v="G. Unskilled"/>
    <s v="2002"/>
    <s v="2002"/>
    <s v="Number"/>
    <n v="449"/>
  </r>
  <r>
    <s v="B1021"/>
    <s v="2002 Population with a Disability"/>
    <s v="2"/>
    <s v="Female"/>
    <s v="10"/>
    <s v="17 years"/>
    <s v="08"/>
    <s v="H. Own account workers"/>
    <s v="2002"/>
    <s v="2002"/>
    <s v="Number"/>
    <n v="500"/>
  </r>
  <r>
    <s v="B1021"/>
    <s v="2002 Population with a Disability"/>
    <s v="2"/>
    <s v="Female"/>
    <s v="10"/>
    <s v="17 years"/>
    <s v="09"/>
    <s v="I. Farmers"/>
    <s v="2002"/>
    <s v="2002"/>
    <s v="Number"/>
    <n v="495"/>
  </r>
  <r>
    <s v="B1021"/>
    <s v="2002 Population with a Disability"/>
    <s v="2"/>
    <s v="Female"/>
    <s v="10"/>
    <s v="17 years"/>
    <s v="10"/>
    <s v="J. Agricultural workers"/>
    <s v="2002"/>
    <s v="2002"/>
    <s v="Number"/>
    <n v="79"/>
  </r>
  <r>
    <s v="B1021"/>
    <s v="2002 Population with a Disability"/>
    <s v="2"/>
    <s v="Female"/>
    <s v="10"/>
    <s v="17 years"/>
    <s v="11"/>
    <s v="Z. All others gainfully occupied and unknown"/>
    <s v="2002"/>
    <s v="2002"/>
    <s v="Number"/>
    <n v="3536"/>
  </r>
  <r>
    <s v="B1021"/>
    <s v="2002 Population with a Disability"/>
    <s v="2"/>
    <s v="Female"/>
    <s v="11"/>
    <s v="18 years"/>
    <s v="-"/>
    <s v="All socio-economic groups"/>
    <s v="2002"/>
    <s v="2002"/>
    <s v="Number"/>
    <n v="15670"/>
  </r>
  <r>
    <s v="B1021"/>
    <s v="2002 Population with a Disability"/>
    <s v="2"/>
    <s v="Female"/>
    <s v="11"/>
    <s v="18 years"/>
    <s v="01"/>
    <s v="A. Employers and managers"/>
    <s v="2002"/>
    <s v="2002"/>
    <s v="Number"/>
    <n v="1771"/>
  </r>
  <r>
    <s v="B1021"/>
    <s v="2002 Population with a Disability"/>
    <s v="2"/>
    <s v="Female"/>
    <s v="11"/>
    <s v="18 years"/>
    <s v="02"/>
    <s v="B. Higher professional"/>
    <s v="2002"/>
    <s v="2002"/>
    <s v="Number"/>
    <n v="401"/>
  </r>
  <r>
    <s v="B1021"/>
    <s v="2002 Population with a Disability"/>
    <s v="2"/>
    <s v="Female"/>
    <s v="11"/>
    <s v="18 years"/>
    <s v="03"/>
    <s v="C. Lower professional"/>
    <s v="2002"/>
    <s v="2002"/>
    <s v="Number"/>
    <n v="1425"/>
  </r>
  <r>
    <s v="B1021"/>
    <s v="2002 Population with a Disability"/>
    <s v="2"/>
    <s v="Female"/>
    <s v="11"/>
    <s v="18 years"/>
    <s v="04"/>
    <s v="D. Non-manual"/>
    <s v="2002"/>
    <s v="2002"/>
    <s v="Number"/>
    <n v="3396"/>
  </r>
  <r>
    <s v="B1021"/>
    <s v="2002 Population with a Disability"/>
    <s v="2"/>
    <s v="Female"/>
    <s v="11"/>
    <s v="18 years"/>
    <s v="05"/>
    <s v="E. Manual skilled"/>
    <s v="2002"/>
    <s v="2002"/>
    <s v="Number"/>
    <n v="985"/>
  </r>
  <r>
    <s v="B1021"/>
    <s v="2002 Population with a Disability"/>
    <s v="2"/>
    <s v="Female"/>
    <s v="11"/>
    <s v="18 years"/>
    <s v="06"/>
    <s v="F. Semi-skilled"/>
    <s v="2002"/>
    <s v="2002"/>
    <s v="Number"/>
    <n v="1019"/>
  </r>
  <r>
    <s v="B1021"/>
    <s v="2002 Population with a Disability"/>
    <s v="2"/>
    <s v="Female"/>
    <s v="11"/>
    <s v="18 years"/>
    <s v="07"/>
    <s v="G. Unskilled"/>
    <s v="2002"/>
    <s v="2002"/>
    <s v="Number"/>
    <n v="474"/>
  </r>
  <r>
    <s v="B1021"/>
    <s v="2002 Population with a Disability"/>
    <s v="2"/>
    <s v="Female"/>
    <s v="11"/>
    <s v="18 years"/>
    <s v="08"/>
    <s v="H. Own account workers"/>
    <s v="2002"/>
    <s v="2002"/>
    <s v="Number"/>
    <n v="551"/>
  </r>
  <r>
    <s v="B1021"/>
    <s v="2002 Population with a Disability"/>
    <s v="2"/>
    <s v="Female"/>
    <s v="11"/>
    <s v="18 years"/>
    <s v="09"/>
    <s v="I. Farmers"/>
    <s v="2002"/>
    <s v="2002"/>
    <s v="Number"/>
    <n v="735"/>
  </r>
  <r>
    <s v="B1021"/>
    <s v="2002 Population with a Disability"/>
    <s v="2"/>
    <s v="Female"/>
    <s v="11"/>
    <s v="18 years"/>
    <s v="10"/>
    <s v="J. Agricultural workers"/>
    <s v="2002"/>
    <s v="2002"/>
    <s v="Number"/>
    <n v="98"/>
  </r>
  <r>
    <s v="B1021"/>
    <s v="2002 Population with a Disability"/>
    <s v="2"/>
    <s v="Female"/>
    <s v="11"/>
    <s v="18 years"/>
    <s v="11"/>
    <s v="Z. All others gainfully occupied and unknown"/>
    <s v="2002"/>
    <s v="2002"/>
    <s v="Number"/>
    <n v="4815"/>
  </r>
  <r>
    <s v="B1021"/>
    <s v="2002 Population with a Disability"/>
    <s v="2"/>
    <s v="Female"/>
    <s v="13"/>
    <s v="19 years"/>
    <s v="-"/>
    <s v="All socio-economic groups"/>
    <s v="2002"/>
    <s v="2002"/>
    <s v="Number"/>
    <n v="3861"/>
  </r>
  <r>
    <s v="B1021"/>
    <s v="2002 Population with a Disability"/>
    <s v="2"/>
    <s v="Female"/>
    <s v="13"/>
    <s v="19 years"/>
    <s v="01"/>
    <s v="A. Employers and managers"/>
    <s v="2002"/>
    <s v="2002"/>
    <s v="Number"/>
    <n v="421"/>
  </r>
  <r>
    <s v="B1021"/>
    <s v="2002 Population with a Disability"/>
    <s v="2"/>
    <s v="Female"/>
    <s v="13"/>
    <s v="19 years"/>
    <s v="02"/>
    <s v="B. Higher professional"/>
    <s v="2002"/>
    <s v="2002"/>
    <s v="Number"/>
    <n v="123"/>
  </r>
  <r>
    <s v="B1021"/>
    <s v="2002 Population with a Disability"/>
    <s v="2"/>
    <s v="Female"/>
    <s v="13"/>
    <s v="19 years"/>
    <s v="03"/>
    <s v="C. Lower professional"/>
    <s v="2002"/>
    <s v="2002"/>
    <s v="Number"/>
    <n v="455"/>
  </r>
  <r>
    <s v="B1021"/>
    <s v="2002 Population with a Disability"/>
    <s v="2"/>
    <s v="Female"/>
    <s v="13"/>
    <s v="19 years"/>
    <s v="04"/>
    <s v="D. Non-manual"/>
    <s v="2002"/>
    <s v="2002"/>
    <s v="Number"/>
    <n v="997"/>
  </r>
  <r>
    <s v="B1021"/>
    <s v="2002 Population with a Disability"/>
    <s v="2"/>
    <s v="Female"/>
    <s v="13"/>
    <s v="19 years"/>
    <s v="05"/>
    <s v="E. Manual skilled"/>
    <s v="2002"/>
    <s v="2002"/>
    <s v="Number"/>
    <n v="223"/>
  </r>
  <r>
    <s v="B1021"/>
    <s v="2002 Population with a Disability"/>
    <s v="2"/>
    <s v="Female"/>
    <s v="13"/>
    <s v="19 years"/>
    <s v="06"/>
    <s v="F. Semi-skilled"/>
    <s v="2002"/>
    <s v="2002"/>
    <s v="Number"/>
    <n v="240"/>
  </r>
  <r>
    <s v="B1021"/>
    <s v="2002 Population with a Disability"/>
    <s v="2"/>
    <s v="Female"/>
    <s v="13"/>
    <s v="19 years"/>
    <s v="07"/>
    <s v="G. Unskilled"/>
    <s v="2002"/>
    <s v="2002"/>
    <s v="Number"/>
    <n v="87"/>
  </r>
  <r>
    <s v="B1021"/>
    <s v="2002 Population with a Disability"/>
    <s v="2"/>
    <s v="Female"/>
    <s v="13"/>
    <s v="19 years"/>
    <s v="08"/>
    <s v="H. Own account workers"/>
    <s v="2002"/>
    <s v="2002"/>
    <s v="Number"/>
    <n v="140"/>
  </r>
  <r>
    <s v="B1021"/>
    <s v="2002 Population with a Disability"/>
    <s v="2"/>
    <s v="Female"/>
    <s v="13"/>
    <s v="19 years"/>
    <s v="09"/>
    <s v="I. Farmers"/>
    <s v="2002"/>
    <s v="2002"/>
    <s v="Number"/>
    <n v="169"/>
  </r>
  <r>
    <s v="B1021"/>
    <s v="2002 Population with a Disability"/>
    <s v="2"/>
    <s v="Female"/>
    <s v="13"/>
    <s v="19 years"/>
    <s v="10"/>
    <s v="J. Agricultural workers"/>
    <s v="2002"/>
    <s v="2002"/>
    <s v="Number"/>
    <n v="24"/>
  </r>
  <r>
    <s v="B1021"/>
    <s v="2002 Population with a Disability"/>
    <s v="2"/>
    <s v="Female"/>
    <s v="13"/>
    <s v="19 years"/>
    <s v="11"/>
    <s v="Z. All others gainfully occupied and unknown"/>
    <s v="2002"/>
    <s v="2002"/>
    <s v="Number"/>
    <n v="982"/>
  </r>
  <r>
    <s v="B1021"/>
    <s v="2002 Population with a Disability"/>
    <s v="2"/>
    <s v="Female"/>
    <s v="14"/>
    <s v="20 years"/>
    <s v="-"/>
    <s v="All socio-economic groups"/>
    <s v="2002"/>
    <s v="2002"/>
    <s v="Number"/>
    <n v="2493"/>
  </r>
  <r>
    <s v="B1021"/>
    <s v="2002 Population with a Disability"/>
    <s v="2"/>
    <s v="Female"/>
    <s v="14"/>
    <s v="20 years"/>
    <s v="01"/>
    <s v="A. Employers and managers"/>
    <s v="2002"/>
    <s v="2002"/>
    <s v="Number"/>
    <n v="309"/>
  </r>
  <r>
    <s v="B1021"/>
    <s v="2002 Population with a Disability"/>
    <s v="2"/>
    <s v="Female"/>
    <s v="14"/>
    <s v="20 years"/>
    <s v="02"/>
    <s v="B. Higher professional"/>
    <s v="2002"/>
    <s v="2002"/>
    <s v="Number"/>
    <n v="140"/>
  </r>
  <r>
    <s v="B1021"/>
    <s v="2002 Population with a Disability"/>
    <s v="2"/>
    <s v="Female"/>
    <s v="14"/>
    <s v="20 years"/>
    <s v="03"/>
    <s v="C. Lower professional"/>
    <s v="2002"/>
    <s v="2002"/>
    <s v="Number"/>
    <n v="554"/>
  </r>
  <r>
    <s v="B1021"/>
    <s v="2002 Population with a Disability"/>
    <s v="2"/>
    <s v="Female"/>
    <s v="14"/>
    <s v="20 years"/>
    <s v="04"/>
    <s v="D. Non-manual"/>
    <s v="2002"/>
    <s v="2002"/>
    <s v="Number"/>
    <n v="509"/>
  </r>
  <r>
    <s v="B1021"/>
    <s v="2002 Population with a Disability"/>
    <s v="2"/>
    <s v="Female"/>
    <s v="14"/>
    <s v="20 years"/>
    <s v="05"/>
    <s v="E. Manual skilled"/>
    <s v="2002"/>
    <s v="2002"/>
    <s v="Number"/>
    <n v="110"/>
  </r>
  <r>
    <s v="B1021"/>
    <s v="2002 Population with a Disability"/>
    <s v="2"/>
    <s v="Female"/>
    <s v="14"/>
    <s v="20 years"/>
    <s v="06"/>
    <s v="F. Semi-skilled"/>
    <s v="2002"/>
    <s v="2002"/>
    <s v="Number"/>
    <n v="108"/>
  </r>
  <r>
    <s v="B1021"/>
    <s v="2002 Population with a Disability"/>
    <s v="2"/>
    <s v="Female"/>
    <s v="14"/>
    <s v="20 years"/>
    <s v="07"/>
    <s v="G. Unskilled"/>
    <s v="2002"/>
    <s v="2002"/>
    <s v="Number"/>
    <n v="47"/>
  </r>
  <r>
    <s v="B1021"/>
    <s v="2002 Population with a Disability"/>
    <s v="2"/>
    <s v="Female"/>
    <s v="14"/>
    <s v="20 years"/>
    <s v="08"/>
    <s v="H. Own account workers"/>
    <s v="2002"/>
    <s v="2002"/>
    <s v="Number"/>
    <n v="63"/>
  </r>
  <r>
    <s v="B1021"/>
    <s v="2002 Population with a Disability"/>
    <s v="2"/>
    <s v="Female"/>
    <s v="14"/>
    <s v="20 years"/>
    <s v="09"/>
    <s v="I. Farmers"/>
    <s v="2002"/>
    <s v="2002"/>
    <s v="Number"/>
    <n v="73"/>
  </r>
  <r>
    <s v="B1021"/>
    <s v="2002 Population with a Disability"/>
    <s v="2"/>
    <s v="Female"/>
    <s v="14"/>
    <s v="20 years"/>
    <s v="10"/>
    <s v="J. Agricultural workers"/>
    <s v="2002"/>
    <s v="2002"/>
    <s v="Number"/>
    <n v="13"/>
  </r>
  <r>
    <s v="B1021"/>
    <s v="2002 Population with a Disability"/>
    <s v="2"/>
    <s v="Female"/>
    <s v="14"/>
    <s v="20 years"/>
    <s v="11"/>
    <s v="Z. All others gainfully occupied and unknown"/>
    <s v="2002"/>
    <s v="2002"/>
    <s v="Number"/>
    <n v="567"/>
  </r>
  <r>
    <s v="B1021"/>
    <s v="2002 Population with a Disability"/>
    <s v="2"/>
    <s v="Female"/>
    <s v="17"/>
    <s v="21 years"/>
    <s v="-"/>
    <s v="All socio-economic groups"/>
    <s v="2002"/>
    <s v="2002"/>
    <s v="Number"/>
    <n v="2459"/>
  </r>
  <r>
    <s v="B1021"/>
    <s v="2002 Population with a Disability"/>
    <s v="2"/>
    <s v="Female"/>
    <s v="17"/>
    <s v="21 years"/>
    <s v="01"/>
    <s v="A. Employers and managers"/>
    <s v="2002"/>
    <s v="2002"/>
    <s v="Number"/>
    <n v="281"/>
  </r>
  <r>
    <s v="B1021"/>
    <s v="2002 Population with a Disability"/>
    <s v="2"/>
    <s v="Female"/>
    <s v="17"/>
    <s v="21 years"/>
    <s v="02"/>
    <s v="B. Higher professional"/>
    <s v="2002"/>
    <s v="2002"/>
    <s v="Number"/>
    <n v="165"/>
  </r>
  <r>
    <s v="B1021"/>
    <s v="2002 Population with a Disability"/>
    <s v="2"/>
    <s v="Female"/>
    <s v="17"/>
    <s v="21 years"/>
    <s v="03"/>
    <s v="C. Lower professional"/>
    <s v="2002"/>
    <s v="2002"/>
    <s v="Number"/>
    <n v="850"/>
  </r>
  <r>
    <s v="B1021"/>
    <s v="2002 Population with a Disability"/>
    <s v="2"/>
    <s v="Female"/>
    <s v="17"/>
    <s v="21 years"/>
    <s v="04"/>
    <s v="D. Non-manual"/>
    <s v="2002"/>
    <s v="2002"/>
    <s v="Number"/>
    <n v="330"/>
  </r>
  <r>
    <s v="B1021"/>
    <s v="2002 Population with a Disability"/>
    <s v="2"/>
    <s v="Female"/>
    <s v="17"/>
    <s v="21 years"/>
    <s v="05"/>
    <s v="E. Manual skilled"/>
    <s v="2002"/>
    <s v="2002"/>
    <s v="Number"/>
    <n v="64"/>
  </r>
  <r>
    <s v="B1021"/>
    <s v="2002 Population with a Disability"/>
    <s v="2"/>
    <s v="Female"/>
    <s v="17"/>
    <s v="21 years"/>
    <s v="06"/>
    <s v="F. Semi-skilled"/>
    <s v="2002"/>
    <s v="2002"/>
    <s v="Number"/>
    <n v="67"/>
  </r>
  <r>
    <s v="B1021"/>
    <s v="2002 Population with a Disability"/>
    <s v="2"/>
    <s v="Female"/>
    <s v="17"/>
    <s v="21 years"/>
    <s v="07"/>
    <s v="G. Unskilled"/>
    <s v="2002"/>
    <s v="2002"/>
    <s v="Number"/>
    <n v="21"/>
  </r>
  <r>
    <s v="B1021"/>
    <s v="2002 Population with a Disability"/>
    <s v="2"/>
    <s v="Female"/>
    <s v="17"/>
    <s v="21 years"/>
    <s v="08"/>
    <s v="H. Own account workers"/>
    <s v="2002"/>
    <s v="2002"/>
    <s v="Number"/>
    <n v="55"/>
  </r>
  <r>
    <s v="B1021"/>
    <s v="2002 Population with a Disability"/>
    <s v="2"/>
    <s v="Female"/>
    <s v="17"/>
    <s v="21 years"/>
    <s v="09"/>
    <s v="I. Farmers"/>
    <s v="2002"/>
    <s v="2002"/>
    <s v="Number"/>
    <n v="86"/>
  </r>
  <r>
    <s v="B1021"/>
    <s v="2002 Population with a Disability"/>
    <s v="2"/>
    <s v="Female"/>
    <s v="17"/>
    <s v="21 years"/>
    <s v="10"/>
    <s v="J. Agricultural workers"/>
    <s v="2002"/>
    <s v="2002"/>
    <s v="Number"/>
    <n v="5"/>
  </r>
  <r>
    <s v="B1021"/>
    <s v="2002 Population with a Disability"/>
    <s v="2"/>
    <s v="Female"/>
    <s v="17"/>
    <s v="21 years"/>
    <s v="11"/>
    <s v="Z. All others gainfully occupied and unknown"/>
    <s v="2002"/>
    <s v="2002"/>
    <s v="Number"/>
    <n v="535"/>
  </r>
  <r>
    <s v="B1021"/>
    <s v="2002 Population with a Disability"/>
    <s v="2"/>
    <s v="Female"/>
    <s v="19"/>
    <s v="22 years"/>
    <s v="-"/>
    <s v="All socio-economic groups"/>
    <s v="2002"/>
    <s v="2002"/>
    <s v="Number"/>
    <n v="1862"/>
  </r>
  <r>
    <s v="B1021"/>
    <s v="2002 Population with a Disability"/>
    <s v="2"/>
    <s v="Female"/>
    <s v="19"/>
    <s v="22 years"/>
    <s v="01"/>
    <s v="A. Employers and managers"/>
    <s v="2002"/>
    <s v="2002"/>
    <s v="Number"/>
    <n v="210"/>
  </r>
  <r>
    <s v="B1021"/>
    <s v="2002 Population with a Disability"/>
    <s v="2"/>
    <s v="Female"/>
    <s v="19"/>
    <s v="22 years"/>
    <s v="02"/>
    <s v="B. Higher professional"/>
    <s v="2002"/>
    <s v="2002"/>
    <s v="Number"/>
    <n v="196"/>
  </r>
  <r>
    <s v="B1021"/>
    <s v="2002 Population with a Disability"/>
    <s v="2"/>
    <s v="Female"/>
    <s v="19"/>
    <s v="22 years"/>
    <s v="03"/>
    <s v="C. Lower professional"/>
    <s v="2002"/>
    <s v="2002"/>
    <s v="Number"/>
    <n v="655"/>
  </r>
  <r>
    <s v="B1021"/>
    <s v="2002 Population with a Disability"/>
    <s v="2"/>
    <s v="Female"/>
    <s v="19"/>
    <s v="22 years"/>
    <s v="04"/>
    <s v="D. Non-manual"/>
    <s v="2002"/>
    <s v="2002"/>
    <s v="Number"/>
    <n v="217"/>
  </r>
  <r>
    <s v="B1021"/>
    <s v="2002 Population with a Disability"/>
    <s v="2"/>
    <s v="Female"/>
    <s v="19"/>
    <s v="22 years"/>
    <s v="05"/>
    <s v="E. Manual skilled"/>
    <s v="2002"/>
    <s v="2002"/>
    <s v="Number"/>
    <n v="31"/>
  </r>
  <r>
    <s v="B1021"/>
    <s v="2002 Population with a Disability"/>
    <s v="2"/>
    <s v="Female"/>
    <s v="19"/>
    <s v="22 years"/>
    <s v="06"/>
    <s v="F. Semi-skilled"/>
    <s v="2002"/>
    <s v="2002"/>
    <s v="Number"/>
    <n v="49"/>
  </r>
  <r>
    <s v="B1021"/>
    <s v="2002 Population with a Disability"/>
    <s v="2"/>
    <s v="Female"/>
    <s v="19"/>
    <s v="22 years"/>
    <s v="07"/>
    <s v="G. Unskilled"/>
    <s v="2002"/>
    <s v="2002"/>
    <s v="Number"/>
    <n v="17"/>
  </r>
  <r>
    <s v="B1021"/>
    <s v="2002 Population with a Disability"/>
    <s v="2"/>
    <s v="Female"/>
    <s v="19"/>
    <s v="22 years"/>
    <s v="08"/>
    <s v="H. Own account workers"/>
    <s v="2002"/>
    <s v="2002"/>
    <s v="Number"/>
    <n v="45"/>
  </r>
  <r>
    <s v="B1021"/>
    <s v="2002 Population with a Disability"/>
    <s v="2"/>
    <s v="Female"/>
    <s v="19"/>
    <s v="22 years"/>
    <s v="09"/>
    <s v="I. Farmers"/>
    <s v="2002"/>
    <s v="2002"/>
    <s v="Number"/>
    <n v="51"/>
  </r>
  <r>
    <s v="B1021"/>
    <s v="2002 Population with a Disability"/>
    <s v="2"/>
    <s v="Female"/>
    <s v="19"/>
    <s v="22 years"/>
    <s v="10"/>
    <s v="J. Agricultural workers"/>
    <s v="2002"/>
    <s v="2002"/>
    <s v="Number"/>
    <n v="7"/>
  </r>
  <r>
    <s v="B1021"/>
    <s v="2002 Population with a Disability"/>
    <s v="2"/>
    <s v="Female"/>
    <s v="19"/>
    <s v="22 years"/>
    <s v="11"/>
    <s v="Z. All others gainfully occupied and unknown"/>
    <s v="2002"/>
    <s v="2002"/>
    <s v="Number"/>
    <n v="384"/>
  </r>
  <r>
    <s v="B1021"/>
    <s v="2002 Population with a Disability"/>
    <s v="2"/>
    <s v="Female"/>
    <s v="20"/>
    <s v="23 years"/>
    <s v="-"/>
    <s v="All socio-economic groups"/>
    <s v="2002"/>
    <s v="2002"/>
    <s v="Number"/>
    <n v="1020"/>
  </r>
  <r>
    <s v="B1021"/>
    <s v="2002 Population with a Disability"/>
    <s v="2"/>
    <s v="Female"/>
    <s v="20"/>
    <s v="23 years"/>
    <s v="01"/>
    <s v="A. Employers and managers"/>
    <s v="2002"/>
    <s v="2002"/>
    <s v="Number"/>
    <n v="118"/>
  </r>
  <r>
    <s v="B1021"/>
    <s v="2002 Population with a Disability"/>
    <s v="2"/>
    <s v="Female"/>
    <s v="20"/>
    <s v="23 years"/>
    <s v="02"/>
    <s v="B. Higher professional"/>
    <s v="2002"/>
    <s v="2002"/>
    <s v="Number"/>
    <n v="154"/>
  </r>
  <r>
    <s v="B1021"/>
    <s v="2002 Population with a Disability"/>
    <s v="2"/>
    <s v="Female"/>
    <s v="20"/>
    <s v="23 years"/>
    <s v="03"/>
    <s v="C. Lower professional"/>
    <s v="2002"/>
    <s v="2002"/>
    <s v="Number"/>
    <n v="299"/>
  </r>
  <r>
    <s v="B1021"/>
    <s v="2002 Population with a Disability"/>
    <s v="2"/>
    <s v="Female"/>
    <s v="20"/>
    <s v="23 years"/>
    <s v="04"/>
    <s v="D. Non-manual"/>
    <s v="2002"/>
    <s v="2002"/>
    <s v="Number"/>
    <n v="116"/>
  </r>
  <r>
    <s v="B1021"/>
    <s v="2002 Population with a Disability"/>
    <s v="2"/>
    <s v="Female"/>
    <s v="20"/>
    <s v="23 years"/>
    <s v="05"/>
    <s v="E. Manual skilled"/>
    <s v="2002"/>
    <s v="2002"/>
    <s v="Number"/>
    <n v="19"/>
  </r>
  <r>
    <s v="B1021"/>
    <s v="2002 Population with a Disability"/>
    <s v="2"/>
    <s v="Female"/>
    <s v="20"/>
    <s v="23 years"/>
    <s v="06"/>
    <s v="F. Semi-skilled"/>
    <s v="2002"/>
    <s v="2002"/>
    <s v="Number"/>
    <n v="27"/>
  </r>
  <r>
    <s v="B1021"/>
    <s v="2002 Population with a Disability"/>
    <s v="2"/>
    <s v="Female"/>
    <s v="20"/>
    <s v="23 years"/>
    <s v="07"/>
    <s v="G. Unskilled"/>
    <s v="2002"/>
    <s v="2002"/>
    <s v="Number"/>
    <n v="8"/>
  </r>
  <r>
    <s v="B1021"/>
    <s v="2002 Population with a Disability"/>
    <s v="2"/>
    <s v="Female"/>
    <s v="20"/>
    <s v="23 years"/>
    <s v="08"/>
    <s v="H. Own account workers"/>
    <s v="2002"/>
    <s v="2002"/>
    <s v="Number"/>
    <n v="22"/>
  </r>
  <r>
    <s v="B1021"/>
    <s v="2002 Population with a Disability"/>
    <s v="2"/>
    <s v="Female"/>
    <s v="20"/>
    <s v="23 years"/>
    <s v="09"/>
    <s v="I. Farmers"/>
    <s v="2002"/>
    <s v="2002"/>
    <s v="Number"/>
    <n v="31"/>
  </r>
  <r>
    <s v="B1021"/>
    <s v="2002 Population with a Disability"/>
    <s v="2"/>
    <s v="Female"/>
    <s v="20"/>
    <s v="23 years"/>
    <s v="10"/>
    <s v="J. Agricultural workers"/>
    <s v="2002"/>
    <s v="2002"/>
    <s v="Number"/>
    <n v="3"/>
  </r>
  <r>
    <s v="B1021"/>
    <s v="2002 Population with a Disability"/>
    <s v="2"/>
    <s v="Female"/>
    <s v="20"/>
    <s v="23 years"/>
    <s v="11"/>
    <s v="Z. All others gainfully occupied and unknown"/>
    <s v="2002"/>
    <s v="2002"/>
    <s v="Number"/>
    <n v="223"/>
  </r>
  <r>
    <s v="B1021"/>
    <s v="2002 Population with a Disability"/>
    <s v="2"/>
    <s v="Female"/>
    <s v="22"/>
    <s v="24 years"/>
    <s v="-"/>
    <s v="All socio-economic groups"/>
    <s v="2002"/>
    <s v="2002"/>
    <s v="Number"/>
    <n v="762"/>
  </r>
  <r>
    <s v="B1021"/>
    <s v="2002 Population with a Disability"/>
    <s v="2"/>
    <s v="Female"/>
    <s v="22"/>
    <s v="24 years"/>
    <s v="01"/>
    <s v="A. Employers and managers"/>
    <s v="2002"/>
    <s v="2002"/>
    <s v="Number"/>
    <n v="70"/>
  </r>
  <r>
    <s v="B1021"/>
    <s v="2002 Population with a Disability"/>
    <s v="2"/>
    <s v="Female"/>
    <s v="22"/>
    <s v="24 years"/>
    <s v="02"/>
    <s v="B. Higher professional"/>
    <s v="2002"/>
    <s v="2002"/>
    <s v="Number"/>
    <n v="153"/>
  </r>
  <r>
    <s v="B1021"/>
    <s v="2002 Population with a Disability"/>
    <s v="2"/>
    <s v="Female"/>
    <s v="22"/>
    <s v="24 years"/>
    <s v="03"/>
    <s v="C. Lower professional"/>
    <s v="2002"/>
    <s v="2002"/>
    <s v="Number"/>
    <n v="217"/>
  </r>
  <r>
    <s v="B1021"/>
    <s v="2002 Population with a Disability"/>
    <s v="2"/>
    <s v="Female"/>
    <s v="22"/>
    <s v="24 years"/>
    <s v="04"/>
    <s v="D. Non-manual"/>
    <s v="2002"/>
    <s v="2002"/>
    <s v="Number"/>
    <n v="79"/>
  </r>
  <r>
    <s v="B1021"/>
    <s v="2002 Population with a Disability"/>
    <s v="2"/>
    <s v="Female"/>
    <s v="22"/>
    <s v="24 years"/>
    <s v="05"/>
    <s v="E. Manual skilled"/>
    <s v="2002"/>
    <s v="2002"/>
    <s v="Number"/>
    <n v="13"/>
  </r>
  <r>
    <s v="B1021"/>
    <s v="2002 Population with a Disability"/>
    <s v="2"/>
    <s v="Female"/>
    <s v="22"/>
    <s v="24 years"/>
    <s v="06"/>
    <s v="F. Semi-skilled"/>
    <s v="2002"/>
    <s v="2002"/>
    <s v="Number"/>
    <n v="8"/>
  </r>
  <r>
    <s v="B1021"/>
    <s v="2002 Population with a Disability"/>
    <s v="2"/>
    <s v="Female"/>
    <s v="22"/>
    <s v="24 years"/>
    <s v="07"/>
    <s v="G. Unskilled"/>
    <s v="2002"/>
    <s v="2002"/>
    <s v="Number"/>
    <n v="7"/>
  </r>
  <r>
    <s v="B1021"/>
    <s v="2002 Population with a Disability"/>
    <s v="2"/>
    <s v="Female"/>
    <s v="22"/>
    <s v="24 years"/>
    <s v="08"/>
    <s v="H. Own account workers"/>
    <s v="2002"/>
    <s v="2002"/>
    <s v="Number"/>
    <n v="12"/>
  </r>
  <r>
    <s v="B1021"/>
    <s v="2002 Population with a Disability"/>
    <s v="2"/>
    <s v="Female"/>
    <s v="22"/>
    <s v="24 years"/>
    <s v="09"/>
    <s v="I. Farmers"/>
    <s v="2002"/>
    <s v="2002"/>
    <s v="Number"/>
    <n v="22"/>
  </r>
  <r>
    <s v="B1021"/>
    <s v="2002 Population with a Disability"/>
    <s v="2"/>
    <s v="Female"/>
    <s v="22"/>
    <s v="24 years"/>
    <s v="10"/>
    <s v="J. Agricultural workers"/>
    <s v="2002"/>
    <s v="2002"/>
    <s v="Number"/>
    <n v="1"/>
  </r>
  <r>
    <s v="B1021"/>
    <s v="2002 Population with a Disability"/>
    <s v="2"/>
    <s v="Female"/>
    <s v="22"/>
    <s v="24 years"/>
    <s v="11"/>
    <s v="Z. All others gainfully occupied and unknown"/>
    <s v="2002"/>
    <s v="2002"/>
    <s v="Number"/>
    <n v="180"/>
  </r>
  <r>
    <s v="B1021"/>
    <s v="2002 Population with a Disability"/>
    <s v="2"/>
    <s v="Female"/>
    <s v="23"/>
    <s v="25 years and over"/>
    <s v="-"/>
    <s v="All socio-economic groups"/>
    <s v="2002"/>
    <s v="2002"/>
    <s v="Number"/>
    <n v="2973"/>
  </r>
  <r>
    <s v="B1021"/>
    <s v="2002 Population with a Disability"/>
    <s v="2"/>
    <s v="Female"/>
    <s v="23"/>
    <s v="25 years and over"/>
    <s v="01"/>
    <s v="A. Employers and managers"/>
    <s v="2002"/>
    <s v="2002"/>
    <s v="Number"/>
    <n v="254"/>
  </r>
  <r>
    <s v="B1021"/>
    <s v="2002 Population with a Disability"/>
    <s v="2"/>
    <s v="Female"/>
    <s v="23"/>
    <s v="25 years and over"/>
    <s v="02"/>
    <s v="B. Higher professional"/>
    <s v="2002"/>
    <s v="2002"/>
    <s v="Number"/>
    <n v="526"/>
  </r>
  <r>
    <s v="B1021"/>
    <s v="2002 Population with a Disability"/>
    <s v="2"/>
    <s v="Female"/>
    <s v="23"/>
    <s v="25 years and over"/>
    <s v="03"/>
    <s v="C. Lower professional"/>
    <s v="2002"/>
    <s v="2002"/>
    <s v="Number"/>
    <n v="856"/>
  </r>
  <r>
    <s v="B1021"/>
    <s v="2002 Population with a Disability"/>
    <s v="2"/>
    <s v="Female"/>
    <s v="23"/>
    <s v="25 years and over"/>
    <s v="04"/>
    <s v="D. Non-manual"/>
    <s v="2002"/>
    <s v="2002"/>
    <s v="Number"/>
    <n v="318"/>
  </r>
  <r>
    <s v="B1021"/>
    <s v="2002 Population with a Disability"/>
    <s v="2"/>
    <s v="Female"/>
    <s v="23"/>
    <s v="25 years and over"/>
    <s v="05"/>
    <s v="E. Manual skilled"/>
    <s v="2002"/>
    <s v="2002"/>
    <s v="Number"/>
    <n v="61"/>
  </r>
  <r>
    <s v="B1021"/>
    <s v="2002 Population with a Disability"/>
    <s v="2"/>
    <s v="Female"/>
    <s v="23"/>
    <s v="25 years and over"/>
    <s v="06"/>
    <s v="F. Semi-skilled"/>
    <s v="2002"/>
    <s v="2002"/>
    <s v="Number"/>
    <n v="71"/>
  </r>
  <r>
    <s v="B1021"/>
    <s v="2002 Population with a Disability"/>
    <s v="2"/>
    <s v="Female"/>
    <s v="23"/>
    <s v="25 years and over"/>
    <s v="07"/>
    <s v="G. Unskilled"/>
    <s v="2002"/>
    <s v="2002"/>
    <s v="Number"/>
    <n v="31"/>
  </r>
  <r>
    <s v="B1021"/>
    <s v="2002 Population with a Disability"/>
    <s v="2"/>
    <s v="Female"/>
    <s v="23"/>
    <s v="25 years and over"/>
    <s v="08"/>
    <s v="H. Own account workers"/>
    <s v="2002"/>
    <s v="2002"/>
    <s v="Number"/>
    <n v="55"/>
  </r>
  <r>
    <s v="B1021"/>
    <s v="2002 Population with a Disability"/>
    <s v="2"/>
    <s v="Female"/>
    <s v="23"/>
    <s v="25 years and over"/>
    <s v="09"/>
    <s v="I. Farmers"/>
    <s v="2002"/>
    <s v="2002"/>
    <s v="Number"/>
    <n v="49"/>
  </r>
  <r>
    <s v="B1021"/>
    <s v="2002 Population with a Disability"/>
    <s v="2"/>
    <s v="Female"/>
    <s v="23"/>
    <s v="25 years and over"/>
    <s v="10"/>
    <s v="J. Agricultural workers"/>
    <s v="2002"/>
    <s v="2002"/>
    <s v="Number"/>
    <n v="6"/>
  </r>
  <r>
    <s v="B1021"/>
    <s v="2002 Population with a Disability"/>
    <s v="2"/>
    <s v="Female"/>
    <s v="23"/>
    <s v="25 years and over"/>
    <s v="11"/>
    <s v="Z. All others gainfully occupied and unknown"/>
    <s v="2002"/>
    <s v="2002"/>
    <s v="Number"/>
    <n v="746"/>
  </r>
  <r>
    <s v="B1021"/>
    <s v="2002 Population with a Disability"/>
    <s v="2"/>
    <s v="Female"/>
    <s v="27"/>
    <s v="Not stated"/>
    <s v="-"/>
    <s v="All socio-economic groups"/>
    <s v="2002"/>
    <s v="2002"/>
    <s v="Number"/>
    <n v="37081"/>
  </r>
  <r>
    <s v="B1021"/>
    <s v="2002 Population with a Disability"/>
    <s v="2"/>
    <s v="Female"/>
    <s v="27"/>
    <s v="Not stated"/>
    <s v="01"/>
    <s v="A. Employers and managers"/>
    <s v="2002"/>
    <s v="2002"/>
    <s v="Number"/>
    <n v="1340"/>
  </r>
  <r>
    <s v="B1021"/>
    <s v="2002 Population with a Disability"/>
    <s v="2"/>
    <s v="Female"/>
    <s v="27"/>
    <s v="Not stated"/>
    <s v="02"/>
    <s v="B. Higher professional"/>
    <s v="2002"/>
    <s v="2002"/>
    <s v="Number"/>
    <n v="428"/>
  </r>
  <r>
    <s v="B1021"/>
    <s v="2002 Population with a Disability"/>
    <s v="2"/>
    <s v="Female"/>
    <s v="27"/>
    <s v="Not stated"/>
    <s v="03"/>
    <s v="C. Lower professional"/>
    <s v="2002"/>
    <s v="2002"/>
    <s v="Number"/>
    <n v="1743"/>
  </r>
  <r>
    <s v="B1021"/>
    <s v="2002 Population with a Disability"/>
    <s v="2"/>
    <s v="Female"/>
    <s v="27"/>
    <s v="Not stated"/>
    <s v="04"/>
    <s v="D. Non-manual"/>
    <s v="2002"/>
    <s v="2002"/>
    <s v="Number"/>
    <n v="3163"/>
  </r>
  <r>
    <s v="B1021"/>
    <s v="2002 Population with a Disability"/>
    <s v="2"/>
    <s v="Female"/>
    <s v="27"/>
    <s v="Not stated"/>
    <s v="05"/>
    <s v="E. Manual skilled"/>
    <s v="2002"/>
    <s v="2002"/>
    <s v="Number"/>
    <n v="1656"/>
  </r>
  <r>
    <s v="B1021"/>
    <s v="2002 Population with a Disability"/>
    <s v="2"/>
    <s v="Female"/>
    <s v="27"/>
    <s v="Not stated"/>
    <s v="06"/>
    <s v="F. Semi-skilled"/>
    <s v="2002"/>
    <s v="2002"/>
    <s v="Number"/>
    <n v="1538"/>
  </r>
  <r>
    <s v="B1021"/>
    <s v="2002 Population with a Disability"/>
    <s v="2"/>
    <s v="Female"/>
    <s v="27"/>
    <s v="Not stated"/>
    <s v="07"/>
    <s v="G. Unskilled"/>
    <s v="2002"/>
    <s v="2002"/>
    <s v="Number"/>
    <n v="1642"/>
  </r>
  <r>
    <s v="B1021"/>
    <s v="2002 Population with a Disability"/>
    <s v="2"/>
    <s v="Female"/>
    <s v="27"/>
    <s v="Not stated"/>
    <s v="08"/>
    <s v="H. Own account workers"/>
    <s v="2002"/>
    <s v="2002"/>
    <s v="Number"/>
    <n v="498"/>
  </r>
  <r>
    <s v="B1021"/>
    <s v="2002 Population with a Disability"/>
    <s v="2"/>
    <s v="Female"/>
    <s v="27"/>
    <s v="Not stated"/>
    <s v="09"/>
    <s v="I. Farmers"/>
    <s v="2002"/>
    <s v="2002"/>
    <s v="Number"/>
    <n v="1005"/>
  </r>
  <r>
    <s v="B1021"/>
    <s v="2002 Population with a Disability"/>
    <s v="2"/>
    <s v="Female"/>
    <s v="27"/>
    <s v="Not stated"/>
    <s v="10"/>
    <s v="J. Agricultural workers"/>
    <s v="2002"/>
    <s v="2002"/>
    <s v="Number"/>
    <n v="171"/>
  </r>
  <r>
    <s v="B1021"/>
    <s v="2002 Population with a Disability"/>
    <s v="2"/>
    <s v="Female"/>
    <s v="27"/>
    <s v="Not stated"/>
    <s v="11"/>
    <s v="Z. All others gainfully occupied and unknown"/>
    <s v="2002"/>
    <s v="2002"/>
    <s v="Number"/>
    <n v="23897"/>
  </r>
  <r>
    <s v="B1021"/>
    <s v="2002 Population with a Disability"/>
    <s v="2"/>
    <s v="Female"/>
    <s v="24"/>
    <s v="Total whose full-time education has not ceased"/>
    <s v="-"/>
    <s v="All socio-economic groups"/>
    <s v="2002"/>
    <s v="2002"/>
    <s v="Number"/>
    <n v="9738"/>
  </r>
  <r>
    <s v="B1021"/>
    <s v="2002 Population with a Disability"/>
    <s v="2"/>
    <s v="Female"/>
    <s v="24"/>
    <s v="Total whose full-time education has not ceased"/>
    <s v="01"/>
    <s v="A. Employers and managers"/>
    <s v="2002"/>
    <s v="2002"/>
    <s v="Number"/>
    <n v="787"/>
  </r>
  <r>
    <s v="B1021"/>
    <s v="2002 Population with a Disability"/>
    <s v="2"/>
    <s v="Female"/>
    <s v="24"/>
    <s v="Total whose full-time education has not ceased"/>
    <s v="02"/>
    <s v="B. Higher professional"/>
    <s v="2002"/>
    <s v="2002"/>
    <s v="Number"/>
    <n v="225"/>
  </r>
  <r>
    <s v="B1021"/>
    <s v="2002 Population with a Disability"/>
    <s v="2"/>
    <s v="Female"/>
    <s v="24"/>
    <s v="Total whose full-time education has not ceased"/>
    <s v="03"/>
    <s v="C. Lower professional"/>
    <s v="2002"/>
    <s v="2002"/>
    <s v="Number"/>
    <n v="563"/>
  </r>
  <r>
    <s v="B1021"/>
    <s v="2002 Population with a Disability"/>
    <s v="2"/>
    <s v="Female"/>
    <s v="24"/>
    <s v="Total whose full-time education has not ceased"/>
    <s v="04"/>
    <s v="D. Non-manual"/>
    <s v="2002"/>
    <s v="2002"/>
    <s v="Number"/>
    <n v="1275"/>
  </r>
  <r>
    <s v="B1021"/>
    <s v="2002 Population with a Disability"/>
    <s v="2"/>
    <s v="Female"/>
    <s v="24"/>
    <s v="Total whose full-time education has not ceased"/>
    <s v="05"/>
    <s v="E. Manual skilled"/>
    <s v="2002"/>
    <s v="2002"/>
    <s v="Number"/>
    <n v="630"/>
  </r>
  <r>
    <s v="B1021"/>
    <s v="2002 Population with a Disability"/>
    <s v="2"/>
    <s v="Female"/>
    <s v="24"/>
    <s v="Total whose full-time education has not ceased"/>
    <s v="06"/>
    <s v="F. Semi-skilled"/>
    <s v="2002"/>
    <s v="2002"/>
    <s v="Number"/>
    <n v="705"/>
  </r>
  <r>
    <s v="B1021"/>
    <s v="2002 Population with a Disability"/>
    <s v="2"/>
    <s v="Female"/>
    <s v="24"/>
    <s v="Total whose full-time education has not ceased"/>
    <s v="07"/>
    <s v="G. Unskilled"/>
    <s v="2002"/>
    <s v="2002"/>
    <s v="Number"/>
    <n v="563"/>
  </r>
  <r>
    <s v="B1021"/>
    <s v="2002 Population with a Disability"/>
    <s v="2"/>
    <s v="Female"/>
    <s v="24"/>
    <s v="Total whose full-time education has not ceased"/>
    <s v="08"/>
    <s v="H. Own account workers"/>
    <s v="2002"/>
    <s v="2002"/>
    <s v="Number"/>
    <n v="286"/>
  </r>
  <r>
    <s v="B1021"/>
    <s v="2002 Population with a Disability"/>
    <s v="2"/>
    <s v="Female"/>
    <s v="24"/>
    <s v="Total whose full-time education has not ceased"/>
    <s v="09"/>
    <s v="I. Farmers"/>
    <s v="2002"/>
    <s v="2002"/>
    <s v="Number"/>
    <n v="326"/>
  </r>
  <r>
    <s v="B1021"/>
    <s v="2002 Population with a Disability"/>
    <s v="2"/>
    <s v="Female"/>
    <s v="24"/>
    <s v="Total whose full-time education has not ceased"/>
    <s v="10"/>
    <s v="J. Agricultural workers"/>
    <s v="2002"/>
    <s v="2002"/>
    <s v="Number"/>
    <n v="63"/>
  </r>
  <r>
    <s v="B1021"/>
    <s v="2002 Population with a Disability"/>
    <s v="2"/>
    <s v="Female"/>
    <s v="24"/>
    <s v="Total whose full-time education has not ceased"/>
    <s v="11"/>
    <s v="Z. All others gainfully occupied and unknown"/>
    <s v="2002"/>
    <s v="2002"/>
    <s v="Number"/>
    <n v="4315"/>
  </r>
  <r>
    <s v="B1021"/>
    <s v="2002 Population with a Disability"/>
    <s v="2"/>
    <s v="Female"/>
    <s v="25"/>
    <s v="Full-time education not ceased - Total at school, university, etc."/>
    <s v="-"/>
    <s v="All socio-economic groups"/>
    <s v="2002"/>
    <s v="2002"/>
    <s v="Number"/>
    <n v="4271"/>
  </r>
  <r>
    <s v="B1021"/>
    <s v="2002 Population with a Disability"/>
    <s v="2"/>
    <s v="Female"/>
    <s v="25"/>
    <s v="Full-time education not ceased - Total at school, university, etc."/>
    <s v="01"/>
    <s v="A. Employers and managers"/>
    <s v="2002"/>
    <s v="2002"/>
    <s v="Number"/>
    <n v="486"/>
  </r>
  <r>
    <s v="B1021"/>
    <s v="2002 Population with a Disability"/>
    <s v="2"/>
    <s v="Female"/>
    <s v="25"/>
    <s v="Full-time education not ceased - Total at school, university, etc."/>
    <s v="02"/>
    <s v="B. Higher professional"/>
    <s v="2002"/>
    <s v="2002"/>
    <s v="Number"/>
    <n v="137"/>
  </r>
  <r>
    <s v="B1021"/>
    <s v="2002 Population with a Disability"/>
    <s v="2"/>
    <s v="Female"/>
    <s v="25"/>
    <s v="Full-time education not ceased - Total at school, university, etc."/>
    <s v="03"/>
    <s v="C. Lower professional"/>
    <s v="2002"/>
    <s v="2002"/>
    <s v="Number"/>
    <n v="271"/>
  </r>
  <r>
    <s v="B1021"/>
    <s v="2002 Population with a Disability"/>
    <s v="2"/>
    <s v="Female"/>
    <s v="25"/>
    <s v="Full-time education not ceased - Total at school, university, etc."/>
    <s v="04"/>
    <s v="D. Non-manual"/>
    <s v="2002"/>
    <s v="2002"/>
    <s v="Number"/>
    <n v="495"/>
  </r>
  <r>
    <s v="B1021"/>
    <s v="2002 Population with a Disability"/>
    <s v="2"/>
    <s v="Female"/>
    <s v="25"/>
    <s v="Full-time education not ceased - Total at school, university, etc."/>
    <s v="05"/>
    <s v="E. Manual skilled"/>
    <s v="2002"/>
    <s v="2002"/>
    <s v="Number"/>
    <n v="301"/>
  </r>
  <r>
    <s v="B1021"/>
    <s v="2002 Population with a Disability"/>
    <s v="2"/>
    <s v="Female"/>
    <s v="25"/>
    <s v="Full-time education not ceased - Total at school, university, etc."/>
    <s v="06"/>
    <s v="F. Semi-skilled"/>
    <s v="2002"/>
    <s v="2002"/>
    <s v="Number"/>
    <n v="269"/>
  </r>
  <r>
    <s v="B1021"/>
    <s v="2002 Population with a Disability"/>
    <s v="2"/>
    <s v="Female"/>
    <s v="25"/>
    <s v="Full-time education not ceased - Total at school, university, etc."/>
    <s v="07"/>
    <s v="G. Unskilled"/>
    <s v="2002"/>
    <s v="2002"/>
    <s v="Number"/>
    <n v="145"/>
  </r>
  <r>
    <s v="B1021"/>
    <s v="2002 Population with a Disability"/>
    <s v="2"/>
    <s v="Female"/>
    <s v="25"/>
    <s v="Full-time education not ceased - Total at school, university, etc."/>
    <s v="08"/>
    <s v="H. Own account workers"/>
    <s v="2002"/>
    <s v="2002"/>
    <s v="Number"/>
    <n v="180"/>
  </r>
  <r>
    <s v="B1021"/>
    <s v="2002 Population with a Disability"/>
    <s v="2"/>
    <s v="Female"/>
    <s v="25"/>
    <s v="Full-time education not ceased - Total at school, university, etc."/>
    <s v="09"/>
    <s v="I. Farmers"/>
    <s v="2002"/>
    <s v="2002"/>
    <s v="Number"/>
    <n v="170"/>
  </r>
  <r>
    <s v="B1021"/>
    <s v="2002 Population with a Disability"/>
    <s v="2"/>
    <s v="Female"/>
    <s v="25"/>
    <s v="Full-time education not ceased - Total at school, university, etc."/>
    <s v="10"/>
    <s v="J. Agricultural workers"/>
    <s v="2002"/>
    <s v="2002"/>
    <s v="Number"/>
    <n v="24"/>
  </r>
  <r>
    <s v="B1021"/>
    <s v="2002 Population with a Disability"/>
    <s v="2"/>
    <s v="Female"/>
    <s v="25"/>
    <s v="Full-time education not ceased - Total at school, university, etc."/>
    <s v="11"/>
    <s v="Z. All others gainfully occupied and unknown"/>
    <s v="2002"/>
    <s v="2002"/>
    <s v="Number"/>
    <n v="1793"/>
  </r>
  <r>
    <s v="B1021"/>
    <s v="2002 Population with a Disability"/>
    <s v="2"/>
    <s v="Female"/>
    <s v="26"/>
    <s v="Full-time education not ceased - Other"/>
    <s v="-"/>
    <s v="All socio-economic groups"/>
    <s v="2002"/>
    <s v="2002"/>
    <s v="Number"/>
    <n v="5467"/>
  </r>
  <r>
    <s v="B1021"/>
    <s v="2002 Population with a Disability"/>
    <s v="2"/>
    <s v="Female"/>
    <s v="26"/>
    <s v="Full-time education not ceased - Other"/>
    <s v="01"/>
    <s v="A. Employers and managers"/>
    <s v="2002"/>
    <s v="2002"/>
    <s v="Number"/>
    <n v="301"/>
  </r>
  <r>
    <s v="B1021"/>
    <s v="2002 Population with a Disability"/>
    <s v="2"/>
    <s v="Female"/>
    <s v="26"/>
    <s v="Full-time education not ceased - Other"/>
    <s v="02"/>
    <s v="B. Higher professional"/>
    <s v="2002"/>
    <s v="2002"/>
    <s v="Number"/>
    <n v="88"/>
  </r>
  <r>
    <s v="B1021"/>
    <s v="2002 Population with a Disability"/>
    <s v="2"/>
    <s v="Female"/>
    <s v="26"/>
    <s v="Full-time education not ceased - Other"/>
    <s v="03"/>
    <s v="C. Lower professional"/>
    <s v="2002"/>
    <s v="2002"/>
    <s v="Number"/>
    <n v="292"/>
  </r>
  <r>
    <s v="B1021"/>
    <s v="2002 Population with a Disability"/>
    <s v="2"/>
    <s v="Female"/>
    <s v="26"/>
    <s v="Full-time education not ceased - Other"/>
    <s v="04"/>
    <s v="D. Non-manual"/>
    <s v="2002"/>
    <s v="2002"/>
    <s v="Number"/>
    <n v="780"/>
  </r>
  <r>
    <s v="B1021"/>
    <s v="2002 Population with a Disability"/>
    <s v="2"/>
    <s v="Female"/>
    <s v="26"/>
    <s v="Full-time education not ceased - Other"/>
    <s v="05"/>
    <s v="E. Manual skilled"/>
    <s v="2002"/>
    <s v="2002"/>
    <s v="Number"/>
    <n v="329"/>
  </r>
  <r>
    <s v="B1021"/>
    <s v="2002 Population with a Disability"/>
    <s v="2"/>
    <s v="Female"/>
    <s v="26"/>
    <s v="Full-time education not ceased - Other"/>
    <s v="06"/>
    <s v="F. Semi-skilled"/>
    <s v="2002"/>
    <s v="2002"/>
    <s v="Number"/>
    <n v="436"/>
  </r>
  <r>
    <s v="B1021"/>
    <s v="2002 Population with a Disability"/>
    <s v="2"/>
    <s v="Female"/>
    <s v="26"/>
    <s v="Full-time education not ceased - Other"/>
    <s v="07"/>
    <s v="G. Unskilled"/>
    <s v="2002"/>
    <s v="2002"/>
    <s v="Number"/>
    <n v="418"/>
  </r>
  <r>
    <s v="B1021"/>
    <s v="2002 Population with a Disability"/>
    <s v="2"/>
    <s v="Female"/>
    <s v="26"/>
    <s v="Full-time education not ceased - Other"/>
    <s v="08"/>
    <s v="H. Own account workers"/>
    <s v="2002"/>
    <s v="2002"/>
    <s v="Number"/>
    <n v="106"/>
  </r>
  <r>
    <s v="B1021"/>
    <s v="2002 Population with a Disability"/>
    <s v="2"/>
    <s v="Female"/>
    <s v="26"/>
    <s v="Full-time education not ceased - Other"/>
    <s v="09"/>
    <s v="I. Farmers"/>
    <s v="2002"/>
    <s v="2002"/>
    <s v="Number"/>
    <n v="156"/>
  </r>
  <r>
    <s v="B1021"/>
    <s v="2002 Population with a Disability"/>
    <s v="2"/>
    <s v="Female"/>
    <s v="26"/>
    <s v="Full-time education not ceased - Other"/>
    <s v="10"/>
    <s v="J. Agricultural workers"/>
    <s v="2002"/>
    <s v="2002"/>
    <s v="Number"/>
    <n v="39"/>
  </r>
  <r>
    <s v="B1021"/>
    <s v="2002 Population with a Disability"/>
    <s v="2"/>
    <s v="Female"/>
    <s v="26"/>
    <s v="Full-time education not ceased - Other"/>
    <s v="11"/>
    <s v="Z. All others gainfully occupied and unknown"/>
    <s v="2002"/>
    <s v="2002"/>
    <s v="Number"/>
    <n v="2522"/>
  </r>
</pivotCacheRecords>
</file>