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9bf455f3a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b396330c7485d8f46f8b78fd323ba.psmdcp" Id="R33616bc34b42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<x:sst xmlns:x="http://schemas.openxmlformats.org/spreadsheetml/2006/main">
  <x:si>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</x:si>
  <x:si>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</x:si>
  <x:si>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B1017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</x:si>
  <x:si>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</x:si>
  <x:si>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</x:si>
  <x:si>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</x:si>
  <x:si>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</x:si>
  <x:si>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</x:si>
  <x:si>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</x:si>
  <x:si>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</x:si>
  <x:si>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</x:si>
  <x:si>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https://data.cso.ie/public/api.restful/PxStat.Data.Cube_API.ReadDataset/B1017/XLSX/2007/en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</x:si>
  <x:si>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</x:si>
  <x:si>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</x:si>
  <x:si>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</x:si>
  <x:si>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</x:si>
  <x:si>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</x:si>
  <x:si>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</x:si>
  <x:si>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</x:si>
  <x:si>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</x:si>
  <x:si>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</x:si>
  <x:si>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</x:si>
  <x:si>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</x:si>
  <x:si>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</x:si>
  <x:si>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</x:si>
  <x:si>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</x:si>
  <x:si>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</x:si>
  <x:si>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</x:si>
  <x:si>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</x:si>
  <x:si>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</x:si>
  <x:si>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</x:si>
  <x:si>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</x:si>
  <x:si>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</x:si>
  <x:si>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</x:si>
  <x:si>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</x:si>
  <x:si>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</x:si>
  <x:si>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</x:si>
  <x:si>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</x:si>
  <x:si>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</x:si>
  <x:si>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</x:si>
  <x:si>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</x:si>
  <x:si>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</x:si>
  <x:si>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</x:si>
  <x:si>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</x:si>
  <x:si>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</x:si>
  <x:si>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</x:si>
  <x:si>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</x:si>
  <x:si>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</x:si>
  <x:si>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</x:si>
  <x:si>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</x:si>
  <x:si>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</x:si>
  <x:si>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</x:si>
  <x:si>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</x:si>
  <x:si>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</x:si>
  <x:si>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All socio-economic groups</x:t>
  </x:si>
  <x:si>
    <x:t>2002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</x:si>
  <x:si>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</x:si>
  <x:si>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</x:si>
  <x:si>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</x:si>
  <x:si>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</x:si>
  <x:si>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</x:si>
  <x:si>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</x:si>
  <x:si>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</x:si>
  <x:si>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</x:si>
  <x:si>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</x:si>
  <x:si>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</x:si>
  <x:si>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</x:si>
  <x:si>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</x:si>
  <x:si>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</x:si>
  <x:si>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</x:si>
  <x:si>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</x:si>
  <x:si>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</x:si>
  <x:si>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</x:si>
  <x:si>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</x:si>
  <x:si>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</x:si>
  <x:si>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</x:si>
  <x:si>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</x:si>
  <x:si>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</x:si>
  <x:si>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</x:si>
  <x:si>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</x:si>
  <x:si>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</x:si>
  <x:si>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</x:si>
  <x:si>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Difficulty in dressing, bathing or getting around inside the home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</x:si>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</x:sst>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Dis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323707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24942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7547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18828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39535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27046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23395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22050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10473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20078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3634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126179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57</x:v>
      </x:c>
      <x:c r="F14" s="0" t="s">
        <x:v>79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78320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57</x:v>
      </x:c>
      <x:c r="F15" s="0" t="s">
        <x:v>79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6292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79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2006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79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4516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79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9677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79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6800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79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5775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79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5842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79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2436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57</x:v>
      </x:c>
      <x:c r="F23" s="0" t="s">
        <x:v>79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5404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79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956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79</x:v>
      </x:c>
      <x:c r="G25" s="0" t="s">
        <x:v>77</x:v>
      </x:c>
      <x:c r="H25" s="0" t="s">
        <x:v>78</x:v>
      </x:c>
      <x:c r="I25" s="0" t="s">
        <x:v>55</x:v>
      </x:c>
      <x:c r="J25" s="0" t="s">
        <x:v>55</x:v>
      </x:c>
      <x:c r="K25" s="0" t="s">
        <x:v>56</x:v>
      </x:c>
      <x:c r="L25" s="0">
        <x:v>28616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59</x:v>
      </x:c>
      <x:c r="F26" s="0" t="s">
        <x:v>80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175830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59</x:v>
      </x:c>
      <x:c r="F27" s="0" t="s">
        <x:v>80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12142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59</x:v>
      </x:c>
      <x:c r="F28" s="0" t="s">
        <x:v>80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3747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59</x:v>
      </x:c>
      <x:c r="F29" s="0" t="s">
        <x:v>80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9811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59</x:v>
      </x:c>
      <x:c r="F30" s="0" t="s">
        <x:v>80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20382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59</x:v>
      </x:c>
      <x:c r="F31" s="0" t="s">
        <x:v>80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13879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59</x:v>
      </x:c>
      <x:c r="F32" s="0" t="s">
        <x:v>80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11627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59</x:v>
      </x:c>
      <x:c r="F33" s="0" t="s">
        <x:v>80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11884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59</x:v>
      </x:c>
      <x:c r="F34" s="0" t="s">
        <x:v>80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5258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59</x:v>
      </x:c>
      <x:c r="F35" s="0" t="s">
        <x:v>80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11132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59</x:v>
      </x:c>
      <x:c r="F36" s="0" t="s">
        <x:v>80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2001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59</x:v>
      </x:c>
      <x:c r="F37" s="0" t="s">
        <x:v>80</x:v>
      </x:c>
      <x:c r="G37" s="0" t="s">
        <x:v>77</x:v>
      </x:c>
      <x:c r="H37" s="0" t="s">
        <x:v>78</x:v>
      </x:c>
      <x:c r="I37" s="0" t="s">
        <x:v>55</x:v>
      </x:c>
      <x:c r="J37" s="0" t="s">
        <x:v>55</x:v>
      </x:c>
      <x:c r="K37" s="0" t="s">
        <x:v>56</x:v>
      </x:c>
      <x:c r="L37" s="0">
        <x:v>73967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61</x:v>
      </x:c>
      <x:c r="F38" s="0" t="s">
        <x:v>81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106026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61</x:v>
      </x:c>
      <x:c r="F39" s="0" t="s">
        <x:v>81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7426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61</x:v>
      </x:c>
      <x:c r="F40" s="0" t="s">
        <x:v>81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2352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61</x:v>
      </x:c>
      <x:c r="F41" s="0" t="s">
        <x:v>81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5356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61</x:v>
      </x:c>
      <x:c r="F42" s="0" t="s">
        <x:v>81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10750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61</x:v>
      </x:c>
      <x:c r="F43" s="0" t="s">
        <x:v>81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6986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61</x:v>
      </x:c>
      <x:c r="F44" s="0" t="s">
        <x:v>81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6501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61</x:v>
      </x:c>
      <x:c r="F45" s="0" t="s">
        <x:v>81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6067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61</x:v>
      </x:c>
      <x:c r="F46" s="0" t="s">
        <x:v>81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3046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61</x:v>
      </x:c>
      <x:c r="F47" s="0" t="s">
        <x:v>81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5973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61</x:v>
      </x:c>
      <x:c r="F48" s="0" t="s">
        <x:v>81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1119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61</x:v>
      </x:c>
      <x:c r="F49" s="0" t="s">
        <x:v>81</x:v>
      </x:c>
      <x:c r="G49" s="0" t="s">
        <x:v>77</x:v>
      </x:c>
      <x:c r="H49" s="0" t="s">
        <x:v>78</x:v>
      </x:c>
      <x:c r="I49" s="0" t="s">
        <x:v>55</x:v>
      </x:c>
      <x:c r="J49" s="0" t="s">
        <x:v>55</x:v>
      </x:c>
      <x:c r="K49" s="0" t="s">
        <x:v>56</x:v>
      </x:c>
      <x:c r="L49" s="0">
        <x:v>50450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63</x:v>
      </x:c>
      <x:c r="F50" s="0" t="s">
        <x:v>82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86245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63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4785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63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1631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63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4061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63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7916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63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5292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63</x:v>
      </x:c>
      <x:c r="F56" s="0" t="s">
        <x:v>82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4440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63</x:v>
      </x:c>
      <x:c r="F57" s="0" t="s">
        <x:v>82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5056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63</x:v>
      </x:c>
      <x:c r="F58" s="0" t="s">
        <x:v>82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2012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63</x:v>
      </x:c>
      <x:c r="F59" s="0" t="s">
        <x:v>82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5925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63</x:v>
      </x:c>
      <x:c r="F60" s="0" t="s">
        <x:v>82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1055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63</x:v>
      </x:c>
      <x:c r="F61" s="0" t="s">
        <x:v>82</x:v>
      </x:c>
      <x:c r="G61" s="0" t="s">
        <x:v>77</x:v>
      </x:c>
      <x:c r="H61" s="0" t="s">
        <x:v>78</x:v>
      </x:c>
      <x:c r="I61" s="0" t="s">
        <x:v>55</x:v>
      </x:c>
      <x:c r="J61" s="0" t="s">
        <x:v>55</x:v>
      </x:c>
      <x:c r="K61" s="0" t="s">
        <x:v>56</x:v>
      </x:c>
      <x:c r="L61" s="0">
        <x:v>44072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65</x:v>
      </x:c>
      <x:c r="F62" s="0" t="s">
        <x:v>83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118142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65</x:v>
      </x:c>
      <x:c r="F63" s="0" t="s">
        <x:v>83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6127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65</x:v>
      </x:c>
      <x:c r="F64" s="0" t="s">
        <x:v>83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2136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65</x:v>
      </x:c>
      <x:c r="F65" s="0" t="s">
        <x:v>83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5595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65</x:v>
      </x:c>
      <x:c r="F66" s="0" t="s">
        <x:v>83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11023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65</x:v>
      </x:c>
      <x:c r="F67" s="0" t="s">
        <x:v>83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7200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65</x:v>
      </x:c>
      <x:c r="F68" s="0" t="s">
        <x:v>83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6420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65</x:v>
      </x:c>
      <x:c r="F69" s="0" t="s">
        <x:v>83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7479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65</x:v>
      </x:c>
      <x:c r="F70" s="0" t="s">
        <x:v>83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2646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65</x:v>
      </x:c>
      <x:c r="F71" s="0" t="s">
        <x:v>83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8619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65</x:v>
      </x:c>
      <x:c r="F72" s="0" t="s">
        <x:v>83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1554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65</x:v>
      </x:c>
      <x:c r="F73" s="0" t="s">
        <x:v>83</x:v>
      </x:c>
      <x:c r="G73" s="0" t="s">
        <x:v>77</x:v>
      </x:c>
      <x:c r="H73" s="0" t="s">
        <x:v>78</x:v>
      </x:c>
      <x:c r="I73" s="0" t="s">
        <x:v>55</x:v>
      </x:c>
      <x:c r="J73" s="0" t="s">
        <x:v>55</x:v>
      </x:c>
      <x:c r="K73" s="0" t="s">
        <x:v>56</x:v>
      </x:c>
      <x:c r="L73" s="0">
        <x:v>59343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181270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11736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3466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9805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19996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14017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84</x:v>
      </x:c>
      <x:c r="F80" s="0" t="s">
        <x:v>85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12178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84</x:v>
      </x:c>
      <x:c r="F81" s="0" t="s">
        <x:v>85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11512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84</x:v>
      </x:c>
      <x:c r="F82" s="0" t="s">
        <x:v>85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5511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84</x:v>
      </x:c>
      <x:c r="F83" s="0" t="s">
        <x:v>85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11076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84</x:v>
      </x:c>
      <x:c r="F84" s="0" t="s">
        <x:v>85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2109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84</x:v>
      </x:c>
      <x:c r="F85" s="0" t="s">
        <x:v>85</x:v>
      </x:c>
      <x:c r="G85" s="0" t="s">
        <x:v>77</x:v>
      </x:c>
      <x:c r="H85" s="0" t="s">
        <x:v>78</x:v>
      </x:c>
      <x:c r="I85" s="0" t="s">
        <x:v>55</x:v>
      </x:c>
      <x:c r="J85" s="0" t="s">
        <x:v>55</x:v>
      </x:c>
      <x:c r="K85" s="0" t="s">
        <x:v>56</x:v>
      </x:c>
      <x:c r="L85" s="0">
        <x:v>79864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86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745833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86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48508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86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15338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86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39144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86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79744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86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54174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86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46941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86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47840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86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20909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86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48129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86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8794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86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336312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52</x:v>
      </x:c>
      <x:c r="F98" s="0" t="s">
        <x:v>53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151806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12936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3986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7191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15632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15560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52</x:v>
      </x:c>
      <x:c r="F104" s="0" t="s">
        <x:v>53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12143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52</x:v>
      </x:c>
      <x:c r="F105" s="0" t="s">
        <x:v>53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12130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52</x:v>
      </x:c>
      <x:c r="F106" s="0" t="s">
        <x:v>53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5560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52</x:v>
      </x:c>
      <x:c r="F107" s="0" t="s">
        <x:v>53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12197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52</x:v>
      </x:c>
      <x:c r="F108" s="0" t="s">
        <x:v>53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2320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52</x:v>
      </x:c>
      <x:c r="F109" s="0" t="s">
        <x:v>53</x:v>
      </x:c>
      <x:c r="G109" s="0" t="s">
        <x:v>77</x:v>
      </x:c>
      <x:c r="H109" s="0" t="s">
        <x:v>78</x:v>
      </x:c>
      <x:c r="I109" s="0" t="s">
        <x:v>55</x:v>
      </x:c>
      <x:c r="J109" s="0" t="s">
        <x:v>55</x:v>
      </x:c>
      <x:c r="K109" s="0" t="s">
        <x:v>56</x:v>
      </x:c>
      <x:c r="L109" s="0">
        <x:v>52151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57</x:v>
      </x:c>
      <x:c r="F110" s="0" t="s">
        <x:v>79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37979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57</x:v>
      </x:c>
      <x:c r="F111" s="0" t="s">
        <x:v>79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3713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57</x:v>
      </x:c>
      <x:c r="F112" s="0" t="s">
        <x:v>79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1124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57</x:v>
      </x:c>
      <x:c r="F113" s="0" t="s">
        <x:v>79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1725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57</x:v>
      </x:c>
      <x:c r="F114" s="0" t="s">
        <x:v>79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3832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57</x:v>
      </x:c>
      <x:c r="F115" s="0" t="s">
        <x:v>79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4641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57</x:v>
      </x:c>
      <x:c r="F116" s="0" t="s">
        <x:v>79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3305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57</x:v>
      </x:c>
      <x:c r="F117" s="0" t="s">
        <x:v>79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3431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57</x:v>
      </x:c>
      <x:c r="F118" s="0" t="s">
        <x:v>79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1503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57</x:v>
      </x:c>
      <x:c r="F119" s="0" t="s">
        <x:v>79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3536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57</x:v>
      </x:c>
      <x:c r="F120" s="0" t="s">
        <x:v>79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623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57</x:v>
      </x:c>
      <x:c r="F121" s="0" t="s">
        <x:v>79</x:v>
      </x:c>
      <x:c r="G121" s="0" t="s">
        <x:v>77</x:v>
      </x:c>
      <x:c r="H121" s="0" t="s">
        <x:v>78</x:v>
      </x:c>
      <x:c r="I121" s="0" t="s">
        <x:v>55</x:v>
      </x:c>
      <x:c r="J121" s="0" t="s">
        <x:v>55</x:v>
      </x:c>
      <x:c r="K121" s="0" t="s">
        <x:v>56</x:v>
      </x:c>
      <x:c r="L121" s="0">
        <x:v>10546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59</x:v>
      </x:c>
      <x:c r="F122" s="0" t="s">
        <x:v>80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75518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59</x:v>
      </x:c>
      <x:c r="F123" s="0" t="s">
        <x:v>80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5837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59</x:v>
      </x:c>
      <x:c r="F124" s="0" t="s">
        <x:v>80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1841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59</x:v>
      </x:c>
      <x:c r="F125" s="0" t="s">
        <x:v>80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3277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59</x:v>
      </x:c>
      <x:c r="F126" s="0" t="s">
        <x:v>80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7423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59</x:v>
      </x:c>
      <x:c r="F127" s="0" t="s">
        <x:v>80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7402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59</x:v>
      </x:c>
      <x:c r="F128" s="0" t="s">
        <x:v>80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5712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59</x:v>
      </x:c>
      <x:c r="F129" s="0" t="s">
        <x:v>80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6087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59</x:v>
      </x:c>
      <x:c r="F130" s="0" t="s">
        <x:v>80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2552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59</x:v>
      </x:c>
      <x:c r="F131" s="0" t="s">
        <x:v>80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6363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59</x:v>
      </x:c>
      <x:c r="F132" s="0" t="s">
        <x:v>80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1205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59</x:v>
      </x:c>
      <x:c r="F133" s="0" t="s">
        <x:v>80</x:v>
      </x:c>
      <x:c r="G133" s="0" t="s">
        <x:v>77</x:v>
      </x:c>
      <x:c r="H133" s="0" t="s">
        <x:v>78</x:v>
      </x:c>
      <x:c r="I133" s="0" t="s">
        <x:v>55</x:v>
      </x:c>
      <x:c r="J133" s="0" t="s">
        <x:v>55</x:v>
      </x:c>
      <x:c r="K133" s="0" t="s">
        <x:v>56</x:v>
      </x:c>
      <x:c r="L133" s="0">
        <x:v>27819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61</x:v>
      </x:c>
      <x:c r="F134" s="0" t="s">
        <x:v>81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51383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61</x:v>
      </x:c>
      <x:c r="F135" s="0" t="s">
        <x:v>81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4075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61</x:v>
      </x:c>
      <x:c r="F136" s="0" t="s">
        <x:v>81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1303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61</x:v>
      </x:c>
      <x:c r="F137" s="0" t="s">
        <x:v>81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2316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61</x:v>
      </x:c>
      <x:c r="F138" s="0" t="s">
        <x:v>81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4546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61</x:v>
      </x:c>
      <x:c r="F139" s="0" t="s">
        <x:v>81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4225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61</x:v>
      </x:c>
      <x:c r="F140" s="0" t="s">
        <x:v>81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3638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61</x:v>
      </x:c>
      <x:c r="F141" s="0" t="s">
        <x:v>81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3473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61</x:v>
      </x:c>
      <x:c r="F142" s="0" t="s">
        <x:v>81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1713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61</x:v>
      </x:c>
      <x:c r="F143" s="0" t="s">
        <x:v>81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3605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61</x:v>
      </x:c>
      <x:c r="F144" s="0" t="s">
        <x:v>81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725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61</x:v>
      </x:c>
      <x:c r="F145" s="0" t="s">
        <x:v>81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21764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63</x:v>
      </x:c>
      <x:c r="F146" s="0" t="s">
        <x:v>82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33796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63</x:v>
      </x:c>
      <x:c r="F147" s="0" t="s">
        <x:v>82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2112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63</x:v>
      </x:c>
      <x:c r="F148" s="0" t="s">
        <x:v>82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764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63</x:v>
      </x:c>
      <x:c r="F149" s="0" t="s">
        <x:v>82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1218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63</x:v>
      </x:c>
      <x:c r="F150" s="0" t="s">
        <x:v>82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2557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63</x:v>
      </x:c>
      <x:c r="F151" s="0" t="s">
        <x:v>82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2521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63</x:v>
      </x:c>
      <x:c r="F152" s="0" t="s">
        <x:v>82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2044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63</x:v>
      </x:c>
      <x:c r="F153" s="0" t="s">
        <x:v>82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2412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63</x:v>
      </x:c>
      <x:c r="F154" s="0" t="s">
        <x:v>82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851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63</x:v>
      </x:c>
      <x:c r="F155" s="0" t="s">
        <x:v>82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3257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63</x:v>
      </x:c>
      <x:c r="F156" s="0" t="s">
        <x:v>82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624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63</x:v>
      </x:c>
      <x:c r="F157" s="0" t="s">
        <x:v>82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15436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83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43626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83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2419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83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902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83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1450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65</x:v>
      </x:c>
      <x:c r="F162" s="0" t="s">
        <x:v>83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3077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65</x:v>
      </x:c>
      <x:c r="F163" s="0" t="s">
        <x:v>83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3330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65</x:v>
      </x:c>
      <x:c r="F164" s="0" t="s">
        <x:v>83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2663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65</x:v>
      </x:c>
      <x:c r="F165" s="0" t="s">
        <x:v>83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3413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65</x:v>
      </x:c>
      <x:c r="F166" s="0" t="s">
        <x:v>83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998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65</x:v>
      </x:c>
      <x:c r="F167" s="0" t="s">
        <x:v>83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4674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65</x:v>
      </x:c>
      <x:c r="F168" s="0" t="s">
        <x:v>83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908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65</x:v>
      </x:c>
      <x:c r="F169" s="0" t="s">
        <x:v>83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19792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84</x:v>
      </x:c>
      <x:c r="F170" s="0" t="s">
        <x:v>85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82630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84</x:v>
      </x:c>
      <x:c r="F171" s="0" t="s">
        <x:v>85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5155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84</x:v>
      </x:c>
      <x:c r="F172" s="0" t="s">
        <x:v>85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1576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84</x:v>
      </x:c>
      <x:c r="F173" s="0" t="s">
        <x:v>85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3585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84</x:v>
      </x:c>
      <x:c r="F174" s="0" t="s">
        <x:v>85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8195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84</x:v>
      </x:c>
      <x:c r="F175" s="0" t="s">
        <x:v>85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7074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84</x:v>
      </x:c>
      <x:c r="F176" s="0" t="s">
        <x:v>85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5943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84</x:v>
      </x:c>
      <x:c r="F177" s="0" t="s">
        <x:v>85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6173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84</x:v>
      </x:c>
      <x:c r="F178" s="0" t="s">
        <x:v>85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2521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84</x:v>
      </x:c>
      <x:c r="F179" s="0" t="s">
        <x:v>85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6540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84</x:v>
      </x:c>
      <x:c r="F180" s="0" t="s">
        <x:v>85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1345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84</x:v>
      </x:c>
      <x:c r="F181" s="0" t="s">
        <x:v>85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34523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50</x:v>
      </x:c>
      <x:c r="F182" s="0" t="s">
        <x:v>86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324932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50</x:v>
      </x:c>
      <x:c r="F183" s="0" t="s">
        <x:v>86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23311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50</x:v>
      </x:c>
      <x:c r="F184" s="0" t="s">
        <x:v>86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7510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50</x:v>
      </x:c>
      <x:c r="F185" s="0" t="s">
        <x:v>86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13571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50</x:v>
      </x:c>
      <x:c r="F186" s="0" t="s">
        <x:v>86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29630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50</x:v>
      </x:c>
      <x:c r="F187" s="0" t="s">
        <x:v>86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29193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50</x:v>
      </x:c>
      <x:c r="F188" s="0" t="s">
        <x:v>86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23305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50</x:v>
      </x:c>
      <x:c r="F189" s="0" t="s">
        <x:v>86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24989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50</x:v>
      </x:c>
      <x:c r="F190" s="0" t="s">
        <x:v>86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10138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50</x:v>
      </x:c>
      <x:c r="F191" s="0" t="s">
        <x:v>86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27975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50</x:v>
      </x:c>
      <x:c r="F192" s="0" t="s">
        <x:v>86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5430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50</x:v>
      </x:c>
      <x:c r="F193" s="0" t="s">
        <x:v>86</x:v>
      </x:c>
      <x:c r="G193" s="0" t="s">
        <x:v>77</x:v>
      </x:c>
      <x:c r="H193" s="0" t="s">
        <x:v>78</x:v>
      </x:c>
      <x:c r="I193" s="0" t="s">
        <x:v>55</x:v>
      </x:c>
      <x:c r="J193" s="0" t="s">
        <x:v>55</x:v>
      </x:c>
      <x:c r="K193" s="0" t="s">
        <x:v>56</x:v>
      </x:c>
      <x:c r="L193" s="0">
        <x:v>129880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53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171901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12006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3561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11637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23903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53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11486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52</x:v>
      </x:c>
      <x:c r="F200" s="0" t="s">
        <x:v>53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11252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52</x:v>
      </x:c>
      <x:c r="F201" s="0" t="s">
        <x:v>53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9920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52</x:v>
      </x:c>
      <x:c r="F202" s="0" t="s">
        <x:v>53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4913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52</x:v>
      </x:c>
      <x:c r="F203" s="0" t="s">
        <x:v>53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7881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52</x:v>
      </x:c>
      <x:c r="F204" s="0" t="s">
        <x:v>53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1314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52</x:v>
      </x:c>
      <x:c r="F205" s="0" t="s">
        <x:v>53</x:v>
      </x:c>
      <x:c r="G205" s="0" t="s">
        <x:v>77</x:v>
      </x:c>
      <x:c r="H205" s="0" t="s">
        <x:v>78</x:v>
      </x:c>
      <x:c r="I205" s="0" t="s">
        <x:v>55</x:v>
      </x:c>
      <x:c r="J205" s="0" t="s">
        <x:v>55</x:v>
      </x:c>
      <x:c r="K205" s="0" t="s">
        <x:v>56</x:v>
      </x:c>
      <x:c r="L205" s="0">
        <x:v>74028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57</x:v>
      </x:c>
      <x:c r="F206" s="0" t="s">
        <x:v>79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40341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57</x:v>
      </x:c>
      <x:c r="F207" s="0" t="s">
        <x:v>79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2579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57</x:v>
      </x:c>
      <x:c r="F208" s="0" t="s">
        <x:v>79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882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57</x:v>
      </x:c>
      <x:c r="F209" s="0" t="s">
        <x:v>79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2791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57</x:v>
      </x:c>
      <x:c r="F210" s="0" t="s">
        <x:v>79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5845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57</x:v>
      </x:c>
      <x:c r="F211" s="0" t="s">
        <x:v>79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2159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57</x:v>
      </x:c>
      <x:c r="F212" s="0" t="s">
        <x:v>79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2470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57</x:v>
      </x:c>
      <x:c r="F213" s="0" t="s">
        <x:v>79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2411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57</x:v>
      </x:c>
      <x:c r="F214" s="0" t="s">
        <x:v>79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933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57</x:v>
      </x:c>
      <x:c r="F215" s="0" t="s">
        <x:v>79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1868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57</x:v>
      </x:c>
      <x:c r="F216" s="0" t="s">
        <x:v>79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333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57</x:v>
      </x:c>
      <x:c r="F217" s="0" t="s">
        <x:v>79</x:v>
      </x:c>
      <x:c r="G217" s="0" t="s">
        <x:v>77</x:v>
      </x:c>
      <x:c r="H217" s="0" t="s">
        <x:v>78</x:v>
      </x:c>
      <x:c r="I217" s="0" t="s">
        <x:v>55</x:v>
      </x:c>
      <x:c r="J217" s="0" t="s">
        <x:v>55</x:v>
      </x:c>
      <x:c r="K217" s="0" t="s">
        <x:v>56</x:v>
      </x:c>
      <x:c r="L217" s="0">
        <x:v>18070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59</x:v>
      </x:c>
      <x:c r="F218" s="0" t="s">
        <x:v>80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100312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59</x:v>
      </x:c>
      <x:c r="F219" s="0" t="s">
        <x:v>80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6305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59</x:v>
      </x:c>
      <x:c r="F220" s="0" t="s">
        <x:v>80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1906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59</x:v>
      </x:c>
      <x:c r="F221" s="0" t="s">
        <x:v>80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6534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59</x:v>
      </x:c>
      <x:c r="F222" s="0" t="s">
        <x:v>80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12959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59</x:v>
      </x:c>
      <x:c r="F223" s="0" t="s">
        <x:v>80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6477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59</x:v>
      </x:c>
      <x:c r="F224" s="0" t="s">
        <x:v>80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5915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59</x:v>
      </x:c>
      <x:c r="F225" s="0" t="s">
        <x:v>80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5797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59</x:v>
      </x:c>
      <x:c r="F226" s="0" t="s">
        <x:v>80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2706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59</x:v>
      </x:c>
      <x:c r="F227" s="0" t="s">
        <x:v>80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4769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59</x:v>
      </x:c>
      <x:c r="F228" s="0" t="s">
        <x:v>80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796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59</x:v>
      </x:c>
      <x:c r="F229" s="0" t="s">
        <x:v>80</x:v>
      </x:c>
      <x:c r="G229" s="0" t="s">
        <x:v>77</x:v>
      </x:c>
      <x:c r="H229" s="0" t="s">
        <x:v>78</x:v>
      </x:c>
      <x:c r="I229" s="0" t="s">
        <x:v>55</x:v>
      </x:c>
      <x:c r="J229" s="0" t="s">
        <x:v>55</x:v>
      </x:c>
      <x:c r="K229" s="0" t="s">
        <x:v>56</x:v>
      </x:c>
      <x:c r="L229" s="0">
        <x:v>46148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61</x:v>
      </x:c>
      <x:c r="F230" s="0" t="s">
        <x:v>81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54643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61</x:v>
      </x:c>
      <x:c r="F231" s="0" t="s">
        <x:v>81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3351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61</x:v>
      </x:c>
      <x:c r="F232" s="0" t="s">
        <x:v>81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1049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61</x:v>
      </x:c>
      <x:c r="F233" s="0" t="s">
        <x:v>81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3040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61</x:v>
      </x:c>
      <x:c r="F234" s="0" t="s">
        <x:v>81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6204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61</x:v>
      </x:c>
      <x:c r="F235" s="0" t="s">
        <x:v>81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2761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61</x:v>
      </x:c>
      <x:c r="F236" s="0" t="s">
        <x:v>81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2863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61</x:v>
      </x:c>
      <x:c r="F237" s="0" t="s">
        <x:v>81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2594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61</x:v>
      </x:c>
      <x:c r="F238" s="0" t="s">
        <x:v>81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1333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61</x:v>
      </x:c>
      <x:c r="F239" s="0" t="s">
        <x:v>81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2368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61</x:v>
      </x:c>
      <x:c r="F240" s="0" t="s">
        <x:v>81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394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61</x:v>
      </x:c>
      <x:c r="F241" s="0" t="s">
        <x:v>81</x:v>
      </x:c>
      <x:c r="G241" s="0" t="s">
        <x:v>77</x:v>
      </x:c>
      <x:c r="H241" s="0" t="s">
        <x:v>78</x:v>
      </x:c>
      <x:c r="I241" s="0" t="s">
        <x:v>55</x:v>
      </x:c>
      <x:c r="J241" s="0" t="s">
        <x:v>55</x:v>
      </x:c>
      <x:c r="K241" s="0" t="s">
        <x:v>56</x:v>
      </x:c>
      <x:c r="L241" s="0">
        <x:v>28686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63</x:v>
      </x:c>
      <x:c r="F242" s="0" t="s">
        <x:v>82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52449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63</x:v>
      </x:c>
      <x:c r="F243" s="0" t="s">
        <x:v>82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2673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63</x:v>
      </x:c>
      <x:c r="F244" s="0" t="s">
        <x:v>82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867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63</x:v>
      </x:c>
      <x:c r="F245" s="0" t="s">
        <x:v>82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2843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63</x:v>
      </x:c>
      <x:c r="F246" s="0" t="s">
        <x:v>82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5359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63</x:v>
      </x:c>
      <x:c r="F247" s="0" t="s">
        <x:v>82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2771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63</x:v>
      </x:c>
      <x:c r="F248" s="0" t="s">
        <x:v>82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2396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63</x:v>
      </x:c>
      <x:c r="F249" s="0" t="s">
        <x:v>82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2644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63</x:v>
      </x:c>
      <x:c r="F250" s="0" t="s">
        <x:v>82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1161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63</x:v>
      </x:c>
      <x:c r="F251" s="0" t="s">
        <x:v>82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2668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63</x:v>
      </x:c>
      <x:c r="F252" s="0" t="s">
        <x:v>82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431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63</x:v>
      </x:c>
      <x:c r="F253" s="0" t="s">
        <x:v>82</x:v>
      </x:c>
      <x:c r="G253" s="0" t="s">
        <x:v>77</x:v>
      </x:c>
      <x:c r="H253" s="0" t="s">
        <x:v>78</x:v>
      </x:c>
      <x:c r="I253" s="0" t="s">
        <x:v>55</x:v>
      </x:c>
      <x:c r="J253" s="0" t="s">
        <x:v>55</x:v>
      </x:c>
      <x:c r="K253" s="0" t="s">
        <x:v>56</x:v>
      </x:c>
      <x:c r="L253" s="0">
        <x:v>28636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65</x:v>
      </x:c>
      <x:c r="F254" s="0" t="s">
        <x:v>83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74516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65</x:v>
      </x:c>
      <x:c r="F255" s="0" t="s">
        <x:v>83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3708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65</x:v>
      </x:c>
      <x:c r="F256" s="0" t="s">
        <x:v>83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1234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65</x:v>
      </x:c>
      <x:c r="F257" s="0" t="s">
        <x:v>83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4145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65</x:v>
      </x:c>
      <x:c r="F258" s="0" t="s">
        <x:v>83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7946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65</x:v>
      </x:c>
      <x:c r="F259" s="0" t="s">
        <x:v>83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3870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65</x:v>
      </x:c>
      <x:c r="F260" s="0" t="s">
        <x:v>83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3757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65</x:v>
      </x:c>
      <x:c r="F261" s="0" t="s">
        <x:v>83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4066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65</x:v>
      </x:c>
      <x:c r="F262" s="0" t="s">
        <x:v>83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1648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65</x:v>
      </x:c>
      <x:c r="F263" s="0" t="s">
        <x:v>83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3945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65</x:v>
      </x:c>
      <x:c r="F264" s="0" t="s">
        <x:v>83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646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65</x:v>
      </x:c>
      <x:c r="F265" s="0" t="s">
        <x:v>83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39551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84</x:v>
      </x:c>
      <x:c r="F266" s="0" t="s">
        <x:v>85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98640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84</x:v>
      </x:c>
      <x:c r="F267" s="0" t="s">
        <x:v>85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6581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84</x:v>
      </x:c>
      <x:c r="F268" s="0" t="s">
        <x:v>85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1890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84</x:v>
      </x:c>
      <x:c r="F269" s="0" t="s">
        <x:v>85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6220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84</x:v>
      </x:c>
      <x:c r="F270" s="0" t="s">
        <x:v>85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11801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84</x:v>
      </x:c>
      <x:c r="F271" s="0" t="s">
        <x:v>85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6943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84</x:v>
      </x:c>
      <x:c r="F272" s="0" t="s">
        <x:v>85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6235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84</x:v>
      </x:c>
      <x:c r="F273" s="0" t="s">
        <x:v>85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5339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84</x:v>
      </x:c>
      <x:c r="F274" s="0" t="s">
        <x:v>85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2990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84</x:v>
      </x:c>
      <x:c r="F275" s="0" t="s">
        <x:v>85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4536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84</x:v>
      </x:c>
      <x:c r="F276" s="0" t="s">
        <x:v>85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764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84</x:v>
      </x:c>
      <x:c r="F277" s="0" t="s">
        <x:v>85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45341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50</x:v>
      </x:c>
      <x:c r="F278" s="0" t="s">
        <x:v>86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420901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50</x:v>
      </x:c>
      <x:c r="F279" s="0" t="s">
        <x:v>86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25197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50</x:v>
      </x:c>
      <x:c r="F280" s="0" t="s">
        <x:v>86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7828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50</x:v>
      </x:c>
      <x:c r="F281" s="0" t="s">
        <x:v>86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25573</x:v>
      </x:c>
    </x:row>
    <x:row r="282" spans="1:12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50</x:v>
      </x:c>
      <x:c r="F282" s="0" t="s">
        <x:v>86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50114</x:v>
      </x:c>
    </x:row>
    <x:row r="283" spans="1:12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50</x:v>
      </x:c>
      <x:c r="F283" s="0" t="s">
        <x:v>86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24981</x:v>
      </x:c>
    </x:row>
    <x:row r="284" spans="1:12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50</x:v>
      </x:c>
      <x:c r="F284" s="0" t="s">
        <x:v>86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23636</x:v>
      </x:c>
    </x:row>
    <x:row r="285" spans="1:12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50</x:v>
      </x:c>
      <x:c r="F285" s="0" t="s">
        <x:v>86</x:v>
      </x:c>
      <x:c r="G285" s="0" t="s">
        <x:v>69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22851</x:v>
      </x:c>
    </x:row>
    <x:row r="286" spans="1:12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50</x:v>
      </x:c>
      <x:c r="F286" s="0" t="s">
        <x:v>86</x:v>
      </x:c>
      <x:c r="G286" s="0" t="s">
        <x:v>71</x:v>
      </x:c>
      <x:c r="H286" s="0" t="s">
        <x:v>72</x:v>
      </x:c>
      <x:c r="I286" s="0" t="s">
        <x:v>55</x:v>
      </x:c>
      <x:c r="J286" s="0" t="s">
        <x:v>55</x:v>
      </x:c>
      <x:c r="K286" s="0" t="s">
        <x:v>56</x:v>
      </x:c>
      <x:c r="L286" s="0">
        <x:v>10771</x:v>
      </x:c>
    </x:row>
    <x:row r="287" spans="1:12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50</x:v>
      </x:c>
      <x:c r="F287" s="0" t="s">
        <x:v>86</x:v>
      </x:c>
      <x:c r="G287" s="0" t="s">
        <x:v>73</x:v>
      </x:c>
      <x:c r="H287" s="0" t="s">
        <x:v>74</x:v>
      </x:c>
      <x:c r="I287" s="0" t="s">
        <x:v>55</x:v>
      </x:c>
      <x:c r="J287" s="0" t="s">
        <x:v>55</x:v>
      </x:c>
      <x:c r="K287" s="0" t="s">
        <x:v>56</x:v>
      </x:c>
      <x:c r="L287" s="0">
        <x:v>20154</x:v>
      </x:c>
    </x:row>
    <x:row r="288" spans="1:12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50</x:v>
      </x:c>
      <x:c r="F288" s="0" t="s">
        <x:v>86</x:v>
      </x:c>
      <x:c r="G288" s="0" t="s">
        <x:v>75</x:v>
      </x:c>
      <x:c r="H288" s="0" t="s">
        <x:v>76</x:v>
      </x:c>
      <x:c r="I288" s="0" t="s">
        <x:v>55</x:v>
      </x:c>
      <x:c r="J288" s="0" t="s">
        <x:v>55</x:v>
      </x:c>
      <x:c r="K288" s="0" t="s">
        <x:v>56</x:v>
      </x:c>
      <x:c r="L288" s="0">
        <x:v>3364</x:v>
      </x:c>
    </x:row>
    <x:row r="289" spans="1:12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50</x:v>
      </x:c>
      <x:c r="F289" s="0" t="s">
        <x:v>86</x:v>
      </x:c>
      <x:c r="G289" s="0" t="s">
        <x:v>77</x:v>
      </x:c>
      <x:c r="H289" s="0" t="s">
        <x:v>78</x:v>
      </x:c>
      <x:c r="I289" s="0" t="s">
        <x:v>55</x:v>
      </x:c>
      <x:c r="J289" s="0" t="s">
        <x:v>55</x:v>
      </x:c>
      <x:c r="K289" s="0" t="s">
        <x:v>56</x:v>
      </x:c>
      <x:c r="L289" s="0">
        <x:v>206432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17"/>
      </x:sharedItems>
    </x:cacheField>
    <x:cacheField name="Statistic Label">
      <x:sharedItems count="1">
        <x:s v="2002 Population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8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33" maxValue="745833" count="286">
        <x:n v="323707"/>
        <x:n v="24942"/>
        <x:n v="7547"/>
        <x:n v="18828"/>
        <x:n v="39535"/>
        <x:n v="27046"/>
        <x:n v="23395"/>
        <x:n v="22050"/>
        <x:n v="10473"/>
        <x:n v="20078"/>
        <x:n v="3634"/>
        <x:n v="126179"/>
        <x:n v="78320"/>
        <x:n v="6292"/>
        <x:n v="2006"/>
        <x:n v="4516"/>
        <x:n v="9677"/>
        <x:n v="6800"/>
        <x:n v="5775"/>
        <x:n v="5842"/>
        <x:n v="2436"/>
        <x:n v="5404"/>
        <x:n v="956"/>
        <x:n v="28616"/>
        <x:n v="175830"/>
        <x:n v="12142"/>
        <x:n v="3747"/>
        <x:n v="9811"/>
        <x:n v="20382"/>
        <x:n v="13879"/>
        <x:n v="11627"/>
        <x:n v="11884"/>
        <x:n v="5258"/>
        <x:n v="11132"/>
        <x:n v="2001"/>
        <x:n v="73967"/>
        <x:n v="106026"/>
        <x:n v="7426"/>
        <x:n v="2352"/>
        <x:n v="5356"/>
        <x:n v="10750"/>
        <x:n v="6986"/>
        <x:n v="6501"/>
        <x:n v="6067"/>
        <x:n v="3046"/>
        <x:n v="5973"/>
        <x:n v="1119"/>
        <x:n v="50450"/>
        <x:n v="86245"/>
        <x:n v="4785"/>
        <x:n v="1631"/>
        <x:n v="4061"/>
        <x:n v="7916"/>
        <x:n v="5292"/>
        <x:n v="4440"/>
        <x:n v="5056"/>
        <x:n v="2012"/>
        <x:n v="5925"/>
        <x:n v="1055"/>
        <x:n v="44072"/>
        <x:n v="118142"/>
        <x:n v="6127"/>
        <x:n v="2136"/>
        <x:n v="5595"/>
        <x:n v="11023"/>
        <x:n v="7200"/>
        <x:n v="6420"/>
        <x:n v="7479"/>
        <x:n v="2646"/>
        <x:n v="8619"/>
        <x:n v="1554"/>
        <x:n v="59343"/>
        <x:n v="181270"/>
        <x:n v="11736"/>
        <x:n v="3466"/>
        <x:n v="9805"/>
        <x:n v="19996"/>
        <x:n v="14017"/>
        <x:n v="12178"/>
        <x:n v="11512"/>
        <x:n v="5511"/>
        <x:n v="11076"/>
        <x:n v="2109"/>
        <x:n v="79864"/>
        <x:n v="745833"/>
        <x:n v="48508"/>
        <x:n v="15338"/>
        <x:n v="39144"/>
        <x:n v="79744"/>
        <x:n v="54174"/>
        <x:n v="46941"/>
        <x:n v="47840"/>
        <x:n v="20909"/>
        <x:n v="48129"/>
        <x:n v="8794"/>
        <x:n v="336312"/>
        <x:n v="151806"/>
        <x:n v="12936"/>
        <x:n v="3986"/>
        <x:n v="7191"/>
        <x:n v="15632"/>
        <x:n v="15560"/>
        <x:n v="12143"/>
        <x:n v="12130"/>
        <x:n v="5560"/>
        <x:n v="12197"/>
        <x:n v="2320"/>
        <x:n v="52151"/>
        <x:n v="37979"/>
        <x:n v="3713"/>
        <x:n v="1124"/>
        <x:n v="1725"/>
        <x:n v="3832"/>
        <x:n v="4641"/>
        <x:n v="3305"/>
        <x:n v="3431"/>
        <x:n v="1503"/>
        <x:n v="3536"/>
        <x:n v="623"/>
        <x:n v="10546"/>
        <x:n v="75518"/>
        <x:n v="5837"/>
        <x:n v="1841"/>
        <x:n v="3277"/>
        <x:n v="7423"/>
        <x:n v="7402"/>
        <x:n v="5712"/>
        <x:n v="6087"/>
        <x:n v="2552"/>
        <x:n v="6363"/>
        <x:n v="1205"/>
        <x:n v="27819"/>
        <x:n v="51383"/>
        <x:n v="4075"/>
        <x:n v="1303"/>
        <x:n v="2316"/>
        <x:n v="4546"/>
        <x:n v="4225"/>
        <x:n v="3638"/>
        <x:n v="3473"/>
        <x:n v="1713"/>
        <x:n v="3605"/>
        <x:n v="725"/>
        <x:n v="21764"/>
        <x:n v="33796"/>
        <x:n v="2112"/>
        <x:n v="764"/>
        <x:n v="1218"/>
        <x:n v="2557"/>
        <x:n v="2521"/>
        <x:n v="2044"/>
        <x:n v="2412"/>
        <x:n v="851"/>
        <x:n v="3257"/>
        <x:n v="624"/>
        <x:n v="15436"/>
        <x:n v="43626"/>
        <x:n v="2419"/>
        <x:n v="902"/>
        <x:n v="1450"/>
        <x:n v="3077"/>
        <x:n v="3330"/>
        <x:n v="2663"/>
        <x:n v="3413"/>
        <x:n v="998"/>
        <x:n v="4674"/>
        <x:n v="908"/>
        <x:n v="19792"/>
        <x:n v="82630"/>
        <x:n v="5155"/>
        <x:n v="1576"/>
        <x:n v="3585"/>
        <x:n v="8195"/>
        <x:n v="7074"/>
        <x:n v="5943"/>
        <x:n v="6173"/>
        <x:n v="6540"/>
        <x:n v="1345"/>
        <x:n v="34523"/>
        <x:n v="324932"/>
        <x:n v="23311"/>
        <x:n v="7510"/>
        <x:n v="13571"/>
        <x:n v="29630"/>
        <x:n v="29193"/>
        <x:n v="23305"/>
        <x:n v="24989"/>
        <x:n v="10138"/>
        <x:n v="27975"/>
        <x:n v="5430"/>
        <x:n v="129880"/>
        <x:n v="171901"/>
        <x:n v="12006"/>
        <x:n v="3561"/>
        <x:n v="11637"/>
        <x:n v="23903"/>
        <x:n v="11486"/>
        <x:n v="11252"/>
        <x:n v="9920"/>
        <x:n v="4913"/>
        <x:n v="7881"/>
        <x:n v="1314"/>
        <x:n v="74028"/>
        <x:n v="40341"/>
        <x:n v="2579"/>
        <x:n v="882"/>
        <x:n v="2791"/>
        <x:n v="5845"/>
        <x:n v="2159"/>
        <x:n v="2470"/>
        <x:n v="2411"/>
        <x:n v="933"/>
        <x:n v="1868"/>
        <x:n v="333"/>
        <x:n v="18070"/>
        <x:n v="100312"/>
        <x:n v="6305"/>
        <x:n v="1906"/>
        <x:n v="6534"/>
        <x:n v="12959"/>
        <x:n v="6477"/>
        <x:n v="5915"/>
        <x:n v="5797"/>
        <x:n v="2706"/>
        <x:n v="4769"/>
        <x:n v="796"/>
        <x:n v="46148"/>
        <x:n v="54643"/>
        <x:n v="3351"/>
        <x:n v="1049"/>
        <x:n v="3040"/>
        <x:n v="6204"/>
        <x:n v="2761"/>
        <x:n v="2863"/>
        <x:n v="2594"/>
        <x:n v="1333"/>
        <x:n v="2368"/>
        <x:n v="394"/>
        <x:n v="28686"/>
        <x:n v="52449"/>
        <x:n v="2673"/>
        <x:n v="867"/>
        <x:n v="2843"/>
        <x:n v="5359"/>
        <x:n v="2771"/>
        <x:n v="2396"/>
        <x:n v="2644"/>
        <x:n v="1161"/>
        <x:n v="2668"/>
        <x:n v="431"/>
        <x:n v="28636"/>
        <x:n v="74516"/>
        <x:n v="3708"/>
        <x:n v="1234"/>
        <x:n v="4145"/>
        <x:n v="7946"/>
        <x:n v="3870"/>
        <x:n v="3757"/>
        <x:n v="4066"/>
        <x:n v="1648"/>
        <x:n v="3945"/>
        <x:n v="646"/>
        <x:n v="39551"/>
        <x:n v="98640"/>
        <x:n v="6581"/>
        <x:n v="1890"/>
        <x:n v="6220"/>
        <x:n v="11801"/>
        <x:n v="6943"/>
        <x:n v="6235"/>
        <x:n v="5339"/>
        <x:n v="2990"/>
        <x:n v="4536"/>
        <x:n v="45341"/>
        <x:n v="420901"/>
        <x:n v="25197"/>
        <x:n v="7828"/>
        <x:n v="25573"/>
        <x:n v="50114"/>
        <x:n v="24981"/>
        <x:n v="23636"/>
        <x:n v="22851"/>
        <x:n v="10771"/>
        <x:n v="20154"/>
        <x:n v="3364"/>
        <x:n v="2064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17"/>
    <s v="2002 Population with a Disability"/>
    <s v="-"/>
    <s v="Both sexes"/>
    <s v="-1"/>
    <s v="Total persons with a disability"/>
    <s v="-"/>
    <s v="All socio-economic groups"/>
    <s v="2002"/>
    <s v="2002"/>
    <s v="Number"/>
    <n v="323707"/>
  </r>
  <r>
    <s v="B1017"/>
    <s v="2002 Population with a Disability"/>
    <s v="-"/>
    <s v="Both sexes"/>
    <s v="-1"/>
    <s v="Total persons with a disability"/>
    <s v="01"/>
    <s v="A. Employers and managers"/>
    <s v="2002"/>
    <s v="2002"/>
    <s v="Number"/>
    <n v="24942"/>
  </r>
  <r>
    <s v="B1017"/>
    <s v="2002 Population with a Disability"/>
    <s v="-"/>
    <s v="Both sexes"/>
    <s v="-1"/>
    <s v="Total persons with a disability"/>
    <s v="02"/>
    <s v="B. Higher professional"/>
    <s v="2002"/>
    <s v="2002"/>
    <s v="Number"/>
    <n v="7547"/>
  </r>
  <r>
    <s v="B1017"/>
    <s v="2002 Population with a Disability"/>
    <s v="-"/>
    <s v="Both sexes"/>
    <s v="-1"/>
    <s v="Total persons with a disability"/>
    <s v="03"/>
    <s v="C. Lower professional"/>
    <s v="2002"/>
    <s v="2002"/>
    <s v="Number"/>
    <n v="18828"/>
  </r>
  <r>
    <s v="B1017"/>
    <s v="2002 Population with a Disability"/>
    <s v="-"/>
    <s v="Both sexes"/>
    <s v="-1"/>
    <s v="Total persons with a disability"/>
    <s v="04"/>
    <s v="D. Non-manual"/>
    <s v="2002"/>
    <s v="2002"/>
    <s v="Number"/>
    <n v="39535"/>
  </r>
  <r>
    <s v="B1017"/>
    <s v="2002 Population with a Disability"/>
    <s v="-"/>
    <s v="Both sexes"/>
    <s v="-1"/>
    <s v="Total persons with a disability"/>
    <s v="05"/>
    <s v="E. Manual skilled"/>
    <s v="2002"/>
    <s v="2002"/>
    <s v="Number"/>
    <n v="27046"/>
  </r>
  <r>
    <s v="B1017"/>
    <s v="2002 Population with a Disability"/>
    <s v="-"/>
    <s v="Both sexes"/>
    <s v="-1"/>
    <s v="Total persons with a disability"/>
    <s v="06"/>
    <s v="F. Semi-skilled"/>
    <s v="2002"/>
    <s v="2002"/>
    <s v="Number"/>
    <n v="23395"/>
  </r>
  <r>
    <s v="B1017"/>
    <s v="2002 Population with a Disability"/>
    <s v="-"/>
    <s v="Both sexes"/>
    <s v="-1"/>
    <s v="Total persons with a disability"/>
    <s v="07"/>
    <s v="G. Unskilled"/>
    <s v="2002"/>
    <s v="2002"/>
    <s v="Number"/>
    <n v="22050"/>
  </r>
  <r>
    <s v="B1017"/>
    <s v="2002 Population with a Disability"/>
    <s v="-"/>
    <s v="Both sexes"/>
    <s v="-1"/>
    <s v="Total persons with a disability"/>
    <s v="08"/>
    <s v="H. Own account workers"/>
    <s v="2002"/>
    <s v="2002"/>
    <s v="Number"/>
    <n v="10473"/>
  </r>
  <r>
    <s v="B1017"/>
    <s v="2002 Population with a Disability"/>
    <s v="-"/>
    <s v="Both sexes"/>
    <s v="-1"/>
    <s v="Total persons with a disability"/>
    <s v="09"/>
    <s v="I. Farmers"/>
    <s v="2002"/>
    <s v="2002"/>
    <s v="Number"/>
    <n v="20078"/>
  </r>
  <r>
    <s v="B1017"/>
    <s v="2002 Population with a Disability"/>
    <s v="-"/>
    <s v="Both sexes"/>
    <s v="-1"/>
    <s v="Total persons with a disability"/>
    <s v="10"/>
    <s v="J. Agricultural workers"/>
    <s v="2002"/>
    <s v="2002"/>
    <s v="Number"/>
    <n v="3634"/>
  </r>
  <r>
    <s v="B1017"/>
    <s v="2002 Population with a Disability"/>
    <s v="-"/>
    <s v="Both sexes"/>
    <s v="-1"/>
    <s v="Total persons with a disability"/>
    <s v="11"/>
    <s v="Z. All others gainfully occupied and unknown"/>
    <s v="2002"/>
    <s v="2002"/>
    <s v="Number"/>
    <n v="126179"/>
  </r>
  <r>
    <s v="B1017"/>
    <s v="2002 Population with a Disability"/>
    <s v="-"/>
    <s v="Both sexes"/>
    <s v="01"/>
    <s v="Blindness, deafness, or a severe vision or hearing impairment"/>
    <s v="-"/>
    <s v="All socio-economic groups"/>
    <s v="2002"/>
    <s v="2002"/>
    <s v="Number"/>
    <n v="78320"/>
  </r>
  <r>
    <s v="B1017"/>
    <s v="2002 Population with a Disability"/>
    <s v="-"/>
    <s v="Both sexes"/>
    <s v="01"/>
    <s v="Blindness, deafness, or a severe vision or hearing impairment"/>
    <s v="01"/>
    <s v="A. Employers and managers"/>
    <s v="2002"/>
    <s v="2002"/>
    <s v="Number"/>
    <n v="6292"/>
  </r>
  <r>
    <s v="B1017"/>
    <s v="2002 Population with a Disability"/>
    <s v="-"/>
    <s v="Both sexes"/>
    <s v="01"/>
    <s v="Blindness, deafness, or a severe vision or hearing impairment"/>
    <s v="02"/>
    <s v="B. Higher professional"/>
    <s v="2002"/>
    <s v="2002"/>
    <s v="Number"/>
    <n v="2006"/>
  </r>
  <r>
    <s v="B1017"/>
    <s v="2002 Population with a Disability"/>
    <s v="-"/>
    <s v="Both sexes"/>
    <s v="01"/>
    <s v="Blindness, deafness, or a severe vision or hearing impairment"/>
    <s v="03"/>
    <s v="C. Lower professional"/>
    <s v="2002"/>
    <s v="2002"/>
    <s v="Number"/>
    <n v="4516"/>
  </r>
  <r>
    <s v="B1017"/>
    <s v="2002 Population with a Disability"/>
    <s v="-"/>
    <s v="Both sexes"/>
    <s v="01"/>
    <s v="Blindness, deafness, or a severe vision or hearing impairment"/>
    <s v="04"/>
    <s v="D. Non-manual"/>
    <s v="2002"/>
    <s v="2002"/>
    <s v="Number"/>
    <n v="9677"/>
  </r>
  <r>
    <s v="B1017"/>
    <s v="2002 Population with a Disability"/>
    <s v="-"/>
    <s v="Both sexes"/>
    <s v="01"/>
    <s v="Blindness, deafness, or a severe vision or hearing impairment"/>
    <s v="05"/>
    <s v="E. Manual skilled"/>
    <s v="2002"/>
    <s v="2002"/>
    <s v="Number"/>
    <n v="6800"/>
  </r>
  <r>
    <s v="B1017"/>
    <s v="2002 Population with a Disability"/>
    <s v="-"/>
    <s v="Both sexes"/>
    <s v="01"/>
    <s v="Blindness, deafness, or a severe vision or hearing impairment"/>
    <s v="06"/>
    <s v="F. Semi-skilled"/>
    <s v="2002"/>
    <s v="2002"/>
    <s v="Number"/>
    <n v="5775"/>
  </r>
  <r>
    <s v="B1017"/>
    <s v="2002 Population with a Disability"/>
    <s v="-"/>
    <s v="Both sexes"/>
    <s v="01"/>
    <s v="Blindness, deafness, or a severe vision or hearing impairment"/>
    <s v="07"/>
    <s v="G. Unskilled"/>
    <s v="2002"/>
    <s v="2002"/>
    <s v="Number"/>
    <n v="5842"/>
  </r>
  <r>
    <s v="B1017"/>
    <s v="2002 Population with a Disability"/>
    <s v="-"/>
    <s v="Both sexes"/>
    <s v="01"/>
    <s v="Blindness, deafness, or a severe vision or hearing impairment"/>
    <s v="08"/>
    <s v="H. Own account workers"/>
    <s v="2002"/>
    <s v="2002"/>
    <s v="Number"/>
    <n v="2436"/>
  </r>
  <r>
    <s v="B1017"/>
    <s v="2002 Population with a Disability"/>
    <s v="-"/>
    <s v="Both sexes"/>
    <s v="01"/>
    <s v="Blindness, deafness, or a severe vision or hearing impairment"/>
    <s v="09"/>
    <s v="I. Farmers"/>
    <s v="2002"/>
    <s v="2002"/>
    <s v="Number"/>
    <n v="5404"/>
  </r>
  <r>
    <s v="B1017"/>
    <s v="2002 Population with a Disability"/>
    <s v="-"/>
    <s v="Both sexes"/>
    <s v="01"/>
    <s v="Blindness, deafness, or a severe vision or hearing impairment"/>
    <s v="10"/>
    <s v="J. Agricultural workers"/>
    <s v="2002"/>
    <s v="2002"/>
    <s v="Number"/>
    <n v="956"/>
  </r>
  <r>
    <s v="B1017"/>
    <s v="2002 Population with a Disability"/>
    <s v="-"/>
    <s v="Both sexes"/>
    <s v="01"/>
    <s v="Blindness, deafness, or a severe vision or hearing impairment"/>
    <s v="11"/>
    <s v="Z. All others gainfully occupied and unknown"/>
    <s v="2002"/>
    <s v="2002"/>
    <s v="Number"/>
    <n v="28616"/>
  </r>
  <r>
    <s v="B1017"/>
    <s v="2002 Population with a Disability"/>
    <s v="-"/>
    <s v="Both sexes"/>
    <s v="02"/>
    <s v="A condition that substantially limits one or more basic physical activities"/>
    <s v="-"/>
    <s v="All socio-economic groups"/>
    <s v="2002"/>
    <s v="2002"/>
    <s v="Number"/>
    <n v="175830"/>
  </r>
  <r>
    <s v="B1017"/>
    <s v="2002 Population with a Disability"/>
    <s v="-"/>
    <s v="Both sexes"/>
    <s v="02"/>
    <s v="A condition that substantially limits one or more basic physical activities"/>
    <s v="01"/>
    <s v="A. Employers and managers"/>
    <s v="2002"/>
    <s v="2002"/>
    <s v="Number"/>
    <n v="12142"/>
  </r>
  <r>
    <s v="B1017"/>
    <s v="2002 Population with a Disability"/>
    <s v="-"/>
    <s v="Both sexes"/>
    <s v="02"/>
    <s v="A condition that substantially limits one or more basic physical activities"/>
    <s v="02"/>
    <s v="B. Higher professional"/>
    <s v="2002"/>
    <s v="2002"/>
    <s v="Number"/>
    <n v="3747"/>
  </r>
  <r>
    <s v="B1017"/>
    <s v="2002 Population with a Disability"/>
    <s v="-"/>
    <s v="Both sexes"/>
    <s v="02"/>
    <s v="A condition that substantially limits one or more basic physical activities"/>
    <s v="03"/>
    <s v="C. Lower professional"/>
    <s v="2002"/>
    <s v="2002"/>
    <s v="Number"/>
    <n v="9811"/>
  </r>
  <r>
    <s v="B1017"/>
    <s v="2002 Population with a Disability"/>
    <s v="-"/>
    <s v="Both sexes"/>
    <s v="02"/>
    <s v="A condition that substantially limits one or more basic physical activities"/>
    <s v="04"/>
    <s v="D. Non-manual"/>
    <s v="2002"/>
    <s v="2002"/>
    <s v="Number"/>
    <n v="20382"/>
  </r>
  <r>
    <s v="B1017"/>
    <s v="2002 Population with a Disability"/>
    <s v="-"/>
    <s v="Both sexes"/>
    <s v="02"/>
    <s v="A condition that substantially limits one or more basic physical activities"/>
    <s v="05"/>
    <s v="E. Manual skilled"/>
    <s v="2002"/>
    <s v="2002"/>
    <s v="Number"/>
    <n v="13879"/>
  </r>
  <r>
    <s v="B1017"/>
    <s v="2002 Population with a Disability"/>
    <s v="-"/>
    <s v="Both sexes"/>
    <s v="02"/>
    <s v="A condition that substantially limits one or more basic physical activities"/>
    <s v="06"/>
    <s v="F. Semi-skilled"/>
    <s v="2002"/>
    <s v="2002"/>
    <s v="Number"/>
    <n v="11627"/>
  </r>
  <r>
    <s v="B1017"/>
    <s v="2002 Population with a Disability"/>
    <s v="-"/>
    <s v="Both sexes"/>
    <s v="02"/>
    <s v="A condition that substantially limits one or more basic physical activities"/>
    <s v="07"/>
    <s v="G. Unskilled"/>
    <s v="2002"/>
    <s v="2002"/>
    <s v="Number"/>
    <n v="11884"/>
  </r>
  <r>
    <s v="B1017"/>
    <s v="2002 Population with a Disability"/>
    <s v="-"/>
    <s v="Both sexes"/>
    <s v="02"/>
    <s v="A condition that substantially limits one or more basic physical activities"/>
    <s v="08"/>
    <s v="H. Own account workers"/>
    <s v="2002"/>
    <s v="2002"/>
    <s v="Number"/>
    <n v="5258"/>
  </r>
  <r>
    <s v="B1017"/>
    <s v="2002 Population with a Disability"/>
    <s v="-"/>
    <s v="Both sexes"/>
    <s v="02"/>
    <s v="A condition that substantially limits one or more basic physical activities"/>
    <s v="09"/>
    <s v="I. Farmers"/>
    <s v="2002"/>
    <s v="2002"/>
    <s v="Number"/>
    <n v="11132"/>
  </r>
  <r>
    <s v="B1017"/>
    <s v="2002 Population with a Disability"/>
    <s v="-"/>
    <s v="Both sexes"/>
    <s v="02"/>
    <s v="A condition that substantially limits one or more basic physical activities"/>
    <s v="10"/>
    <s v="J. Agricultural workers"/>
    <s v="2002"/>
    <s v="2002"/>
    <s v="Number"/>
    <n v="2001"/>
  </r>
  <r>
    <s v="B1017"/>
    <s v="2002 Population with a Disability"/>
    <s v="-"/>
    <s v="Both sexes"/>
    <s v="02"/>
    <s v="A condition that substantially limits one or more basic physical activities"/>
    <s v="11"/>
    <s v="Z. All others gainfully occupied and unknown"/>
    <s v="2002"/>
    <s v="2002"/>
    <s v="Number"/>
    <n v="73967"/>
  </r>
  <r>
    <s v="B1017"/>
    <s v="2002 Population with a Disability"/>
    <s v="-"/>
    <s v="Both sexes"/>
    <s v="03"/>
    <s v="Difficulty in learning, remembering or concentrating"/>
    <s v="-"/>
    <s v="All socio-economic groups"/>
    <s v="2002"/>
    <s v="2002"/>
    <s v="Number"/>
    <n v="106026"/>
  </r>
  <r>
    <s v="B1017"/>
    <s v="2002 Population with a Disability"/>
    <s v="-"/>
    <s v="Both sexes"/>
    <s v="03"/>
    <s v="Difficulty in learning, remembering or concentrating"/>
    <s v="01"/>
    <s v="A. Employers and managers"/>
    <s v="2002"/>
    <s v="2002"/>
    <s v="Number"/>
    <n v="7426"/>
  </r>
  <r>
    <s v="B1017"/>
    <s v="2002 Population with a Disability"/>
    <s v="-"/>
    <s v="Both sexes"/>
    <s v="03"/>
    <s v="Difficulty in learning, remembering or concentrating"/>
    <s v="02"/>
    <s v="B. Higher professional"/>
    <s v="2002"/>
    <s v="2002"/>
    <s v="Number"/>
    <n v="2352"/>
  </r>
  <r>
    <s v="B1017"/>
    <s v="2002 Population with a Disability"/>
    <s v="-"/>
    <s v="Both sexes"/>
    <s v="03"/>
    <s v="Difficulty in learning, remembering or concentrating"/>
    <s v="03"/>
    <s v="C. Lower professional"/>
    <s v="2002"/>
    <s v="2002"/>
    <s v="Number"/>
    <n v="5356"/>
  </r>
  <r>
    <s v="B1017"/>
    <s v="2002 Population with a Disability"/>
    <s v="-"/>
    <s v="Both sexes"/>
    <s v="03"/>
    <s v="Difficulty in learning, remembering or concentrating"/>
    <s v="04"/>
    <s v="D. Non-manual"/>
    <s v="2002"/>
    <s v="2002"/>
    <s v="Number"/>
    <n v="10750"/>
  </r>
  <r>
    <s v="B1017"/>
    <s v="2002 Population with a Disability"/>
    <s v="-"/>
    <s v="Both sexes"/>
    <s v="03"/>
    <s v="Difficulty in learning, remembering or concentrating"/>
    <s v="05"/>
    <s v="E. Manual skilled"/>
    <s v="2002"/>
    <s v="2002"/>
    <s v="Number"/>
    <n v="6986"/>
  </r>
  <r>
    <s v="B1017"/>
    <s v="2002 Population with a Disability"/>
    <s v="-"/>
    <s v="Both sexes"/>
    <s v="03"/>
    <s v="Difficulty in learning, remembering or concentrating"/>
    <s v="06"/>
    <s v="F. Semi-skilled"/>
    <s v="2002"/>
    <s v="2002"/>
    <s v="Number"/>
    <n v="6501"/>
  </r>
  <r>
    <s v="B1017"/>
    <s v="2002 Population with a Disability"/>
    <s v="-"/>
    <s v="Both sexes"/>
    <s v="03"/>
    <s v="Difficulty in learning, remembering or concentrating"/>
    <s v="07"/>
    <s v="G. Unskilled"/>
    <s v="2002"/>
    <s v="2002"/>
    <s v="Number"/>
    <n v="6067"/>
  </r>
  <r>
    <s v="B1017"/>
    <s v="2002 Population with a Disability"/>
    <s v="-"/>
    <s v="Both sexes"/>
    <s v="03"/>
    <s v="Difficulty in learning, remembering or concentrating"/>
    <s v="08"/>
    <s v="H. Own account workers"/>
    <s v="2002"/>
    <s v="2002"/>
    <s v="Number"/>
    <n v="3046"/>
  </r>
  <r>
    <s v="B1017"/>
    <s v="2002 Population with a Disability"/>
    <s v="-"/>
    <s v="Both sexes"/>
    <s v="03"/>
    <s v="Difficulty in learning, remembering or concentrating"/>
    <s v="09"/>
    <s v="I. Farmers"/>
    <s v="2002"/>
    <s v="2002"/>
    <s v="Number"/>
    <n v="5973"/>
  </r>
  <r>
    <s v="B1017"/>
    <s v="2002 Population with a Disability"/>
    <s v="-"/>
    <s v="Both sexes"/>
    <s v="03"/>
    <s v="Difficulty in learning, remembering or concentrating"/>
    <s v="10"/>
    <s v="J. Agricultural workers"/>
    <s v="2002"/>
    <s v="2002"/>
    <s v="Number"/>
    <n v="1119"/>
  </r>
  <r>
    <s v="B1017"/>
    <s v="2002 Population with a Disability"/>
    <s v="-"/>
    <s v="Both sexes"/>
    <s v="03"/>
    <s v="Difficulty in learning, remembering or concentrating"/>
    <s v="11"/>
    <s v="Z. All others gainfully occupied and unknown"/>
    <s v="2002"/>
    <s v="2002"/>
    <s v="Number"/>
    <n v="50450"/>
  </r>
  <r>
    <s v="B1017"/>
    <s v="2002 Population with a Disability"/>
    <s v="-"/>
    <s v="Both sexes"/>
    <s v="04"/>
    <s v="Difficulty in dressing, bathing or getting around inside the home"/>
    <s v="-"/>
    <s v="All socio-economic groups"/>
    <s v="2002"/>
    <s v="2002"/>
    <s v="Number"/>
    <n v="86245"/>
  </r>
  <r>
    <s v="B1017"/>
    <s v="2002 Population with a Disability"/>
    <s v="-"/>
    <s v="Both sexes"/>
    <s v="04"/>
    <s v="Difficulty in dressing, bathing or getting around inside the home"/>
    <s v="01"/>
    <s v="A. Employers and managers"/>
    <s v="2002"/>
    <s v="2002"/>
    <s v="Number"/>
    <n v="4785"/>
  </r>
  <r>
    <s v="B1017"/>
    <s v="2002 Population with a Disability"/>
    <s v="-"/>
    <s v="Both sexes"/>
    <s v="04"/>
    <s v="Difficulty in dressing, bathing or getting around inside the home"/>
    <s v="02"/>
    <s v="B. Higher professional"/>
    <s v="2002"/>
    <s v="2002"/>
    <s v="Number"/>
    <n v="1631"/>
  </r>
  <r>
    <s v="B1017"/>
    <s v="2002 Population with a Disability"/>
    <s v="-"/>
    <s v="Both sexes"/>
    <s v="04"/>
    <s v="Difficulty in dressing, bathing or getting around inside the home"/>
    <s v="03"/>
    <s v="C. Lower professional"/>
    <s v="2002"/>
    <s v="2002"/>
    <s v="Number"/>
    <n v="4061"/>
  </r>
  <r>
    <s v="B1017"/>
    <s v="2002 Population with a Disability"/>
    <s v="-"/>
    <s v="Both sexes"/>
    <s v="04"/>
    <s v="Difficulty in dressing, bathing or getting around inside the home"/>
    <s v="04"/>
    <s v="D. Non-manual"/>
    <s v="2002"/>
    <s v="2002"/>
    <s v="Number"/>
    <n v="7916"/>
  </r>
  <r>
    <s v="B1017"/>
    <s v="2002 Population with a Disability"/>
    <s v="-"/>
    <s v="Both sexes"/>
    <s v="04"/>
    <s v="Difficulty in dressing, bathing or getting around inside the home"/>
    <s v="05"/>
    <s v="E. Manual skilled"/>
    <s v="2002"/>
    <s v="2002"/>
    <s v="Number"/>
    <n v="5292"/>
  </r>
  <r>
    <s v="B1017"/>
    <s v="2002 Population with a Disability"/>
    <s v="-"/>
    <s v="Both sexes"/>
    <s v="04"/>
    <s v="Difficulty in dressing, bathing or getting around inside the home"/>
    <s v="06"/>
    <s v="F. Semi-skilled"/>
    <s v="2002"/>
    <s v="2002"/>
    <s v="Number"/>
    <n v="4440"/>
  </r>
  <r>
    <s v="B1017"/>
    <s v="2002 Population with a Disability"/>
    <s v="-"/>
    <s v="Both sexes"/>
    <s v="04"/>
    <s v="Difficulty in dressing, bathing or getting around inside the home"/>
    <s v="07"/>
    <s v="G. Unskilled"/>
    <s v="2002"/>
    <s v="2002"/>
    <s v="Number"/>
    <n v="5056"/>
  </r>
  <r>
    <s v="B1017"/>
    <s v="2002 Population with a Disability"/>
    <s v="-"/>
    <s v="Both sexes"/>
    <s v="04"/>
    <s v="Difficulty in dressing, bathing or getting around inside the home"/>
    <s v="08"/>
    <s v="H. Own account workers"/>
    <s v="2002"/>
    <s v="2002"/>
    <s v="Number"/>
    <n v="2012"/>
  </r>
  <r>
    <s v="B1017"/>
    <s v="2002 Population with a Disability"/>
    <s v="-"/>
    <s v="Both sexes"/>
    <s v="04"/>
    <s v="Difficulty in dressing, bathing or getting around inside the home"/>
    <s v="09"/>
    <s v="I. Farmers"/>
    <s v="2002"/>
    <s v="2002"/>
    <s v="Number"/>
    <n v="5925"/>
  </r>
  <r>
    <s v="B1017"/>
    <s v="2002 Population with a Disability"/>
    <s v="-"/>
    <s v="Both sexes"/>
    <s v="04"/>
    <s v="Difficulty in dressing, bathing or getting around inside the home"/>
    <s v="10"/>
    <s v="J. Agricultural workers"/>
    <s v="2002"/>
    <s v="2002"/>
    <s v="Number"/>
    <n v="1055"/>
  </r>
  <r>
    <s v="B1017"/>
    <s v="2002 Population with a Disability"/>
    <s v="-"/>
    <s v="Both sexes"/>
    <s v="04"/>
    <s v="Difficulty in dressing, bathing or getting around inside the home"/>
    <s v="11"/>
    <s v="Z. All others gainfully occupied and unknown"/>
    <s v="2002"/>
    <s v="2002"/>
    <s v="Number"/>
    <n v="44072"/>
  </r>
  <r>
    <s v="B1017"/>
    <s v="2002 Population with a Disability"/>
    <s v="-"/>
    <s v="Both sexes"/>
    <s v="05"/>
    <s v="Difficulty in going outside home alone"/>
    <s v="-"/>
    <s v="All socio-economic groups"/>
    <s v="2002"/>
    <s v="2002"/>
    <s v="Number"/>
    <n v="118142"/>
  </r>
  <r>
    <s v="B1017"/>
    <s v="2002 Population with a Disability"/>
    <s v="-"/>
    <s v="Both sexes"/>
    <s v="05"/>
    <s v="Difficulty in going outside home alone"/>
    <s v="01"/>
    <s v="A. Employers and managers"/>
    <s v="2002"/>
    <s v="2002"/>
    <s v="Number"/>
    <n v="6127"/>
  </r>
  <r>
    <s v="B1017"/>
    <s v="2002 Population with a Disability"/>
    <s v="-"/>
    <s v="Both sexes"/>
    <s v="05"/>
    <s v="Difficulty in going outside home alone"/>
    <s v="02"/>
    <s v="B. Higher professional"/>
    <s v="2002"/>
    <s v="2002"/>
    <s v="Number"/>
    <n v="2136"/>
  </r>
  <r>
    <s v="B1017"/>
    <s v="2002 Population with a Disability"/>
    <s v="-"/>
    <s v="Both sexes"/>
    <s v="05"/>
    <s v="Difficulty in going outside home alone"/>
    <s v="03"/>
    <s v="C. Lower professional"/>
    <s v="2002"/>
    <s v="2002"/>
    <s v="Number"/>
    <n v="5595"/>
  </r>
  <r>
    <s v="B1017"/>
    <s v="2002 Population with a Disability"/>
    <s v="-"/>
    <s v="Both sexes"/>
    <s v="05"/>
    <s v="Difficulty in going outside home alone"/>
    <s v="04"/>
    <s v="D. Non-manual"/>
    <s v="2002"/>
    <s v="2002"/>
    <s v="Number"/>
    <n v="11023"/>
  </r>
  <r>
    <s v="B1017"/>
    <s v="2002 Population with a Disability"/>
    <s v="-"/>
    <s v="Both sexes"/>
    <s v="05"/>
    <s v="Difficulty in going outside home alone"/>
    <s v="05"/>
    <s v="E. Manual skilled"/>
    <s v="2002"/>
    <s v="2002"/>
    <s v="Number"/>
    <n v="7200"/>
  </r>
  <r>
    <s v="B1017"/>
    <s v="2002 Population with a Disability"/>
    <s v="-"/>
    <s v="Both sexes"/>
    <s v="05"/>
    <s v="Difficulty in going outside home alone"/>
    <s v="06"/>
    <s v="F. Semi-skilled"/>
    <s v="2002"/>
    <s v="2002"/>
    <s v="Number"/>
    <n v="6420"/>
  </r>
  <r>
    <s v="B1017"/>
    <s v="2002 Population with a Disability"/>
    <s v="-"/>
    <s v="Both sexes"/>
    <s v="05"/>
    <s v="Difficulty in going outside home alone"/>
    <s v="07"/>
    <s v="G. Unskilled"/>
    <s v="2002"/>
    <s v="2002"/>
    <s v="Number"/>
    <n v="7479"/>
  </r>
  <r>
    <s v="B1017"/>
    <s v="2002 Population with a Disability"/>
    <s v="-"/>
    <s v="Both sexes"/>
    <s v="05"/>
    <s v="Difficulty in going outside home alone"/>
    <s v="08"/>
    <s v="H. Own account workers"/>
    <s v="2002"/>
    <s v="2002"/>
    <s v="Number"/>
    <n v="2646"/>
  </r>
  <r>
    <s v="B1017"/>
    <s v="2002 Population with a Disability"/>
    <s v="-"/>
    <s v="Both sexes"/>
    <s v="05"/>
    <s v="Difficulty in going outside home alone"/>
    <s v="09"/>
    <s v="I. Farmers"/>
    <s v="2002"/>
    <s v="2002"/>
    <s v="Number"/>
    <n v="8619"/>
  </r>
  <r>
    <s v="B1017"/>
    <s v="2002 Population with a Disability"/>
    <s v="-"/>
    <s v="Both sexes"/>
    <s v="05"/>
    <s v="Difficulty in going outside home alone"/>
    <s v="10"/>
    <s v="J. Agricultural workers"/>
    <s v="2002"/>
    <s v="2002"/>
    <s v="Number"/>
    <n v="1554"/>
  </r>
  <r>
    <s v="B1017"/>
    <s v="2002 Population with a Disability"/>
    <s v="-"/>
    <s v="Both sexes"/>
    <s v="05"/>
    <s v="Difficulty in going outside home alone"/>
    <s v="11"/>
    <s v="Z. All others gainfully occupied and unknown"/>
    <s v="2002"/>
    <s v="2002"/>
    <s v="Number"/>
    <n v="59343"/>
  </r>
  <r>
    <s v="B1017"/>
    <s v="2002 Population with a Disability"/>
    <s v="-"/>
    <s v="Both sexes"/>
    <s v="061"/>
    <s v="Difficulty in working at a job or business"/>
    <s v="-"/>
    <s v="All socio-economic groups"/>
    <s v="2002"/>
    <s v="2002"/>
    <s v="Number"/>
    <n v="181270"/>
  </r>
  <r>
    <s v="B1017"/>
    <s v="2002 Population with a Disability"/>
    <s v="-"/>
    <s v="Both sexes"/>
    <s v="061"/>
    <s v="Difficulty in working at a job or business"/>
    <s v="01"/>
    <s v="A. Employers and managers"/>
    <s v="2002"/>
    <s v="2002"/>
    <s v="Number"/>
    <n v="11736"/>
  </r>
  <r>
    <s v="B1017"/>
    <s v="2002 Population with a Disability"/>
    <s v="-"/>
    <s v="Both sexes"/>
    <s v="061"/>
    <s v="Difficulty in working at a job or business"/>
    <s v="02"/>
    <s v="B. Higher professional"/>
    <s v="2002"/>
    <s v="2002"/>
    <s v="Number"/>
    <n v="3466"/>
  </r>
  <r>
    <s v="B1017"/>
    <s v="2002 Population with a Disability"/>
    <s v="-"/>
    <s v="Both sexes"/>
    <s v="061"/>
    <s v="Difficulty in working at a job or business"/>
    <s v="03"/>
    <s v="C. Lower professional"/>
    <s v="2002"/>
    <s v="2002"/>
    <s v="Number"/>
    <n v="9805"/>
  </r>
  <r>
    <s v="B1017"/>
    <s v="2002 Population with a Disability"/>
    <s v="-"/>
    <s v="Both sexes"/>
    <s v="061"/>
    <s v="Difficulty in working at a job or business"/>
    <s v="04"/>
    <s v="D. Non-manual"/>
    <s v="2002"/>
    <s v="2002"/>
    <s v="Number"/>
    <n v="19996"/>
  </r>
  <r>
    <s v="B1017"/>
    <s v="2002 Population with a Disability"/>
    <s v="-"/>
    <s v="Both sexes"/>
    <s v="061"/>
    <s v="Difficulty in working at a job or business"/>
    <s v="05"/>
    <s v="E. Manual skilled"/>
    <s v="2002"/>
    <s v="2002"/>
    <s v="Number"/>
    <n v="14017"/>
  </r>
  <r>
    <s v="B1017"/>
    <s v="2002 Population with a Disability"/>
    <s v="-"/>
    <s v="Both sexes"/>
    <s v="061"/>
    <s v="Difficulty in working at a job or business"/>
    <s v="06"/>
    <s v="F. Semi-skilled"/>
    <s v="2002"/>
    <s v="2002"/>
    <s v="Number"/>
    <n v="12178"/>
  </r>
  <r>
    <s v="B1017"/>
    <s v="2002 Population with a Disability"/>
    <s v="-"/>
    <s v="Both sexes"/>
    <s v="061"/>
    <s v="Difficulty in working at a job or business"/>
    <s v="07"/>
    <s v="G. Unskilled"/>
    <s v="2002"/>
    <s v="2002"/>
    <s v="Number"/>
    <n v="11512"/>
  </r>
  <r>
    <s v="B1017"/>
    <s v="2002 Population with a Disability"/>
    <s v="-"/>
    <s v="Both sexes"/>
    <s v="061"/>
    <s v="Difficulty in working at a job or business"/>
    <s v="08"/>
    <s v="H. Own account workers"/>
    <s v="2002"/>
    <s v="2002"/>
    <s v="Number"/>
    <n v="5511"/>
  </r>
  <r>
    <s v="B1017"/>
    <s v="2002 Population with a Disability"/>
    <s v="-"/>
    <s v="Both sexes"/>
    <s v="061"/>
    <s v="Difficulty in working at a job or business"/>
    <s v="09"/>
    <s v="I. Farmers"/>
    <s v="2002"/>
    <s v="2002"/>
    <s v="Number"/>
    <n v="11076"/>
  </r>
  <r>
    <s v="B1017"/>
    <s v="2002 Population with a Disability"/>
    <s v="-"/>
    <s v="Both sexes"/>
    <s v="061"/>
    <s v="Difficulty in working at a job or business"/>
    <s v="10"/>
    <s v="J. Agricultural workers"/>
    <s v="2002"/>
    <s v="2002"/>
    <s v="Number"/>
    <n v="2109"/>
  </r>
  <r>
    <s v="B1017"/>
    <s v="2002 Population with a Disability"/>
    <s v="-"/>
    <s v="Both sexes"/>
    <s v="061"/>
    <s v="Difficulty in working at a job or business"/>
    <s v="11"/>
    <s v="Z. All others gainfully occupied and unknown"/>
    <s v="2002"/>
    <s v="2002"/>
    <s v="Number"/>
    <n v="79864"/>
  </r>
  <r>
    <s v="B1017"/>
    <s v="2002 Population with a Disability"/>
    <s v="-"/>
    <s v="Both sexes"/>
    <s v="-"/>
    <s v="Total disabilities"/>
    <s v="-"/>
    <s v="All socio-economic groups"/>
    <s v="2002"/>
    <s v="2002"/>
    <s v="Number"/>
    <n v="745833"/>
  </r>
  <r>
    <s v="B1017"/>
    <s v="2002 Population with a Disability"/>
    <s v="-"/>
    <s v="Both sexes"/>
    <s v="-"/>
    <s v="Total disabilities"/>
    <s v="01"/>
    <s v="A. Employers and managers"/>
    <s v="2002"/>
    <s v="2002"/>
    <s v="Number"/>
    <n v="48508"/>
  </r>
  <r>
    <s v="B1017"/>
    <s v="2002 Population with a Disability"/>
    <s v="-"/>
    <s v="Both sexes"/>
    <s v="-"/>
    <s v="Total disabilities"/>
    <s v="02"/>
    <s v="B. Higher professional"/>
    <s v="2002"/>
    <s v="2002"/>
    <s v="Number"/>
    <n v="15338"/>
  </r>
  <r>
    <s v="B1017"/>
    <s v="2002 Population with a Disability"/>
    <s v="-"/>
    <s v="Both sexes"/>
    <s v="-"/>
    <s v="Total disabilities"/>
    <s v="03"/>
    <s v="C. Lower professional"/>
    <s v="2002"/>
    <s v="2002"/>
    <s v="Number"/>
    <n v="39144"/>
  </r>
  <r>
    <s v="B1017"/>
    <s v="2002 Population with a Disability"/>
    <s v="-"/>
    <s v="Both sexes"/>
    <s v="-"/>
    <s v="Total disabilities"/>
    <s v="04"/>
    <s v="D. Non-manual"/>
    <s v="2002"/>
    <s v="2002"/>
    <s v="Number"/>
    <n v="79744"/>
  </r>
  <r>
    <s v="B1017"/>
    <s v="2002 Population with a Disability"/>
    <s v="-"/>
    <s v="Both sexes"/>
    <s v="-"/>
    <s v="Total disabilities"/>
    <s v="05"/>
    <s v="E. Manual skilled"/>
    <s v="2002"/>
    <s v="2002"/>
    <s v="Number"/>
    <n v="54174"/>
  </r>
  <r>
    <s v="B1017"/>
    <s v="2002 Population with a Disability"/>
    <s v="-"/>
    <s v="Both sexes"/>
    <s v="-"/>
    <s v="Total disabilities"/>
    <s v="06"/>
    <s v="F. Semi-skilled"/>
    <s v="2002"/>
    <s v="2002"/>
    <s v="Number"/>
    <n v="46941"/>
  </r>
  <r>
    <s v="B1017"/>
    <s v="2002 Population with a Disability"/>
    <s v="-"/>
    <s v="Both sexes"/>
    <s v="-"/>
    <s v="Total disabilities"/>
    <s v="07"/>
    <s v="G. Unskilled"/>
    <s v="2002"/>
    <s v="2002"/>
    <s v="Number"/>
    <n v="47840"/>
  </r>
  <r>
    <s v="B1017"/>
    <s v="2002 Population with a Disability"/>
    <s v="-"/>
    <s v="Both sexes"/>
    <s v="-"/>
    <s v="Total disabilities"/>
    <s v="08"/>
    <s v="H. Own account workers"/>
    <s v="2002"/>
    <s v="2002"/>
    <s v="Number"/>
    <n v="20909"/>
  </r>
  <r>
    <s v="B1017"/>
    <s v="2002 Population with a Disability"/>
    <s v="-"/>
    <s v="Both sexes"/>
    <s v="-"/>
    <s v="Total disabilities"/>
    <s v="09"/>
    <s v="I. Farmers"/>
    <s v="2002"/>
    <s v="2002"/>
    <s v="Number"/>
    <n v="48129"/>
  </r>
  <r>
    <s v="B1017"/>
    <s v="2002 Population with a Disability"/>
    <s v="-"/>
    <s v="Both sexes"/>
    <s v="-"/>
    <s v="Total disabilities"/>
    <s v="10"/>
    <s v="J. Agricultural workers"/>
    <s v="2002"/>
    <s v="2002"/>
    <s v="Number"/>
    <n v="8794"/>
  </r>
  <r>
    <s v="B1017"/>
    <s v="2002 Population with a Disability"/>
    <s v="-"/>
    <s v="Both sexes"/>
    <s v="-"/>
    <s v="Total disabilities"/>
    <s v="11"/>
    <s v="Z. All others gainfully occupied and unknown"/>
    <s v="2002"/>
    <s v="2002"/>
    <s v="Number"/>
    <n v="336312"/>
  </r>
  <r>
    <s v="B1017"/>
    <s v="2002 Population with a Disability"/>
    <s v="1"/>
    <s v="Male"/>
    <s v="-1"/>
    <s v="Total persons with a disability"/>
    <s v="-"/>
    <s v="All socio-economic groups"/>
    <s v="2002"/>
    <s v="2002"/>
    <s v="Number"/>
    <n v="151806"/>
  </r>
  <r>
    <s v="B1017"/>
    <s v="2002 Population with a Disability"/>
    <s v="1"/>
    <s v="Male"/>
    <s v="-1"/>
    <s v="Total persons with a disability"/>
    <s v="01"/>
    <s v="A. Employers and managers"/>
    <s v="2002"/>
    <s v="2002"/>
    <s v="Number"/>
    <n v="12936"/>
  </r>
  <r>
    <s v="B1017"/>
    <s v="2002 Population with a Disability"/>
    <s v="1"/>
    <s v="Male"/>
    <s v="-1"/>
    <s v="Total persons with a disability"/>
    <s v="02"/>
    <s v="B. Higher professional"/>
    <s v="2002"/>
    <s v="2002"/>
    <s v="Number"/>
    <n v="3986"/>
  </r>
  <r>
    <s v="B1017"/>
    <s v="2002 Population with a Disability"/>
    <s v="1"/>
    <s v="Male"/>
    <s v="-1"/>
    <s v="Total persons with a disability"/>
    <s v="03"/>
    <s v="C. Lower professional"/>
    <s v="2002"/>
    <s v="2002"/>
    <s v="Number"/>
    <n v="7191"/>
  </r>
  <r>
    <s v="B1017"/>
    <s v="2002 Population with a Disability"/>
    <s v="1"/>
    <s v="Male"/>
    <s v="-1"/>
    <s v="Total persons with a disability"/>
    <s v="04"/>
    <s v="D. Non-manual"/>
    <s v="2002"/>
    <s v="2002"/>
    <s v="Number"/>
    <n v="15632"/>
  </r>
  <r>
    <s v="B1017"/>
    <s v="2002 Population with a Disability"/>
    <s v="1"/>
    <s v="Male"/>
    <s v="-1"/>
    <s v="Total persons with a disability"/>
    <s v="05"/>
    <s v="E. Manual skilled"/>
    <s v="2002"/>
    <s v="2002"/>
    <s v="Number"/>
    <n v="15560"/>
  </r>
  <r>
    <s v="B1017"/>
    <s v="2002 Population with a Disability"/>
    <s v="1"/>
    <s v="Male"/>
    <s v="-1"/>
    <s v="Total persons with a disability"/>
    <s v="06"/>
    <s v="F. Semi-skilled"/>
    <s v="2002"/>
    <s v="2002"/>
    <s v="Number"/>
    <n v="12143"/>
  </r>
  <r>
    <s v="B1017"/>
    <s v="2002 Population with a Disability"/>
    <s v="1"/>
    <s v="Male"/>
    <s v="-1"/>
    <s v="Total persons with a disability"/>
    <s v="07"/>
    <s v="G. Unskilled"/>
    <s v="2002"/>
    <s v="2002"/>
    <s v="Number"/>
    <n v="12130"/>
  </r>
  <r>
    <s v="B1017"/>
    <s v="2002 Population with a Disability"/>
    <s v="1"/>
    <s v="Male"/>
    <s v="-1"/>
    <s v="Total persons with a disability"/>
    <s v="08"/>
    <s v="H. Own account workers"/>
    <s v="2002"/>
    <s v="2002"/>
    <s v="Number"/>
    <n v="5560"/>
  </r>
  <r>
    <s v="B1017"/>
    <s v="2002 Population with a Disability"/>
    <s v="1"/>
    <s v="Male"/>
    <s v="-1"/>
    <s v="Total persons with a disability"/>
    <s v="09"/>
    <s v="I. Farmers"/>
    <s v="2002"/>
    <s v="2002"/>
    <s v="Number"/>
    <n v="12197"/>
  </r>
  <r>
    <s v="B1017"/>
    <s v="2002 Population with a Disability"/>
    <s v="1"/>
    <s v="Male"/>
    <s v="-1"/>
    <s v="Total persons with a disability"/>
    <s v="10"/>
    <s v="J. Agricultural workers"/>
    <s v="2002"/>
    <s v="2002"/>
    <s v="Number"/>
    <n v="2320"/>
  </r>
  <r>
    <s v="B1017"/>
    <s v="2002 Population with a Disability"/>
    <s v="1"/>
    <s v="Male"/>
    <s v="-1"/>
    <s v="Total persons with a disability"/>
    <s v="11"/>
    <s v="Z. All others gainfully occupied and unknown"/>
    <s v="2002"/>
    <s v="2002"/>
    <s v="Number"/>
    <n v="52151"/>
  </r>
  <r>
    <s v="B1017"/>
    <s v="2002 Population with a Disability"/>
    <s v="1"/>
    <s v="Male"/>
    <s v="01"/>
    <s v="Blindness, deafness, or a severe vision or hearing impairment"/>
    <s v="-"/>
    <s v="All socio-economic groups"/>
    <s v="2002"/>
    <s v="2002"/>
    <s v="Number"/>
    <n v="37979"/>
  </r>
  <r>
    <s v="B1017"/>
    <s v="2002 Population with a Disability"/>
    <s v="1"/>
    <s v="Male"/>
    <s v="01"/>
    <s v="Blindness, deafness, or a severe vision or hearing impairment"/>
    <s v="01"/>
    <s v="A. Employers and managers"/>
    <s v="2002"/>
    <s v="2002"/>
    <s v="Number"/>
    <n v="3713"/>
  </r>
  <r>
    <s v="B1017"/>
    <s v="2002 Population with a Disability"/>
    <s v="1"/>
    <s v="Male"/>
    <s v="01"/>
    <s v="Blindness, deafness, or a severe vision or hearing impairment"/>
    <s v="02"/>
    <s v="B. Higher professional"/>
    <s v="2002"/>
    <s v="2002"/>
    <s v="Number"/>
    <n v="1124"/>
  </r>
  <r>
    <s v="B1017"/>
    <s v="2002 Population with a Disability"/>
    <s v="1"/>
    <s v="Male"/>
    <s v="01"/>
    <s v="Blindness, deafness, or a severe vision or hearing impairment"/>
    <s v="03"/>
    <s v="C. Lower professional"/>
    <s v="2002"/>
    <s v="2002"/>
    <s v="Number"/>
    <n v="1725"/>
  </r>
  <r>
    <s v="B1017"/>
    <s v="2002 Population with a Disability"/>
    <s v="1"/>
    <s v="Male"/>
    <s v="01"/>
    <s v="Blindness, deafness, or a severe vision or hearing impairment"/>
    <s v="04"/>
    <s v="D. Non-manual"/>
    <s v="2002"/>
    <s v="2002"/>
    <s v="Number"/>
    <n v="3832"/>
  </r>
  <r>
    <s v="B1017"/>
    <s v="2002 Population with a Disability"/>
    <s v="1"/>
    <s v="Male"/>
    <s v="01"/>
    <s v="Blindness, deafness, or a severe vision or hearing impairment"/>
    <s v="05"/>
    <s v="E. Manual skilled"/>
    <s v="2002"/>
    <s v="2002"/>
    <s v="Number"/>
    <n v="4641"/>
  </r>
  <r>
    <s v="B1017"/>
    <s v="2002 Population with a Disability"/>
    <s v="1"/>
    <s v="Male"/>
    <s v="01"/>
    <s v="Blindness, deafness, or a severe vision or hearing impairment"/>
    <s v="06"/>
    <s v="F. Semi-skilled"/>
    <s v="2002"/>
    <s v="2002"/>
    <s v="Number"/>
    <n v="3305"/>
  </r>
  <r>
    <s v="B1017"/>
    <s v="2002 Population with a Disability"/>
    <s v="1"/>
    <s v="Male"/>
    <s v="01"/>
    <s v="Blindness, deafness, or a severe vision or hearing impairment"/>
    <s v="07"/>
    <s v="G. Unskilled"/>
    <s v="2002"/>
    <s v="2002"/>
    <s v="Number"/>
    <n v="3431"/>
  </r>
  <r>
    <s v="B1017"/>
    <s v="2002 Population with a Disability"/>
    <s v="1"/>
    <s v="Male"/>
    <s v="01"/>
    <s v="Blindness, deafness, or a severe vision or hearing impairment"/>
    <s v="08"/>
    <s v="H. Own account workers"/>
    <s v="2002"/>
    <s v="2002"/>
    <s v="Number"/>
    <n v="1503"/>
  </r>
  <r>
    <s v="B1017"/>
    <s v="2002 Population with a Disability"/>
    <s v="1"/>
    <s v="Male"/>
    <s v="01"/>
    <s v="Blindness, deafness, or a severe vision or hearing impairment"/>
    <s v="09"/>
    <s v="I. Farmers"/>
    <s v="2002"/>
    <s v="2002"/>
    <s v="Number"/>
    <n v="3536"/>
  </r>
  <r>
    <s v="B1017"/>
    <s v="2002 Population with a Disability"/>
    <s v="1"/>
    <s v="Male"/>
    <s v="01"/>
    <s v="Blindness, deafness, or a severe vision or hearing impairment"/>
    <s v="10"/>
    <s v="J. Agricultural workers"/>
    <s v="2002"/>
    <s v="2002"/>
    <s v="Number"/>
    <n v="623"/>
  </r>
  <r>
    <s v="B1017"/>
    <s v="2002 Population with a Disability"/>
    <s v="1"/>
    <s v="Male"/>
    <s v="01"/>
    <s v="Blindness, deafness, or a severe vision or hearing impairment"/>
    <s v="11"/>
    <s v="Z. All others gainfully occupied and unknown"/>
    <s v="2002"/>
    <s v="2002"/>
    <s v="Number"/>
    <n v="10546"/>
  </r>
  <r>
    <s v="B1017"/>
    <s v="2002 Population with a Disability"/>
    <s v="1"/>
    <s v="Male"/>
    <s v="02"/>
    <s v="A condition that substantially limits one or more basic physical activities"/>
    <s v="-"/>
    <s v="All socio-economic groups"/>
    <s v="2002"/>
    <s v="2002"/>
    <s v="Number"/>
    <n v="75518"/>
  </r>
  <r>
    <s v="B1017"/>
    <s v="2002 Population with a Disability"/>
    <s v="1"/>
    <s v="Male"/>
    <s v="02"/>
    <s v="A condition that substantially limits one or more basic physical activities"/>
    <s v="01"/>
    <s v="A. Employers and managers"/>
    <s v="2002"/>
    <s v="2002"/>
    <s v="Number"/>
    <n v="5837"/>
  </r>
  <r>
    <s v="B1017"/>
    <s v="2002 Population with a Disability"/>
    <s v="1"/>
    <s v="Male"/>
    <s v="02"/>
    <s v="A condition that substantially limits one or more basic physical activities"/>
    <s v="02"/>
    <s v="B. Higher professional"/>
    <s v="2002"/>
    <s v="2002"/>
    <s v="Number"/>
    <n v="1841"/>
  </r>
  <r>
    <s v="B1017"/>
    <s v="2002 Population with a Disability"/>
    <s v="1"/>
    <s v="Male"/>
    <s v="02"/>
    <s v="A condition that substantially limits one or more basic physical activities"/>
    <s v="03"/>
    <s v="C. Lower professional"/>
    <s v="2002"/>
    <s v="2002"/>
    <s v="Number"/>
    <n v="3277"/>
  </r>
  <r>
    <s v="B1017"/>
    <s v="2002 Population with a Disability"/>
    <s v="1"/>
    <s v="Male"/>
    <s v="02"/>
    <s v="A condition that substantially limits one or more basic physical activities"/>
    <s v="04"/>
    <s v="D. Non-manual"/>
    <s v="2002"/>
    <s v="2002"/>
    <s v="Number"/>
    <n v="7423"/>
  </r>
  <r>
    <s v="B1017"/>
    <s v="2002 Population with a Disability"/>
    <s v="1"/>
    <s v="Male"/>
    <s v="02"/>
    <s v="A condition that substantially limits one or more basic physical activities"/>
    <s v="05"/>
    <s v="E. Manual skilled"/>
    <s v="2002"/>
    <s v="2002"/>
    <s v="Number"/>
    <n v="7402"/>
  </r>
  <r>
    <s v="B1017"/>
    <s v="2002 Population with a Disability"/>
    <s v="1"/>
    <s v="Male"/>
    <s v="02"/>
    <s v="A condition that substantially limits one or more basic physical activities"/>
    <s v="06"/>
    <s v="F. Semi-skilled"/>
    <s v="2002"/>
    <s v="2002"/>
    <s v="Number"/>
    <n v="5712"/>
  </r>
  <r>
    <s v="B1017"/>
    <s v="2002 Population with a Disability"/>
    <s v="1"/>
    <s v="Male"/>
    <s v="02"/>
    <s v="A condition that substantially limits one or more basic physical activities"/>
    <s v="07"/>
    <s v="G. Unskilled"/>
    <s v="2002"/>
    <s v="2002"/>
    <s v="Number"/>
    <n v="6087"/>
  </r>
  <r>
    <s v="B1017"/>
    <s v="2002 Population with a Disability"/>
    <s v="1"/>
    <s v="Male"/>
    <s v="02"/>
    <s v="A condition that substantially limits one or more basic physical activities"/>
    <s v="08"/>
    <s v="H. Own account workers"/>
    <s v="2002"/>
    <s v="2002"/>
    <s v="Number"/>
    <n v="2552"/>
  </r>
  <r>
    <s v="B1017"/>
    <s v="2002 Population with a Disability"/>
    <s v="1"/>
    <s v="Male"/>
    <s v="02"/>
    <s v="A condition that substantially limits one or more basic physical activities"/>
    <s v="09"/>
    <s v="I. Farmers"/>
    <s v="2002"/>
    <s v="2002"/>
    <s v="Number"/>
    <n v="6363"/>
  </r>
  <r>
    <s v="B1017"/>
    <s v="2002 Population with a Disability"/>
    <s v="1"/>
    <s v="Male"/>
    <s v="02"/>
    <s v="A condition that substantially limits one or more basic physical activities"/>
    <s v="10"/>
    <s v="J. Agricultural workers"/>
    <s v="2002"/>
    <s v="2002"/>
    <s v="Number"/>
    <n v="1205"/>
  </r>
  <r>
    <s v="B1017"/>
    <s v="2002 Population with a Disability"/>
    <s v="1"/>
    <s v="Male"/>
    <s v="02"/>
    <s v="A condition that substantially limits one or more basic physical activities"/>
    <s v="11"/>
    <s v="Z. All others gainfully occupied and unknown"/>
    <s v="2002"/>
    <s v="2002"/>
    <s v="Number"/>
    <n v="27819"/>
  </r>
  <r>
    <s v="B1017"/>
    <s v="2002 Population with a Disability"/>
    <s v="1"/>
    <s v="Male"/>
    <s v="03"/>
    <s v="Difficulty in learning, remembering or concentrating"/>
    <s v="-"/>
    <s v="All socio-economic groups"/>
    <s v="2002"/>
    <s v="2002"/>
    <s v="Number"/>
    <n v="51383"/>
  </r>
  <r>
    <s v="B1017"/>
    <s v="2002 Population with a Disability"/>
    <s v="1"/>
    <s v="Male"/>
    <s v="03"/>
    <s v="Difficulty in learning, remembering or concentrating"/>
    <s v="01"/>
    <s v="A. Employers and managers"/>
    <s v="2002"/>
    <s v="2002"/>
    <s v="Number"/>
    <n v="4075"/>
  </r>
  <r>
    <s v="B1017"/>
    <s v="2002 Population with a Disability"/>
    <s v="1"/>
    <s v="Male"/>
    <s v="03"/>
    <s v="Difficulty in learning, remembering or concentrating"/>
    <s v="02"/>
    <s v="B. Higher professional"/>
    <s v="2002"/>
    <s v="2002"/>
    <s v="Number"/>
    <n v="1303"/>
  </r>
  <r>
    <s v="B1017"/>
    <s v="2002 Population with a Disability"/>
    <s v="1"/>
    <s v="Male"/>
    <s v="03"/>
    <s v="Difficulty in learning, remembering or concentrating"/>
    <s v="03"/>
    <s v="C. Lower professional"/>
    <s v="2002"/>
    <s v="2002"/>
    <s v="Number"/>
    <n v="2316"/>
  </r>
  <r>
    <s v="B1017"/>
    <s v="2002 Population with a Disability"/>
    <s v="1"/>
    <s v="Male"/>
    <s v="03"/>
    <s v="Difficulty in learning, remembering or concentrating"/>
    <s v="04"/>
    <s v="D. Non-manual"/>
    <s v="2002"/>
    <s v="2002"/>
    <s v="Number"/>
    <n v="4546"/>
  </r>
  <r>
    <s v="B1017"/>
    <s v="2002 Population with a Disability"/>
    <s v="1"/>
    <s v="Male"/>
    <s v="03"/>
    <s v="Difficulty in learning, remembering or concentrating"/>
    <s v="05"/>
    <s v="E. Manual skilled"/>
    <s v="2002"/>
    <s v="2002"/>
    <s v="Number"/>
    <n v="4225"/>
  </r>
  <r>
    <s v="B1017"/>
    <s v="2002 Population with a Disability"/>
    <s v="1"/>
    <s v="Male"/>
    <s v="03"/>
    <s v="Difficulty in learning, remembering or concentrating"/>
    <s v="06"/>
    <s v="F. Semi-skilled"/>
    <s v="2002"/>
    <s v="2002"/>
    <s v="Number"/>
    <n v="3638"/>
  </r>
  <r>
    <s v="B1017"/>
    <s v="2002 Population with a Disability"/>
    <s v="1"/>
    <s v="Male"/>
    <s v="03"/>
    <s v="Difficulty in learning, remembering or concentrating"/>
    <s v="07"/>
    <s v="G. Unskilled"/>
    <s v="2002"/>
    <s v="2002"/>
    <s v="Number"/>
    <n v="3473"/>
  </r>
  <r>
    <s v="B1017"/>
    <s v="2002 Population with a Disability"/>
    <s v="1"/>
    <s v="Male"/>
    <s v="03"/>
    <s v="Difficulty in learning, remembering or concentrating"/>
    <s v="08"/>
    <s v="H. Own account workers"/>
    <s v="2002"/>
    <s v="2002"/>
    <s v="Number"/>
    <n v="1713"/>
  </r>
  <r>
    <s v="B1017"/>
    <s v="2002 Population with a Disability"/>
    <s v="1"/>
    <s v="Male"/>
    <s v="03"/>
    <s v="Difficulty in learning, remembering or concentrating"/>
    <s v="09"/>
    <s v="I. Farmers"/>
    <s v="2002"/>
    <s v="2002"/>
    <s v="Number"/>
    <n v="3605"/>
  </r>
  <r>
    <s v="B1017"/>
    <s v="2002 Population with a Disability"/>
    <s v="1"/>
    <s v="Male"/>
    <s v="03"/>
    <s v="Difficulty in learning, remembering or concentrating"/>
    <s v="10"/>
    <s v="J. Agricultural workers"/>
    <s v="2002"/>
    <s v="2002"/>
    <s v="Number"/>
    <n v="725"/>
  </r>
  <r>
    <s v="B1017"/>
    <s v="2002 Population with a Disability"/>
    <s v="1"/>
    <s v="Male"/>
    <s v="03"/>
    <s v="Difficulty in learning, remembering or concentrating"/>
    <s v="11"/>
    <s v="Z. All others gainfully occupied and unknown"/>
    <s v="2002"/>
    <s v="2002"/>
    <s v="Number"/>
    <n v="21764"/>
  </r>
  <r>
    <s v="B1017"/>
    <s v="2002 Population with a Disability"/>
    <s v="1"/>
    <s v="Male"/>
    <s v="04"/>
    <s v="Difficulty in dressing, bathing or getting around inside the home"/>
    <s v="-"/>
    <s v="All socio-economic groups"/>
    <s v="2002"/>
    <s v="2002"/>
    <s v="Number"/>
    <n v="33796"/>
  </r>
  <r>
    <s v="B1017"/>
    <s v="2002 Population with a Disability"/>
    <s v="1"/>
    <s v="Male"/>
    <s v="04"/>
    <s v="Difficulty in dressing, bathing or getting around inside the home"/>
    <s v="01"/>
    <s v="A. Employers and managers"/>
    <s v="2002"/>
    <s v="2002"/>
    <s v="Number"/>
    <n v="2112"/>
  </r>
  <r>
    <s v="B1017"/>
    <s v="2002 Population with a Disability"/>
    <s v="1"/>
    <s v="Male"/>
    <s v="04"/>
    <s v="Difficulty in dressing, bathing or getting around inside the home"/>
    <s v="02"/>
    <s v="B. Higher professional"/>
    <s v="2002"/>
    <s v="2002"/>
    <s v="Number"/>
    <n v="764"/>
  </r>
  <r>
    <s v="B1017"/>
    <s v="2002 Population with a Disability"/>
    <s v="1"/>
    <s v="Male"/>
    <s v="04"/>
    <s v="Difficulty in dressing, bathing or getting around inside the home"/>
    <s v="03"/>
    <s v="C. Lower professional"/>
    <s v="2002"/>
    <s v="2002"/>
    <s v="Number"/>
    <n v="1218"/>
  </r>
  <r>
    <s v="B1017"/>
    <s v="2002 Population with a Disability"/>
    <s v="1"/>
    <s v="Male"/>
    <s v="04"/>
    <s v="Difficulty in dressing, bathing or getting around inside the home"/>
    <s v="04"/>
    <s v="D. Non-manual"/>
    <s v="2002"/>
    <s v="2002"/>
    <s v="Number"/>
    <n v="2557"/>
  </r>
  <r>
    <s v="B1017"/>
    <s v="2002 Population with a Disability"/>
    <s v="1"/>
    <s v="Male"/>
    <s v="04"/>
    <s v="Difficulty in dressing, bathing or getting around inside the home"/>
    <s v="05"/>
    <s v="E. Manual skilled"/>
    <s v="2002"/>
    <s v="2002"/>
    <s v="Number"/>
    <n v="2521"/>
  </r>
  <r>
    <s v="B1017"/>
    <s v="2002 Population with a Disability"/>
    <s v="1"/>
    <s v="Male"/>
    <s v="04"/>
    <s v="Difficulty in dressing, bathing or getting around inside the home"/>
    <s v="06"/>
    <s v="F. Semi-skilled"/>
    <s v="2002"/>
    <s v="2002"/>
    <s v="Number"/>
    <n v="2044"/>
  </r>
  <r>
    <s v="B1017"/>
    <s v="2002 Population with a Disability"/>
    <s v="1"/>
    <s v="Male"/>
    <s v="04"/>
    <s v="Difficulty in dressing, bathing or getting around inside the home"/>
    <s v="07"/>
    <s v="G. Unskilled"/>
    <s v="2002"/>
    <s v="2002"/>
    <s v="Number"/>
    <n v="2412"/>
  </r>
  <r>
    <s v="B1017"/>
    <s v="2002 Population with a Disability"/>
    <s v="1"/>
    <s v="Male"/>
    <s v="04"/>
    <s v="Difficulty in dressing, bathing or getting around inside the home"/>
    <s v="08"/>
    <s v="H. Own account workers"/>
    <s v="2002"/>
    <s v="2002"/>
    <s v="Number"/>
    <n v="851"/>
  </r>
  <r>
    <s v="B1017"/>
    <s v="2002 Population with a Disability"/>
    <s v="1"/>
    <s v="Male"/>
    <s v="04"/>
    <s v="Difficulty in dressing, bathing or getting around inside the home"/>
    <s v="09"/>
    <s v="I. Farmers"/>
    <s v="2002"/>
    <s v="2002"/>
    <s v="Number"/>
    <n v="3257"/>
  </r>
  <r>
    <s v="B1017"/>
    <s v="2002 Population with a Disability"/>
    <s v="1"/>
    <s v="Male"/>
    <s v="04"/>
    <s v="Difficulty in dressing, bathing or getting around inside the home"/>
    <s v="10"/>
    <s v="J. Agricultural workers"/>
    <s v="2002"/>
    <s v="2002"/>
    <s v="Number"/>
    <n v="624"/>
  </r>
  <r>
    <s v="B1017"/>
    <s v="2002 Population with a Disability"/>
    <s v="1"/>
    <s v="Male"/>
    <s v="04"/>
    <s v="Difficulty in dressing, bathing or getting around inside the home"/>
    <s v="11"/>
    <s v="Z. All others gainfully occupied and unknown"/>
    <s v="2002"/>
    <s v="2002"/>
    <s v="Number"/>
    <n v="15436"/>
  </r>
  <r>
    <s v="B1017"/>
    <s v="2002 Population with a Disability"/>
    <s v="1"/>
    <s v="Male"/>
    <s v="05"/>
    <s v="Difficulty in going outside home alone"/>
    <s v="-"/>
    <s v="All socio-economic groups"/>
    <s v="2002"/>
    <s v="2002"/>
    <s v="Number"/>
    <n v="43626"/>
  </r>
  <r>
    <s v="B1017"/>
    <s v="2002 Population with a Disability"/>
    <s v="1"/>
    <s v="Male"/>
    <s v="05"/>
    <s v="Difficulty in going outside home alone"/>
    <s v="01"/>
    <s v="A. Employers and managers"/>
    <s v="2002"/>
    <s v="2002"/>
    <s v="Number"/>
    <n v="2419"/>
  </r>
  <r>
    <s v="B1017"/>
    <s v="2002 Population with a Disability"/>
    <s v="1"/>
    <s v="Male"/>
    <s v="05"/>
    <s v="Difficulty in going outside home alone"/>
    <s v="02"/>
    <s v="B. Higher professional"/>
    <s v="2002"/>
    <s v="2002"/>
    <s v="Number"/>
    <n v="902"/>
  </r>
  <r>
    <s v="B1017"/>
    <s v="2002 Population with a Disability"/>
    <s v="1"/>
    <s v="Male"/>
    <s v="05"/>
    <s v="Difficulty in going outside home alone"/>
    <s v="03"/>
    <s v="C. Lower professional"/>
    <s v="2002"/>
    <s v="2002"/>
    <s v="Number"/>
    <n v="1450"/>
  </r>
  <r>
    <s v="B1017"/>
    <s v="2002 Population with a Disability"/>
    <s v="1"/>
    <s v="Male"/>
    <s v="05"/>
    <s v="Difficulty in going outside home alone"/>
    <s v="04"/>
    <s v="D. Non-manual"/>
    <s v="2002"/>
    <s v="2002"/>
    <s v="Number"/>
    <n v="3077"/>
  </r>
  <r>
    <s v="B1017"/>
    <s v="2002 Population with a Disability"/>
    <s v="1"/>
    <s v="Male"/>
    <s v="05"/>
    <s v="Difficulty in going outside home alone"/>
    <s v="05"/>
    <s v="E. Manual skilled"/>
    <s v="2002"/>
    <s v="2002"/>
    <s v="Number"/>
    <n v="3330"/>
  </r>
  <r>
    <s v="B1017"/>
    <s v="2002 Population with a Disability"/>
    <s v="1"/>
    <s v="Male"/>
    <s v="05"/>
    <s v="Difficulty in going outside home alone"/>
    <s v="06"/>
    <s v="F. Semi-skilled"/>
    <s v="2002"/>
    <s v="2002"/>
    <s v="Number"/>
    <n v="2663"/>
  </r>
  <r>
    <s v="B1017"/>
    <s v="2002 Population with a Disability"/>
    <s v="1"/>
    <s v="Male"/>
    <s v="05"/>
    <s v="Difficulty in going outside home alone"/>
    <s v="07"/>
    <s v="G. Unskilled"/>
    <s v="2002"/>
    <s v="2002"/>
    <s v="Number"/>
    <n v="3413"/>
  </r>
  <r>
    <s v="B1017"/>
    <s v="2002 Population with a Disability"/>
    <s v="1"/>
    <s v="Male"/>
    <s v="05"/>
    <s v="Difficulty in going outside home alone"/>
    <s v="08"/>
    <s v="H. Own account workers"/>
    <s v="2002"/>
    <s v="2002"/>
    <s v="Number"/>
    <n v="998"/>
  </r>
  <r>
    <s v="B1017"/>
    <s v="2002 Population with a Disability"/>
    <s v="1"/>
    <s v="Male"/>
    <s v="05"/>
    <s v="Difficulty in going outside home alone"/>
    <s v="09"/>
    <s v="I. Farmers"/>
    <s v="2002"/>
    <s v="2002"/>
    <s v="Number"/>
    <n v="4674"/>
  </r>
  <r>
    <s v="B1017"/>
    <s v="2002 Population with a Disability"/>
    <s v="1"/>
    <s v="Male"/>
    <s v="05"/>
    <s v="Difficulty in going outside home alone"/>
    <s v="10"/>
    <s v="J. Agricultural workers"/>
    <s v="2002"/>
    <s v="2002"/>
    <s v="Number"/>
    <n v="908"/>
  </r>
  <r>
    <s v="B1017"/>
    <s v="2002 Population with a Disability"/>
    <s v="1"/>
    <s v="Male"/>
    <s v="05"/>
    <s v="Difficulty in going outside home alone"/>
    <s v="11"/>
    <s v="Z. All others gainfully occupied and unknown"/>
    <s v="2002"/>
    <s v="2002"/>
    <s v="Number"/>
    <n v="19792"/>
  </r>
  <r>
    <s v="B1017"/>
    <s v="2002 Population with a Disability"/>
    <s v="1"/>
    <s v="Male"/>
    <s v="061"/>
    <s v="Difficulty in working at a job or business"/>
    <s v="-"/>
    <s v="All socio-economic groups"/>
    <s v="2002"/>
    <s v="2002"/>
    <s v="Number"/>
    <n v="82630"/>
  </r>
  <r>
    <s v="B1017"/>
    <s v="2002 Population with a Disability"/>
    <s v="1"/>
    <s v="Male"/>
    <s v="061"/>
    <s v="Difficulty in working at a job or business"/>
    <s v="01"/>
    <s v="A. Employers and managers"/>
    <s v="2002"/>
    <s v="2002"/>
    <s v="Number"/>
    <n v="5155"/>
  </r>
  <r>
    <s v="B1017"/>
    <s v="2002 Population with a Disability"/>
    <s v="1"/>
    <s v="Male"/>
    <s v="061"/>
    <s v="Difficulty in working at a job or business"/>
    <s v="02"/>
    <s v="B. Higher professional"/>
    <s v="2002"/>
    <s v="2002"/>
    <s v="Number"/>
    <n v="1576"/>
  </r>
  <r>
    <s v="B1017"/>
    <s v="2002 Population with a Disability"/>
    <s v="1"/>
    <s v="Male"/>
    <s v="061"/>
    <s v="Difficulty in working at a job or business"/>
    <s v="03"/>
    <s v="C. Lower professional"/>
    <s v="2002"/>
    <s v="2002"/>
    <s v="Number"/>
    <n v="3585"/>
  </r>
  <r>
    <s v="B1017"/>
    <s v="2002 Population with a Disability"/>
    <s v="1"/>
    <s v="Male"/>
    <s v="061"/>
    <s v="Difficulty in working at a job or business"/>
    <s v="04"/>
    <s v="D. Non-manual"/>
    <s v="2002"/>
    <s v="2002"/>
    <s v="Number"/>
    <n v="8195"/>
  </r>
  <r>
    <s v="B1017"/>
    <s v="2002 Population with a Disability"/>
    <s v="1"/>
    <s v="Male"/>
    <s v="061"/>
    <s v="Difficulty in working at a job or business"/>
    <s v="05"/>
    <s v="E. Manual skilled"/>
    <s v="2002"/>
    <s v="2002"/>
    <s v="Number"/>
    <n v="7074"/>
  </r>
  <r>
    <s v="B1017"/>
    <s v="2002 Population with a Disability"/>
    <s v="1"/>
    <s v="Male"/>
    <s v="061"/>
    <s v="Difficulty in working at a job or business"/>
    <s v="06"/>
    <s v="F. Semi-skilled"/>
    <s v="2002"/>
    <s v="2002"/>
    <s v="Number"/>
    <n v="5943"/>
  </r>
  <r>
    <s v="B1017"/>
    <s v="2002 Population with a Disability"/>
    <s v="1"/>
    <s v="Male"/>
    <s v="061"/>
    <s v="Difficulty in working at a job or business"/>
    <s v="07"/>
    <s v="G. Unskilled"/>
    <s v="2002"/>
    <s v="2002"/>
    <s v="Number"/>
    <n v="6173"/>
  </r>
  <r>
    <s v="B1017"/>
    <s v="2002 Population with a Disability"/>
    <s v="1"/>
    <s v="Male"/>
    <s v="061"/>
    <s v="Difficulty in working at a job or business"/>
    <s v="08"/>
    <s v="H. Own account workers"/>
    <s v="2002"/>
    <s v="2002"/>
    <s v="Number"/>
    <n v="2521"/>
  </r>
  <r>
    <s v="B1017"/>
    <s v="2002 Population with a Disability"/>
    <s v="1"/>
    <s v="Male"/>
    <s v="061"/>
    <s v="Difficulty in working at a job or business"/>
    <s v="09"/>
    <s v="I. Farmers"/>
    <s v="2002"/>
    <s v="2002"/>
    <s v="Number"/>
    <n v="6540"/>
  </r>
  <r>
    <s v="B1017"/>
    <s v="2002 Population with a Disability"/>
    <s v="1"/>
    <s v="Male"/>
    <s v="061"/>
    <s v="Difficulty in working at a job or business"/>
    <s v="10"/>
    <s v="J. Agricultural workers"/>
    <s v="2002"/>
    <s v="2002"/>
    <s v="Number"/>
    <n v="1345"/>
  </r>
  <r>
    <s v="B1017"/>
    <s v="2002 Population with a Disability"/>
    <s v="1"/>
    <s v="Male"/>
    <s v="061"/>
    <s v="Difficulty in working at a job or business"/>
    <s v="11"/>
    <s v="Z. All others gainfully occupied and unknown"/>
    <s v="2002"/>
    <s v="2002"/>
    <s v="Number"/>
    <n v="34523"/>
  </r>
  <r>
    <s v="B1017"/>
    <s v="2002 Population with a Disability"/>
    <s v="1"/>
    <s v="Male"/>
    <s v="-"/>
    <s v="Total disabilities"/>
    <s v="-"/>
    <s v="All socio-economic groups"/>
    <s v="2002"/>
    <s v="2002"/>
    <s v="Number"/>
    <n v="324932"/>
  </r>
  <r>
    <s v="B1017"/>
    <s v="2002 Population with a Disability"/>
    <s v="1"/>
    <s v="Male"/>
    <s v="-"/>
    <s v="Total disabilities"/>
    <s v="01"/>
    <s v="A. Employers and managers"/>
    <s v="2002"/>
    <s v="2002"/>
    <s v="Number"/>
    <n v="23311"/>
  </r>
  <r>
    <s v="B1017"/>
    <s v="2002 Population with a Disability"/>
    <s v="1"/>
    <s v="Male"/>
    <s v="-"/>
    <s v="Total disabilities"/>
    <s v="02"/>
    <s v="B. Higher professional"/>
    <s v="2002"/>
    <s v="2002"/>
    <s v="Number"/>
    <n v="7510"/>
  </r>
  <r>
    <s v="B1017"/>
    <s v="2002 Population with a Disability"/>
    <s v="1"/>
    <s v="Male"/>
    <s v="-"/>
    <s v="Total disabilities"/>
    <s v="03"/>
    <s v="C. Lower professional"/>
    <s v="2002"/>
    <s v="2002"/>
    <s v="Number"/>
    <n v="13571"/>
  </r>
  <r>
    <s v="B1017"/>
    <s v="2002 Population with a Disability"/>
    <s v="1"/>
    <s v="Male"/>
    <s v="-"/>
    <s v="Total disabilities"/>
    <s v="04"/>
    <s v="D. Non-manual"/>
    <s v="2002"/>
    <s v="2002"/>
    <s v="Number"/>
    <n v="29630"/>
  </r>
  <r>
    <s v="B1017"/>
    <s v="2002 Population with a Disability"/>
    <s v="1"/>
    <s v="Male"/>
    <s v="-"/>
    <s v="Total disabilities"/>
    <s v="05"/>
    <s v="E. Manual skilled"/>
    <s v="2002"/>
    <s v="2002"/>
    <s v="Number"/>
    <n v="29193"/>
  </r>
  <r>
    <s v="B1017"/>
    <s v="2002 Population with a Disability"/>
    <s v="1"/>
    <s v="Male"/>
    <s v="-"/>
    <s v="Total disabilities"/>
    <s v="06"/>
    <s v="F. Semi-skilled"/>
    <s v="2002"/>
    <s v="2002"/>
    <s v="Number"/>
    <n v="23305"/>
  </r>
  <r>
    <s v="B1017"/>
    <s v="2002 Population with a Disability"/>
    <s v="1"/>
    <s v="Male"/>
    <s v="-"/>
    <s v="Total disabilities"/>
    <s v="07"/>
    <s v="G. Unskilled"/>
    <s v="2002"/>
    <s v="2002"/>
    <s v="Number"/>
    <n v="24989"/>
  </r>
  <r>
    <s v="B1017"/>
    <s v="2002 Population with a Disability"/>
    <s v="1"/>
    <s v="Male"/>
    <s v="-"/>
    <s v="Total disabilities"/>
    <s v="08"/>
    <s v="H. Own account workers"/>
    <s v="2002"/>
    <s v="2002"/>
    <s v="Number"/>
    <n v="10138"/>
  </r>
  <r>
    <s v="B1017"/>
    <s v="2002 Population with a Disability"/>
    <s v="1"/>
    <s v="Male"/>
    <s v="-"/>
    <s v="Total disabilities"/>
    <s v="09"/>
    <s v="I. Farmers"/>
    <s v="2002"/>
    <s v="2002"/>
    <s v="Number"/>
    <n v="27975"/>
  </r>
  <r>
    <s v="B1017"/>
    <s v="2002 Population with a Disability"/>
    <s v="1"/>
    <s v="Male"/>
    <s v="-"/>
    <s v="Total disabilities"/>
    <s v="10"/>
    <s v="J. Agricultural workers"/>
    <s v="2002"/>
    <s v="2002"/>
    <s v="Number"/>
    <n v="5430"/>
  </r>
  <r>
    <s v="B1017"/>
    <s v="2002 Population with a Disability"/>
    <s v="1"/>
    <s v="Male"/>
    <s v="-"/>
    <s v="Total disabilities"/>
    <s v="11"/>
    <s v="Z. All others gainfully occupied and unknown"/>
    <s v="2002"/>
    <s v="2002"/>
    <s v="Number"/>
    <n v="129880"/>
  </r>
  <r>
    <s v="B1017"/>
    <s v="2002 Population with a Disability"/>
    <s v="2"/>
    <s v="Female"/>
    <s v="-1"/>
    <s v="Total persons with a disability"/>
    <s v="-"/>
    <s v="All socio-economic groups"/>
    <s v="2002"/>
    <s v="2002"/>
    <s v="Number"/>
    <n v="171901"/>
  </r>
  <r>
    <s v="B1017"/>
    <s v="2002 Population with a Disability"/>
    <s v="2"/>
    <s v="Female"/>
    <s v="-1"/>
    <s v="Total persons with a disability"/>
    <s v="01"/>
    <s v="A. Employers and managers"/>
    <s v="2002"/>
    <s v="2002"/>
    <s v="Number"/>
    <n v="12006"/>
  </r>
  <r>
    <s v="B1017"/>
    <s v="2002 Population with a Disability"/>
    <s v="2"/>
    <s v="Female"/>
    <s v="-1"/>
    <s v="Total persons with a disability"/>
    <s v="02"/>
    <s v="B. Higher professional"/>
    <s v="2002"/>
    <s v="2002"/>
    <s v="Number"/>
    <n v="3561"/>
  </r>
  <r>
    <s v="B1017"/>
    <s v="2002 Population with a Disability"/>
    <s v="2"/>
    <s v="Female"/>
    <s v="-1"/>
    <s v="Total persons with a disability"/>
    <s v="03"/>
    <s v="C. Lower professional"/>
    <s v="2002"/>
    <s v="2002"/>
    <s v="Number"/>
    <n v="11637"/>
  </r>
  <r>
    <s v="B1017"/>
    <s v="2002 Population with a Disability"/>
    <s v="2"/>
    <s v="Female"/>
    <s v="-1"/>
    <s v="Total persons with a disability"/>
    <s v="04"/>
    <s v="D. Non-manual"/>
    <s v="2002"/>
    <s v="2002"/>
    <s v="Number"/>
    <n v="23903"/>
  </r>
  <r>
    <s v="B1017"/>
    <s v="2002 Population with a Disability"/>
    <s v="2"/>
    <s v="Female"/>
    <s v="-1"/>
    <s v="Total persons with a disability"/>
    <s v="05"/>
    <s v="E. Manual skilled"/>
    <s v="2002"/>
    <s v="2002"/>
    <s v="Number"/>
    <n v="11486"/>
  </r>
  <r>
    <s v="B1017"/>
    <s v="2002 Population with a Disability"/>
    <s v="2"/>
    <s v="Female"/>
    <s v="-1"/>
    <s v="Total persons with a disability"/>
    <s v="06"/>
    <s v="F. Semi-skilled"/>
    <s v="2002"/>
    <s v="2002"/>
    <s v="Number"/>
    <n v="11252"/>
  </r>
  <r>
    <s v="B1017"/>
    <s v="2002 Population with a Disability"/>
    <s v="2"/>
    <s v="Female"/>
    <s v="-1"/>
    <s v="Total persons with a disability"/>
    <s v="07"/>
    <s v="G. Unskilled"/>
    <s v="2002"/>
    <s v="2002"/>
    <s v="Number"/>
    <n v="9920"/>
  </r>
  <r>
    <s v="B1017"/>
    <s v="2002 Population with a Disability"/>
    <s v="2"/>
    <s v="Female"/>
    <s v="-1"/>
    <s v="Total persons with a disability"/>
    <s v="08"/>
    <s v="H. Own account workers"/>
    <s v="2002"/>
    <s v="2002"/>
    <s v="Number"/>
    <n v="4913"/>
  </r>
  <r>
    <s v="B1017"/>
    <s v="2002 Population with a Disability"/>
    <s v="2"/>
    <s v="Female"/>
    <s v="-1"/>
    <s v="Total persons with a disability"/>
    <s v="09"/>
    <s v="I. Farmers"/>
    <s v="2002"/>
    <s v="2002"/>
    <s v="Number"/>
    <n v="7881"/>
  </r>
  <r>
    <s v="B1017"/>
    <s v="2002 Population with a Disability"/>
    <s v="2"/>
    <s v="Female"/>
    <s v="-1"/>
    <s v="Total persons with a disability"/>
    <s v="10"/>
    <s v="J. Agricultural workers"/>
    <s v="2002"/>
    <s v="2002"/>
    <s v="Number"/>
    <n v="1314"/>
  </r>
  <r>
    <s v="B1017"/>
    <s v="2002 Population with a Disability"/>
    <s v="2"/>
    <s v="Female"/>
    <s v="-1"/>
    <s v="Total persons with a disability"/>
    <s v="11"/>
    <s v="Z. All others gainfully occupied and unknown"/>
    <s v="2002"/>
    <s v="2002"/>
    <s v="Number"/>
    <n v="74028"/>
  </r>
  <r>
    <s v="B1017"/>
    <s v="2002 Population with a Disability"/>
    <s v="2"/>
    <s v="Female"/>
    <s v="01"/>
    <s v="Blindness, deafness, or a severe vision or hearing impairment"/>
    <s v="-"/>
    <s v="All socio-economic groups"/>
    <s v="2002"/>
    <s v="2002"/>
    <s v="Number"/>
    <n v="40341"/>
  </r>
  <r>
    <s v="B1017"/>
    <s v="2002 Population with a Disability"/>
    <s v="2"/>
    <s v="Female"/>
    <s v="01"/>
    <s v="Blindness, deafness, or a severe vision or hearing impairment"/>
    <s v="01"/>
    <s v="A. Employers and managers"/>
    <s v="2002"/>
    <s v="2002"/>
    <s v="Number"/>
    <n v="2579"/>
  </r>
  <r>
    <s v="B1017"/>
    <s v="2002 Population with a Disability"/>
    <s v="2"/>
    <s v="Female"/>
    <s v="01"/>
    <s v="Blindness, deafness, or a severe vision or hearing impairment"/>
    <s v="02"/>
    <s v="B. Higher professional"/>
    <s v="2002"/>
    <s v="2002"/>
    <s v="Number"/>
    <n v="882"/>
  </r>
  <r>
    <s v="B1017"/>
    <s v="2002 Population with a Disability"/>
    <s v="2"/>
    <s v="Female"/>
    <s v="01"/>
    <s v="Blindness, deafness, or a severe vision or hearing impairment"/>
    <s v="03"/>
    <s v="C. Lower professional"/>
    <s v="2002"/>
    <s v="2002"/>
    <s v="Number"/>
    <n v="2791"/>
  </r>
  <r>
    <s v="B1017"/>
    <s v="2002 Population with a Disability"/>
    <s v="2"/>
    <s v="Female"/>
    <s v="01"/>
    <s v="Blindness, deafness, or a severe vision or hearing impairment"/>
    <s v="04"/>
    <s v="D. Non-manual"/>
    <s v="2002"/>
    <s v="2002"/>
    <s v="Number"/>
    <n v="5845"/>
  </r>
  <r>
    <s v="B1017"/>
    <s v="2002 Population with a Disability"/>
    <s v="2"/>
    <s v="Female"/>
    <s v="01"/>
    <s v="Blindness, deafness, or a severe vision or hearing impairment"/>
    <s v="05"/>
    <s v="E. Manual skilled"/>
    <s v="2002"/>
    <s v="2002"/>
    <s v="Number"/>
    <n v="2159"/>
  </r>
  <r>
    <s v="B1017"/>
    <s v="2002 Population with a Disability"/>
    <s v="2"/>
    <s v="Female"/>
    <s v="01"/>
    <s v="Blindness, deafness, or a severe vision or hearing impairment"/>
    <s v="06"/>
    <s v="F. Semi-skilled"/>
    <s v="2002"/>
    <s v="2002"/>
    <s v="Number"/>
    <n v="2470"/>
  </r>
  <r>
    <s v="B1017"/>
    <s v="2002 Population with a Disability"/>
    <s v="2"/>
    <s v="Female"/>
    <s v="01"/>
    <s v="Blindness, deafness, or a severe vision or hearing impairment"/>
    <s v="07"/>
    <s v="G. Unskilled"/>
    <s v="2002"/>
    <s v="2002"/>
    <s v="Number"/>
    <n v="2411"/>
  </r>
  <r>
    <s v="B1017"/>
    <s v="2002 Population with a Disability"/>
    <s v="2"/>
    <s v="Female"/>
    <s v="01"/>
    <s v="Blindness, deafness, or a severe vision or hearing impairment"/>
    <s v="08"/>
    <s v="H. Own account workers"/>
    <s v="2002"/>
    <s v="2002"/>
    <s v="Number"/>
    <n v="933"/>
  </r>
  <r>
    <s v="B1017"/>
    <s v="2002 Population with a Disability"/>
    <s v="2"/>
    <s v="Female"/>
    <s v="01"/>
    <s v="Blindness, deafness, or a severe vision or hearing impairment"/>
    <s v="09"/>
    <s v="I. Farmers"/>
    <s v="2002"/>
    <s v="2002"/>
    <s v="Number"/>
    <n v="1868"/>
  </r>
  <r>
    <s v="B1017"/>
    <s v="2002 Population with a Disability"/>
    <s v="2"/>
    <s v="Female"/>
    <s v="01"/>
    <s v="Blindness, deafness, or a severe vision or hearing impairment"/>
    <s v="10"/>
    <s v="J. Agricultural workers"/>
    <s v="2002"/>
    <s v="2002"/>
    <s v="Number"/>
    <n v="333"/>
  </r>
  <r>
    <s v="B1017"/>
    <s v="2002 Population with a Disability"/>
    <s v="2"/>
    <s v="Female"/>
    <s v="01"/>
    <s v="Blindness, deafness, or a severe vision or hearing impairment"/>
    <s v="11"/>
    <s v="Z. All others gainfully occupied and unknown"/>
    <s v="2002"/>
    <s v="2002"/>
    <s v="Number"/>
    <n v="18070"/>
  </r>
  <r>
    <s v="B1017"/>
    <s v="2002 Population with a Disability"/>
    <s v="2"/>
    <s v="Female"/>
    <s v="02"/>
    <s v="A condition that substantially limits one or more basic physical activities"/>
    <s v="-"/>
    <s v="All socio-economic groups"/>
    <s v="2002"/>
    <s v="2002"/>
    <s v="Number"/>
    <n v="100312"/>
  </r>
  <r>
    <s v="B1017"/>
    <s v="2002 Population with a Disability"/>
    <s v="2"/>
    <s v="Female"/>
    <s v="02"/>
    <s v="A condition that substantially limits one or more basic physical activities"/>
    <s v="01"/>
    <s v="A. Employers and managers"/>
    <s v="2002"/>
    <s v="2002"/>
    <s v="Number"/>
    <n v="6305"/>
  </r>
  <r>
    <s v="B1017"/>
    <s v="2002 Population with a Disability"/>
    <s v="2"/>
    <s v="Female"/>
    <s v="02"/>
    <s v="A condition that substantially limits one or more basic physical activities"/>
    <s v="02"/>
    <s v="B. Higher professional"/>
    <s v="2002"/>
    <s v="2002"/>
    <s v="Number"/>
    <n v="1906"/>
  </r>
  <r>
    <s v="B1017"/>
    <s v="2002 Population with a Disability"/>
    <s v="2"/>
    <s v="Female"/>
    <s v="02"/>
    <s v="A condition that substantially limits one or more basic physical activities"/>
    <s v="03"/>
    <s v="C. Lower professional"/>
    <s v="2002"/>
    <s v="2002"/>
    <s v="Number"/>
    <n v="6534"/>
  </r>
  <r>
    <s v="B1017"/>
    <s v="2002 Population with a Disability"/>
    <s v="2"/>
    <s v="Female"/>
    <s v="02"/>
    <s v="A condition that substantially limits one or more basic physical activities"/>
    <s v="04"/>
    <s v="D. Non-manual"/>
    <s v="2002"/>
    <s v="2002"/>
    <s v="Number"/>
    <n v="12959"/>
  </r>
  <r>
    <s v="B1017"/>
    <s v="2002 Population with a Disability"/>
    <s v="2"/>
    <s v="Female"/>
    <s v="02"/>
    <s v="A condition that substantially limits one or more basic physical activities"/>
    <s v="05"/>
    <s v="E. Manual skilled"/>
    <s v="2002"/>
    <s v="2002"/>
    <s v="Number"/>
    <n v="6477"/>
  </r>
  <r>
    <s v="B1017"/>
    <s v="2002 Population with a Disability"/>
    <s v="2"/>
    <s v="Female"/>
    <s v="02"/>
    <s v="A condition that substantially limits one or more basic physical activities"/>
    <s v="06"/>
    <s v="F. Semi-skilled"/>
    <s v="2002"/>
    <s v="2002"/>
    <s v="Number"/>
    <n v="5915"/>
  </r>
  <r>
    <s v="B1017"/>
    <s v="2002 Population with a Disability"/>
    <s v="2"/>
    <s v="Female"/>
    <s v="02"/>
    <s v="A condition that substantially limits one or more basic physical activities"/>
    <s v="07"/>
    <s v="G. Unskilled"/>
    <s v="2002"/>
    <s v="2002"/>
    <s v="Number"/>
    <n v="5797"/>
  </r>
  <r>
    <s v="B1017"/>
    <s v="2002 Population with a Disability"/>
    <s v="2"/>
    <s v="Female"/>
    <s v="02"/>
    <s v="A condition that substantially limits one or more basic physical activities"/>
    <s v="08"/>
    <s v="H. Own account workers"/>
    <s v="2002"/>
    <s v="2002"/>
    <s v="Number"/>
    <n v="2706"/>
  </r>
  <r>
    <s v="B1017"/>
    <s v="2002 Population with a Disability"/>
    <s v="2"/>
    <s v="Female"/>
    <s v="02"/>
    <s v="A condition that substantially limits one or more basic physical activities"/>
    <s v="09"/>
    <s v="I. Farmers"/>
    <s v="2002"/>
    <s v="2002"/>
    <s v="Number"/>
    <n v="4769"/>
  </r>
  <r>
    <s v="B1017"/>
    <s v="2002 Population with a Disability"/>
    <s v="2"/>
    <s v="Female"/>
    <s v="02"/>
    <s v="A condition that substantially limits one or more basic physical activities"/>
    <s v="10"/>
    <s v="J. Agricultural workers"/>
    <s v="2002"/>
    <s v="2002"/>
    <s v="Number"/>
    <n v="796"/>
  </r>
  <r>
    <s v="B1017"/>
    <s v="2002 Population with a Disability"/>
    <s v="2"/>
    <s v="Female"/>
    <s v="02"/>
    <s v="A condition that substantially limits one or more basic physical activities"/>
    <s v="11"/>
    <s v="Z. All others gainfully occupied and unknown"/>
    <s v="2002"/>
    <s v="2002"/>
    <s v="Number"/>
    <n v="46148"/>
  </r>
  <r>
    <s v="B1017"/>
    <s v="2002 Population with a Disability"/>
    <s v="2"/>
    <s v="Female"/>
    <s v="03"/>
    <s v="Difficulty in learning, remembering or concentrating"/>
    <s v="-"/>
    <s v="All socio-economic groups"/>
    <s v="2002"/>
    <s v="2002"/>
    <s v="Number"/>
    <n v="54643"/>
  </r>
  <r>
    <s v="B1017"/>
    <s v="2002 Population with a Disability"/>
    <s v="2"/>
    <s v="Female"/>
    <s v="03"/>
    <s v="Difficulty in learning, remembering or concentrating"/>
    <s v="01"/>
    <s v="A. Employers and managers"/>
    <s v="2002"/>
    <s v="2002"/>
    <s v="Number"/>
    <n v="3351"/>
  </r>
  <r>
    <s v="B1017"/>
    <s v="2002 Population with a Disability"/>
    <s v="2"/>
    <s v="Female"/>
    <s v="03"/>
    <s v="Difficulty in learning, remembering or concentrating"/>
    <s v="02"/>
    <s v="B. Higher professional"/>
    <s v="2002"/>
    <s v="2002"/>
    <s v="Number"/>
    <n v="1049"/>
  </r>
  <r>
    <s v="B1017"/>
    <s v="2002 Population with a Disability"/>
    <s v="2"/>
    <s v="Female"/>
    <s v="03"/>
    <s v="Difficulty in learning, remembering or concentrating"/>
    <s v="03"/>
    <s v="C. Lower professional"/>
    <s v="2002"/>
    <s v="2002"/>
    <s v="Number"/>
    <n v="3040"/>
  </r>
  <r>
    <s v="B1017"/>
    <s v="2002 Population with a Disability"/>
    <s v="2"/>
    <s v="Female"/>
    <s v="03"/>
    <s v="Difficulty in learning, remembering or concentrating"/>
    <s v="04"/>
    <s v="D. Non-manual"/>
    <s v="2002"/>
    <s v="2002"/>
    <s v="Number"/>
    <n v="6204"/>
  </r>
  <r>
    <s v="B1017"/>
    <s v="2002 Population with a Disability"/>
    <s v="2"/>
    <s v="Female"/>
    <s v="03"/>
    <s v="Difficulty in learning, remembering or concentrating"/>
    <s v="05"/>
    <s v="E. Manual skilled"/>
    <s v="2002"/>
    <s v="2002"/>
    <s v="Number"/>
    <n v="2761"/>
  </r>
  <r>
    <s v="B1017"/>
    <s v="2002 Population with a Disability"/>
    <s v="2"/>
    <s v="Female"/>
    <s v="03"/>
    <s v="Difficulty in learning, remembering or concentrating"/>
    <s v="06"/>
    <s v="F. Semi-skilled"/>
    <s v="2002"/>
    <s v="2002"/>
    <s v="Number"/>
    <n v="2863"/>
  </r>
  <r>
    <s v="B1017"/>
    <s v="2002 Population with a Disability"/>
    <s v="2"/>
    <s v="Female"/>
    <s v="03"/>
    <s v="Difficulty in learning, remembering or concentrating"/>
    <s v="07"/>
    <s v="G. Unskilled"/>
    <s v="2002"/>
    <s v="2002"/>
    <s v="Number"/>
    <n v="2594"/>
  </r>
  <r>
    <s v="B1017"/>
    <s v="2002 Population with a Disability"/>
    <s v="2"/>
    <s v="Female"/>
    <s v="03"/>
    <s v="Difficulty in learning, remembering or concentrating"/>
    <s v="08"/>
    <s v="H. Own account workers"/>
    <s v="2002"/>
    <s v="2002"/>
    <s v="Number"/>
    <n v="1333"/>
  </r>
  <r>
    <s v="B1017"/>
    <s v="2002 Population with a Disability"/>
    <s v="2"/>
    <s v="Female"/>
    <s v="03"/>
    <s v="Difficulty in learning, remembering or concentrating"/>
    <s v="09"/>
    <s v="I. Farmers"/>
    <s v="2002"/>
    <s v="2002"/>
    <s v="Number"/>
    <n v="2368"/>
  </r>
  <r>
    <s v="B1017"/>
    <s v="2002 Population with a Disability"/>
    <s v="2"/>
    <s v="Female"/>
    <s v="03"/>
    <s v="Difficulty in learning, remembering or concentrating"/>
    <s v="10"/>
    <s v="J. Agricultural workers"/>
    <s v="2002"/>
    <s v="2002"/>
    <s v="Number"/>
    <n v="394"/>
  </r>
  <r>
    <s v="B1017"/>
    <s v="2002 Population with a Disability"/>
    <s v="2"/>
    <s v="Female"/>
    <s v="03"/>
    <s v="Difficulty in learning, remembering or concentrating"/>
    <s v="11"/>
    <s v="Z. All others gainfully occupied and unknown"/>
    <s v="2002"/>
    <s v="2002"/>
    <s v="Number"/>
    <n v="28686"/>
  </r>
  <r>
    <s v="B1017"/>
    <s v="2002 Population with a Disability"/>
    <s v="2"/>
    <s v="Female"/>
    <s v="04"/>
    <s v="Difficulty in dressing, bathing or getting around inside the home"/>
    <s v="-"/>
    <s v="All socio-economic groups"/>
    <s v="2002"/>
    <s v="2002"/>
    <s v="Number"/>
    <n v="52449"/>
  </r>
  <r>
    <s v="B1017"/>
    <s v="2002 Population with a Disability"/>
    <s v="2"/>
    <s v="Female"/>
    <s v="04"/>
    <s v="Difficulty in dressing, bathing or getting around inside the home"/>
    <s v="01"/>
    <s v="A. Employers and managers"/>
    <s v="2002"/>
    <s v="2002"/>
    <s v="Number"/>
    <n v="2673"/>
  </r>
  <r>
    <s v="B1017"/>
    <s v="2002 Population with a Disability"/>
    <s v="2"/>
    <s v="Female"/>
    <s v="04"/>
    <s v="Difficulty in dressing, bathing or getting around inside the home"/>
    <s v="02"/>
    <s v="B. Higher professional"/>
    <s v="2002"/>
    <s v="2002"/>
    <s v="Number"/>
    <n v="867"/>
  </r>
  <r>
    <s v="B1017"/>
    <s v="2002 Population with a Disability"/>
    <s v="2"/>
    <s v="Female"/>
    <s v="04"/>
    <s v="Difficulty in dressing, bathing or getting around inside the home"/>
    <s v="03"/>
    <s v="C. Lower professional"/>
    <s v="2002"/>
    <s v="2002"/>
    <s v="Number"/>
    <n v="2843"/>
  </r>
  <r>
    <s v="B1017"/>
    <s v="2002 Population with a Disability"/>
    <s v="2"/>
    <s v="Female"/>
    <s v="04"/>
    <s v="Difficulty in dressing, bathing or getting around inside the home"/>
    <s v="04"/>
    <s v="D. Non-manual"/>
    <s v="2002"/>
    <s v="2002"/>
    <s v="Number"/>
    <n v="5359"/>
  </r>
  <r>
    <s v="B1017"/>
    <s v="2002 Population with a Disability"/>
    <s v="2"/>
    <s v="Female"/>
    <s v="04"/>
    <s v="Difficulty in dressing, bathing or getting around inside the home"/>
    <s v="05"/>
    <s v="E. Manual skilled"/>
    <s v="2002"/>
    <s v="2002"/>
    <s v="Number"/>
    <n v="2771"/>
  </r>
  <r>
    <s v="B1017"/>
    <s v="2002 Population with a Disability"/>
    <s v="2"/>
    <s v="Female"/>
    <s v="04"/>
    <s v="Difficulty in dressing, bathing or getting around inside the home"/>
    <s v="06"/>
    <s v="F. Semi-skilled"/>
    <s v="2002"/>
    <s v="2002"/>
    <s v="Number"/>
    <n v="2396"/>
  </r>
  <r>
    <s v="B1017"/>
    <s v="2002 Population with a Disability"/>
    <s v="2"/>
    <s v="Female"/>
    <s v="04"/>
    <s v="Difficulty in dressing, bathing or getting around inside the home"/>
    <s v="07"/>
    <s v="G. Unskilled"/>
    <s v="2002"/>
    <s v="2002"/>
    <s v="Number"/>
    <n v="2644"/>
  </r>
  <r>
    <s v="B1017"/>
    <s v="2002 Population with a Disability"/>
    <s v="2"/>
    <s v="Female"/>
    <s v="04"/>
    <s v="Difficulty in dressing, bathing or getting around inside the home"/>
    <s v="08"/>
    <s v="H. Own account workers"/>
    <s v="2002"/>
    <s v="2002"/>
    <s v="Number"/>
    <n v="1161"/>
  </r>
  <r>
    <s v="B1017"/>
    <s v="2002 Population with a Disability"/>
    <s v="2"/>
    <s v="Female"/>
    <s v="04"/>
    <s v="Difficulty in dressing, bathing or getting around inside the home"/>
    <s v="09"/>
    <s v="I. Farmers"/>
    <s v="2002"/>
    <s v="2002"/>
    <s v="Number"/>
    <n v="2668"/>
  </r>
  <r>
    <s v="B1017"/>
    <s v="2002 Population with a Disability"/>
    <s v="2"/>
    <s v="Female"/>
    <s v="04"/>
    <s v="Difficulty in dressing, bathing or getting around inside the home"/>
    <s v="10"/>
    <s v="J. Agricultural workers"/>
    <s v="2002"/>
    <s v="2002"/>
    <s v="Number"/>
    <n v="431"/>
  </r>
  <r>
    <s v="B1017"/>
    <s v="2002 Population with a Disability"/>
    <s v="2"/>
    <s v="Female"/>
    <s v="04"/>
    <s v="Difficulty in dressing, bathing or getting around inside the home"/>
    <s v="11"/>
    <s v="Z. All others gainfully occupied and unknown"/>
    <s v="2002"/>
    <s v="2002"/>
    <s v="Number"/>
    <n v="28636"/>
  </r>
  <r>
    <s v="B1017"/>
    <s v="2002 Population with a Disability"/>
    <s v="2"/>
    <s v="Female"/>
    <s v="05"/>
    <s v="Difficulty in going outside home alone"/>
    <s v="-"/>
    <s v="All socio-economic groups"/>
    <s v="2002"/>
    <s v="2002"/>
    <s v="Number"/>
    <n v="74516"/>
  </r>
  <r>
    <s v="B1017"/>
    <s v="2002 Population with a Disability"/>
    <s v="2"/>
    <s v="Female"/>
    <s v="05"/>
    <s v="Difficulty in going outside home alone"/>
    <s v="01"/>
    <s v="A. Employers and managers"/>
    <s v="2002"/>
    <s v="2002"/>
    <s v="Number"/>
    <n v="3708"/>
  </r>
  <r>
    <s v="B1017"/>
    <s v="2002 Population with a Disability"/>
    <s v="2"/>
    <s v="Female"/>
    <s v="05"/>
    <s v="Difficulty in going outside home alone"/>
    <s v="02"/>
    <s v="B. Higher professional"/>
    <s v="2002"/>
    <s v="2002"/>
    <s v="Number"/>
    <n v="1234"/>
  </r>
  <r>
    <s v="B1017"/>
    <s v="2002 Population with a Disability"/>
    <s v="2"/>
    <s v="Female"/>
    <s v="05"/>
    <s v="Difficulty in going outside home alone"/>
    <s v="03"/>
    <s v="C. Lower professional"/>
    <s v="2002"/>
    <s v="2002"/>
    <s v="Number"/>
    <n v="4145"/>
  </r>
  <r>
    <s v="B1017"/>
    <s v="2002 Population with a Disability"/>
    <s v="2"/>
    <s v="Female"/>
    <s v="05"/>
    <s v="Difficulty in going outside home alone"/>
    <s v="04"/>
    <s v="D. Non-manual"/>
    <s v="2002"/>
    <s v="2002"/>
    <s v="Number"/>
    <n v="7946"/>
  </r>
  <r>
    <s v="B1017"/>
    <s v="2002 Population with a Disability"/>
    <s v="2"/>
    <s v="Female"/>
    <s v="05"/>
    <s v="Difficulty in going outside home alone"/>
    <s v="05"/>
    <s v="E. Manual skilled"/>
    <s v="2002"/>
    <s v="2002"/>
    <s v="Number"/>
    <n v="3870"/>
  </r>
  <r>
    <s v="B1017"/>
    <s v="2002 Population with a Disability"/>
    <s v="2"/>
    <s v="Female"/>
    <s v="05"/>
    <s v="Difficulty in going outside home alone"/>
    <s v="06"/>
    <s v="F. Semi-skilled"/>
    <s v="2002"/>
    <s v="2002"/>
    <s v="Number"/>
    <n v="3757"/>
  </r>
  <r>
    <s v="B1017"/>
    <s v="2002 Population with a Disability"/>
    <s v="2"/>
    <s v="Female"/>
    <s v="05"/>
    <s v="Difficulty in going outside home alone"/>
    <s v="07"/>
    <s v="G. Unskilled"/>
    <s v="2002"/>
    <s v="2002"/>
    <s v="Number"/>
    <n v="4066"/>
  </r>
  <r>
    <s v="B1017"/>
    <s v="2002 Population with a Disability"/>
    <s v="2"/>
    <s v="Female"/>
    <s v="05"/>
    <s v="Difficulty in going outside home alone"/>
    <s v="08"/>
    <s v="H. Own account workers"/>
    <s v="2002"/>
    <s v="2002"/>
    <s v="Number"/>
    <n v="1648"/>
  </r>
  <r>
    <s v="B1017"/>
    <s v="2002 Population with a Disability"/>
    <s v="2"/>
    <s v="Female"/>
    <s v="05"/>
    <s v="Difficulty in going outside home alone"/>
    <s v="09"/>
    <s v="I. Farmers"/>
    <s v="2002"/>
    <s v="2002"/>
    <s v="Number"/>
    <n v="3945"/>
  </r>
  <r>
    <s v="B1017"/>
    <s v="2002 Population with a Disability"/>
    <s v="2"/>
    <s v="Female"/>
    <s v="05"/>
    <s v="Difficulty in going outside home alone"/>
    <s v="10"/>
    <s v="J. Agricultural workers"/>
    <s v="2002"/>
    <s v="2002"/>
    <s v="Number"/>
    <n v="646"/>
  </r>
  <r>
    <s v="B1017"/>
    <s v="2002 Population with a Disability"/>
    <s v="2"/>
    <s v="Female"/>
    <s v="05"/>
    <s v="Difficulty in going outside home alone"/>
    <s v="11"/>
    <s v="Z. All others gainfully occupied and unknown"/>
    <s v="2002"/>
    <s v="2002"/>
    <s v="Number"/>
    <n v="39551"/>
  </r>
  <r>
    <s v="B1017"/>
    <s v="2002 Population with a Disability"/>
    <s v="2"/>
    <s v="Female"/>
    <s v="061"/>
    <s v="Difficulty in working at a job or business"/>
    <s v="-"/>
    <s v="All socio-economic groups"/>
    <s v="2002"/>
    <s v="2002"/>
    <s v="Number"/>
    <n v="98640"/>
  </r>
  <r>
    <s v="B1017"/>
    <s v="2002 Population with a Disability"/>
    <s v="2"/>
    <s v="Female"/>
    <s v="061"/>
    <s v="Difficulty in working at a job or business"/>
    <s v="01"/>
    <s v="A. Employers and managers"/>
    <s v="2002"/>
    <s v="2002"/>
    <s v="Number"/>
    <n v="6581"/>
  </r>
  <r>
    <s v="B1017"/>
    <s v="2002 Population with a Disability"/>
    <s v="2"/>
    <s v="Female"/>
    <s v="061"/>
    <s v="Difficulty in working at a job or business"/>
    <s v="02"/>
    <s v="B. Higher professional"/>
    <s v="2002"/>
    <s v="2002"/>
    <s v="Number"/>
    <n v="1890"/>
  </r>
  <r>
    <s v="B1017"/>
    <s v="2002 Population with a Disability"/>
    <s v="2"/>
    <s v="Female"/>
    <s v="061"/>
    <s v="Difficulty in working at a job or business"/>
    <s v="03"/>
    <s v="C. Lower professional"/>
    <s v="2002"/>
    <s v="2002"/>
    <s v="Number"/>
    <n v="6220"/>
  </r>
  <r>
    <s v="B1017"/>
    <s v="2002 Population with a Disability"/>
    <s v="2"/>
    <s v="Female"/>
    <s v="061"/>
    <s v="Difficulty in working at a job or business"/>
    <s v="04"/>
    <s v="D. Non-manual"/>
    <s v="2002"/>
    <s v="2002"/>
    <s v="Number"/>
    <n v="11801"/>
  </r>
  <r>
    <s v="B1017"/>
    <s v="2002 Population with a Disability"/>
    <s v="2"/>
    <s v="Female"/>
    <s v="061"/>
    <s v="Difficulty in working at a job or business"/>
    <s v="05"/>
    <s v="E. Manual skilled"/>
    <s v="2002"/>
    <s v="2002"/>
    <s v="Number"/>
    <n v="6943"/>
  </r>
  <r>
    <s v="B1017"/>
    <s v="2002 Population with a Disability"/>
    <s v="2"/>
    <s v="Female"/>
    <s v="061"/>
    <s v="Difficulty in working at a job or business"/>
    <s v="06"/>
    <s v="F. Semi-skilled"/>
    <s v="2002"/>
    <s v="2002"/>
    <s v="Number"/>
    <n v="6235"/>
  </r>
  <r>
    <s v="B1017"/>
    <s v="2002 Population with a Disability"/>
    <s v="2"/>
    <s v="Female"/>
    <s v="061"/>
    <s v="Difficulty in working at a job or business"/>
    <s v="07"/>
    <s v="G. Unskilled"/>
    <s v="2002"/>
    <s v="2002"/>
    <s v="Number"/>
    <n v="5339"/>
  </r>
  <r>
    <s v="B1017"/>
    <s v="2002 Population with a Disability"/>
    <s v="2"/>
    <s v="Female"/>
    <s v="061"/>
    <s v="Difficulty in working at a job or business"/>
    <s v="08"/>
    <s v="H. Own account workers"/>
    <s v="2002"/>
    <s v="2002"/>
    <s v="Number"/>
    <n v="2990"/>
  </r>
  <r>
    <s v="B1017"/>
    <s v="2002 Population with a Disability"/>
    <s v="2"/>
    <s v="Female"/>
    <s v="061"/>
    <s v="Difficulty in working at a job or business"/>
    <s v="09"/>
    <s v="I. Farmers"/>
    <s v="2002"/>
    <s v="2002"/>
    <s v="Number"/>
    <n v="4536"/>
  </r>
  <r>
    <s v="B1017"/>
    <s v="2002 Population with a Disability"/>
    <s v="2"/>
    <s v="Female"/>
    <s v="061"/>
    <s v="Difficulty in working at a job or business"/>
    <s v="10"/>
    <s v="J. Agricultural workers"/>
    <s v="2002"/>
    <s v="2002"/>
    <s v="Number"/>
    <n v="764"/>
  </r>
  <r>
    <s v="B1017"/>
    <s v="2002 Population with a Disability"/>
    <s v="2"/>
    <s v="Female"/>
    <s v="061"/>
    <s v="Difficulty in working at a job or business"/>
    <s v="11"/>
    <s v="Z. All others gainfully occupied and unknown"/>
    <s v="2002"/>
    <s v="2002"/>
    <s v="Number"/>
    <n v="45341"/>
  </r>
  <r>
    <s v="B1017"/>
    <s v="2002 Population with a Disability"/>
    <s v="2"/>
    <s v="Female"/>
    <s v="-"/>
    <s v="Total disabilities"/>
    <s v="-"/>
    <s v="All socio-economic groups"/>
    <s v="2002"/>
    <s v="2002"/>
    <s v="Number"/>
    <n v="420901"/>
  </r>
  <r>
    <s v="B1017"/>
    <s v="2002 Population with a Disability"/>
    <s v="2"/>
    <s v="Female"/>
    <s v="-"/>
    <s v="Total disabilities"/>
    <s v="01"/>
    <s v="A. Employers and managers"/>
    <s v="2002"/>
    <s v="2002"/>
    <s v="Number"/>
    <n v="25197"/>
  </r>
  <r>
    <s v="B1017"/>
    <s v="2002 Population with a Disability"/>
    <s v="2"/>
    <s v="Female"/>
    <s v="-"/>
    <s v="Total disabilities"/>
    <s v="02"/>
    <s v="B. Higher professional"/>
    <s v="2002"/>
    <s v="2002"/>
    <s v="Number"/>
    <n v="7828"/>
  </r>
  <r>
    <s v="B1017"/>
    <s v="2002 Population with a Disability"/>
    <s v="2"/>
    <s v="Female"/>
    <s v="-"/>
    <s v="Total disabilities"/>
    <s v="03"/>
    <s v="C. Lower professional"/>
    <s v="2002"/>
    <s v="2002"/>
    <s v="Number"/>
    <n v="25573"/>
  </r>
  <r>
    <s v="B1017"/>
    <s v="2002 Population with a Disability"/>
    <s v="2"/>
    <s v="Female"/>
    <s v="-"/>
    <s v="Total disabilities"/>
    <s v="04"/>
    <s v="D. Non-manual"/>
    <s v="2002"/>
    <s v="2002"/>
    <s v="Number"/>
    <n v="50114"/>
  </r>
  <r>
    <s v="B1017"/>
    <s v="2002 Population with a Disability"/>
    <s v="2"/>
    <s v="Female"/>
    <s v="-"/>
    <s v="Total disabilities"/>
    <s v="05"/>
    <s v="E. Manual skilled"/>
    <s v="2002"/>
    <s v="2002"/>
    <s v="Number"/>
    <n v="24981"/>
  </r>
  <r>
    <s v="B1017"/>
    <s v="2002 Population with a Disability"/>
    <s v="2"/>
    <s v="Female"/>
    <s v="-"/>
    <s v="Total disabilities"/>
    <s v="06"/>
    <s v="F. Semi-skilled"/>
    <s v="2002"/>
    <s v="2002"/>
    <s v="Number"/>
    <n v="23636"/>
  </r>
  <r>
    <s v="B1017"/>
    <s v="2002 Population with a Disability"/>
    <s v="2"/>
    <s v="Female"/>
    <s v="-"/>
    <s v="Total disabilities"/>
    <s v="07"/>
    <s v="G. Unskilled"/>
    <s v="2002"/>
    <s v="2002"/>
    <s v="Number"/>
    <n v="22851"/>
  </r>
  <r>
    <s v="B1017"/>
    <s v="2002 Population with a Disability"/>
    <s v="2"/>
    <s v="Female"/>
    <s v="-"/>
    <s v="Total disabilities"/>
    <s v="08"/>
    <s v="H. Own account workers"/>
    <s v="2002"/>
    <s v="2002"/>
    <s v="Number"/>
    <n v="10771"/>
  </r>
  <r>
    <s v="B1017"/>
    <s v="2002 Population with a Disability"/>
    <s v="2"/>
    <s v="Female"/>
    <s v="-"/>
    <s v="Total disabilities"/>
    <s v="09"/>
    <s v="I. Farmers"/>
    <s v="2002"/>
    <s v="2002"/>
    <s v="Number"/>
    <n v="20154"/>
  </r>
  <r>
    <s v="B1017"/>
    <s v="2002 Population with a Disability"/>
    <s v="2"/>
    <s v="Female"/>
    <s v="-"/>
    <s v="Total disabilities"/>
    <s v="10"/>
    <s v="J. Agricultural workers"/>
    <s v="2002"/>
    <s v="2002"/>
    <s v="Number"/>
    <n v="3364"/>
  </r>
  <r>
    <s v="B1017"/>
    <s v="2002 Population with a Disability"/>
    <s v="2"/>
    <s v="Female"/>
    <s v="-"/>
    <s v="Total disabilities"/>
    <s v="11"/>
    <s v="Z. All others gainfully occupied and unknown"/>
    <s v="2002"/>
    <s v="2002"/>
    <s v="Number"/>
    <n v="206432"/>
  </r>
</pivotCacheRecords>
</file>