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7b988e86554d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5b567d1c4e45f0ac103e0335203f6b.psmdcp" Id="R717dc5d6eba844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<x:sst xmlns:x="http://schemas.openxmlformats.org/spreadsheetml/2006/main">
  <x:si>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</x:si>
  <x:si>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</x:si>
  <x:si>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B1011</x:t>
  </x:si>
  <x:si>
    <x:t>Name</x:t>
  </x:si>
  <x:si>
    <x:t>2002 Population Aged 15 Years and Over with a Disability</x:t>
  </x:si>
  <x:si>
    <x:t>Frequency</x:t>
  </x:si>
  <x:si>
    <x:t>Annual</x:t>
  </x:si>
  <x:si>
    <x:t>Last Updated</x:t>
  </x:si>
  <x:si>
    <x:t>5/4/2020 11:00:00 AM</x:t>
  </x:si>
  <x:si>
    <x:t>Note</x:t>
  </x:si>
  <x:si>
    <x:t>Url</x:t>
  </x:si>
  <x:si>
    <x:t>https://ws.cso.ie/public/api.restful/PxStat.Data.Cube_API.ReadDataset/B1011/XLSX/2007/en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</x:si>
  <x:si>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</x:si>
  <x:si>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</x:si>
  <x:si>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</x:si>
  <x:si>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</x:si>
  <x:si>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</x:si>
  <x:si>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</x:si>
  <x:si>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</x:si>
  <x:si>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</x:si>
  <x:si>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</x:si>
  <x:si>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</x:si>
  <x:si>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</x:si>
  <x:si>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</x:si>
  <x:si>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</x:si>
  <x:si>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</x:si>
  <x:si>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</x:si>
  <x:si>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</x:si>
  <x:si>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</x:si>
  <x:si>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</x:si>
  <x:si>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</x:si>
  <x:si>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</x:si>
  <x:si>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</x:si>
  <x:si>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</x:si>
  <x:si>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</x:si>
  <x:si>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</x:si>
  <x:si>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</x:si>
  <x:si>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</x:si>
  <x:si>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</x:si>
  <x:si>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</x:si>
  <x:si>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</x:si>
  <x:si>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</x:si>
  <x:si>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</x:si>
  <x:si>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</x:si>
  <x:si>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</x:si>
  <x:si>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</x:si>
  <x:si>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</x:si>
  <x:si>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</x:si>
  <x:si>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</x:si>
  <x:si>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</x:si>
  <x:si>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</x:si>
  <x:si>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</x:si>
  <x:si>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</x:si>
  <x:si>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</x:si>
  <x:si>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-1</x:t>
  </x:si>
  <x:si>
    <x:t>Total persons with a disability</x:t>
  </x:si>
  <x:si>
    <x:t>2002</x:t>
  </x:si>
  <x:si>
    <x:t>Number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</x:si>
  <x:si>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</x:si>
  <x:si>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</x:si>
  <x:si>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</x:si>
  <x:si>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</x:si>
  <x:si>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</x:si>
  <x:si>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</x:si>
  <x:si>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</x:si>
  <x:si>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</x:si>
  <x:si>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</x:si>
  <x:si>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</x:si>
  <x:si>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</x:si>
  <x:si>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</x:si>
  <x:si>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</x:si>
  <x:si>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</x:si>
  <x:si>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</x:si>
  <x:si>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</x:si>
  <x:si>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</x:si>
  <x:si>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</x:si>
  <x:si>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</x:si>
  <x:si>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</x:si>
  <x:si>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</x:si>
  <x:si>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</x:si>
  <x:si>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</x:si>
  <x:si>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</x:si>
  <x:si>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</x:si>
  <x:si>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</x:si>
  <x:si>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</x:si>
  <x:si>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</x:si>
  <x:si>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</x:si>
  <x:si>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401</x:t>
  </x:si>
  <x:si>
    <x:t>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</x:si>
</x:sst>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Principal Economic Statu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Disabilit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686V03253"/>
    <x:tableColumn id="8" name="Type of Dis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6.139196" style="0" customWidth="1"/>
    <x:col min="4" max="4" width="45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306396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74270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170812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94346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82422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118142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181270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721262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140879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35767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72760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43488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31530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43626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82630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52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309801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165517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38503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98052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50858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50892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74516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98640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52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411461</x:v>
      </x:c>
    </x:row>
    <x:row r="26" spans="1:12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56746</x:v>
      </x:c>
    </x:row>
    <x:row r="27" spans="1:12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52</x:v>
      </x:c>
      <x:c r="F27" s="0" t="s">
        <x:v>53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16727</x:v>
      </x:c>
    </x:row>
    <x:row r="28" spans="1:12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52</x:v>
      </x:c>
      <x:c r="F28" s="0" t="s">
        <x:v>53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21397</x:v>
      </x:c>
    </x:row>
    <x:row r="29" spans="1:12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52</x:v>
      </x:c>
      <x:c r="F29" s="0" t="s">
        <x:v>53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14895</x:v>
      </x:c>
    </x:row>
    <x:row r="30" spans="1:12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52</x:v>
      </x:c>
      <x:c r="F30" s="0" t="s">
        <x:v>53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5242</x:v>
      </x:c>
    </x:row>
    <x:row r="31" spans="1:12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52</x:v>
      </x:c>
      <x:c r="F31" s="0" t="s">
        <x:v>53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8960</x:v>
      </x:c>
    </x:row>
    <x:row r="32" spans="1:12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52</x:v>
      </x:c>
      <x:c r="F32" s="0" t="s">
        <x:v>53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20109</x:v>
      </x:c>
    </x:row>
    <x:row r="33" spans="1:12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52</x:v>
      </x:c>
      <x:c r="F33" s="0" t="s">
        <x:v>53</x:v>
      </x:c>
      <x:c r="G33" s="0" t="s">
        <x:v>52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87330</x:v>
      </x:c>
    </x:row>
    <x:row r="34" spans="1:12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71</x:v>
      </x:c>
      <x:c r="F34" s="0" t="s">
        <x:v>72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35987</x:v>
      </x:c>
    </x:row>
    <x:row r="35" spans="1:12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71</x:v>
      </x:c>
      <x:c r="F35" s="0" t="s">
        <x:v>72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11353</x:v>
      </x:c>
    </x:row>
    <x:row r="36" spans="1:12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71</x:v>
      </x:c>
      <x:c r="F36" s="0" t="s">
        <x:v>72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13108</x:v>
      </x:c>
    </x:row>
    <x:row r="37" spans="1:12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71</x:v>
      </x:c>
      <x:c r="F37" s="0" t="s">
        <x:v>72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9484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71</x:v>
      </x:c>
      <x:c r="F38" s="0" t="s">
        <x:v>72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3124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71</x:v>
      </x:c>
      <x:c r="F39" s="0" t="s">
        <x:v>72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5161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71</x:v>
      </x:c>
      <x:c r="F40" s="0" t="s">
        <x:v>72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12740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71</x:v>
      </x:c>
      <x:c r="F41" s="0" t="s">
        <x:v>72</x:v>
      </x:c>
      <x:c r="G41" s="0" t="s">
        <x:v>52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54970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73</x:v>
      </x:c>
      <x:c r="F42" s="0" t="s">
        <x:v>74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20759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73</x:v>
      </x:c>
      <x:c r="F43" s="0" t="s">
        <x:v>74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5374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73</x:v>
      </x:c>
      <x:c r="F44" s="0" t="s">
        <x:v>74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8289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73</x:v>
      </x:c>
      <x:c r="F45" s="0" t="s">
        <x:v>74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5411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73</x:v>
      </x:c>
      <x:c r="F46" s="0" t="s">
        <x:v>74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2118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73</x:v>
      </x:c>
      <x:c r="F47" s="0" t="s">
        <x:v>74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3799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73</x:v>
      </x:c>
      <x:c r="F48" s="0" t="s">
        <x:v>74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7369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73</x:v>
      </x:c>
      <x:c r="F49" s="0" t="s">
        <x:v>74</x:v>
      </x:c>
      <x:c r="G49" s="0" t="s">
        <x:v>52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32360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8508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52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2771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52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3681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52</x:v>
      </x:c>
      <x:c r="F53" s="0" t="s">
        <x:v>53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1544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52</x:v>
      </x:c>
      <x:c r="F54" s="0" t="s">
        <x:v>53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678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52</x:v>
      </x:c>
      <x:c r="F55" s="0" t="s">
        <x:v>53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893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52</x:v>
      </x:c>
      <x:c r="F56" s="0" t="s">
        <x:v>53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2768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52</x:v>
      </x:c>
      <x:c r="F57" s="0" t="s">
        <x:v>53</x:v>
      </x:c>
      <x:c r="G57" s="0" t="s">
        <x:v>52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12335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71</x:v>
      </x:c>
      <x:c r="F58" s="0" t="s">
        <x:v>72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7236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71</x:v>
      </x:c>
      <x:c r="F59" s="0" t="s">
        <x:v>72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2426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71</x:v>
      </x:c>
      <x:c r="F60" s="0" t="s">
        <x:v>72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3092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71</x:v>
      </x:c>
      <x:c r="F61" s="0" t="s">
        <x:v>72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1289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71</x:v>
      </x:c>
      <x:c r="F62" s="0" t="s">
        <x:v>72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564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71</x:v>
      </x:c>
      <x:c r="F63" s="0" t="s">
        <x:v>72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718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71</x:v>
      </x:c>
      <x:c r="F64" s="0" t="s">
        <x:v>72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2350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71</x:v>
      </x:c>
      <x:c r="F65" s="0" t="s">
        <x:v>72</x:v>
      </x:c>
      <x:c r="G65" s="0" t="s">
        <x:v>52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10439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73</x:v>
      </x:c>
      <x:c r="F66" s="0" t="s">
        <x:v>74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1272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73</x:v>
      </x:c>
      <x:c r="F67" s="0" t="s">
        <x:v>74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345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73</x:v>
      </x:c>
      <x:c r="F68" s="0" t="s">
        <x:v>74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589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73</x:v>
      </x:c>
      <x:c r="F69" s="0" t="s">
        <x:v>74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255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73</x:v>
      </x:c>
      <x:c r="F70" s="0" t="s">
        <x:v>74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114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73</x:v>
      </x:c>
      <x:c r="F71" s="0" t="s">
        <x:v>74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175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73</x:v>
      </x:c>
      <x:c r="F72" s="0" t="s">
        <x:v>74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418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73</x:v>
      </x:c>
      <x:c r="F73" s="0" t="s">
        <x:v>74</x:v>
      </x:c>
      <x:c r="G73" s="0" t="s">
        <x:v>52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1896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36213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11355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13433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52</x:v>
      </x:c>
      <x:c r="F77" s="0" t="s">
        <x:v>53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9530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52</x:v>
      </x:c>
      <x:c r="F78" s="0" t="s">
        <x:v>53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3524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52</x:v>
      </x:c>
      <x:c r="F79" s="0" t="s">
        <x:v>53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5787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52</x:v>
      </x:c>
      <x:c r="F80" s="0" t="s">
        <x:v>53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11760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52</x:v>
      </x:c>
      <x:c r="F81" s="0" t="s">
        <x:v>53</x:v>
      </x:c>
      <x:c r="G81" s="0" t="s">
        <x:v>52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55389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20844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71</x:v>
      </x:c>
      <x:c r="F83" s="0" t="s">
        <x:v>72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7115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71</x:v>
      </x:c>
      <x:c r="F84" s="0" t="s">
        <x:v>72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7272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71</x:v>
      </x:c>
      <x:c r="F85" s="0" t="s">
        <x:v>72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5622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71</x:v>
      </x:c>
      <x:c r="F86" s="0" t="s">
        <x:v>72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1949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71</x:v>
      </x:c>
      <x:c r="F87" s="0" t="s">
        <x:v>72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3102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71</x:v>
      </x:c>
      <x:c r="F88" s="0" t="s">
        <x:v>72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6728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71</x:v>
      </x:c>
      <x:c r="F89" s="0" t="s">
        <x:v>72</x:v>
      </x:c>
      <x:c r="G89" s="0" t="s">
        <x:v>52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31788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73</x:v>
      </x:c>
      <x:c r="F90" s="0" t="s">
        <x:v>74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15369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73</x:v>
      </x:c>
      <x:c r="F91" s="0" t="s">
        <x:v>74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4240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73</x:v>
      </x:c>
      <x:c r="F92" s="0" t="s">
        <x:v>74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6161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73</x:v>
      </x:c>
      <x:c r="F93" s="0" t="s">
        <x:v>74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3908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73</x:v>
      </x:c>
      <x:c r="F94" s="0" t="s">
        <x:v>74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1575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73</x:v>
      </x:c>
      <x:c r="F95" s="0" t="s">
        <x:v>74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2685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73</x:v>
      </x:c>
      <x:c r="F96" s="0" t="s">
        <x:v>74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5032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73</x:v>
      </x:c>
      <x:c r="F97" s="0" t="s">
        <x:v>74</x:v>
      </x:c>
      <x:c r="G97" s="0" t="s">
        <x:v>52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23601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303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52</x:v>
      </x:c>
      <x:c r="F99" s="0" t="s">
        <x:v>53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73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52</x:v>
      </x:c>
      <x:c r="F100" s="0" t="s">
        <x:v>53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125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52</x:v>
      </x:c>
      <x:c r="F101" s="0" t="s">
        <x:v>53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100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52</x:v>
      </x:c>
      <x:c r="F102" s="0" t="s">
        <x:v>53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31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52</x:v>
      </x:c>
      <x:c r="F103" s="0" t="s">
        <x:v>53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59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52</x:v>
      </x:c>
      <x:c r="F104" s="0" t="s">
        <x:v>53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144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52</x:v>
      </x:c>
      <x:c r="F105" s="0" t="s">
        <x:v>53</x:v>
      </x:c>
      <x:c r="G105" s="0" t="s">
        <x:v>52</x:v>
      </x:c>
      <x:c r="H105" s="0" t="s">
        <x:v>70</x:v>
      </x:c>
      <x:c r="I105" s="0" t="s">
        <x:v>56</x:v>
      </x:c>
      <x:c r="J105" s="0" t="s">
        <x:v>56</x:v>
      </x:c>
      <x:c r="K105" s="0" t="s">
        <x:v>57</x:v>
      </x:c>
      <x:c r="L105" s="0">
        <x:v>532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71</x:v>
      </x:c>
      <x:c r="F106" s="0" t="s">
        <x:v>72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187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71</x:v>
      </x:c>
      <x:c r="F107" s="0" t="s">
        <x:v>72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54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71</x:v>
      </x:c>
      <x:c r="F108" s="0" t="s">
        <x:v>72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62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71</x:v>
      </x:c>
      <x:c r="F109" s="0" t="s">
        <x:v>72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69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71</x:v>
      </x:c>
      <x:c r="F110" s="0" t="s">
        <x:v>72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16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71</x:v>
      </x:c>
      <x:c r="F111" s="0" t="s">
        <x:v>72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36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71</x:v>
      </x:c>
      <x:c r="F112" s="0" t="s">
        <x:v>72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93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71</x:v>
      </x:c>
      <x:c r="F113" s="0" t="s">
        <x:v>72</x:v>
      </x:c>
      <x:c r="G113" s="0" t="s">
        <x:v>52</x:v>
      </x:c>
      <x:c r="H113" s="0" t="s">
        <x:v>70</x:v>
      </x:c>
      <x:c r="I113" s="0" t="s">
        <x:v>56</x:v>
      </x:c>
      <x:c r="J113" s="0" t="s">
        <x:v>56</x:v>
      </x:c>
      <x:c r="K113" s="0" t="s">
        <x:v>57</x:v>
      </x:c>
      <x:c r="L113" s="0">
        <x:v>330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73</x:v>
      </x:c>
      <x:c r="F114" s="0" t="s">
        <x:v>74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116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73</x:v>
      </x:c>
      <x:c r="F115" s="0" t="s">
        <x:v>74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19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73</x:v>
      </x:c>
      <x:c r="F116" s="0" t="s">
        <x:v>74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63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73</x:v>
      </x:c>
      <x:c r="F117" s="0" t="s">
        <x:v>74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31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73</x:v>
      </x:c>
      <x:c r="F118" s="0" t="s">
        <x:v>74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15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73</x:v>
      </x:c>
      <x:c r="F119" s="0" t="s">
        <x:v>74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23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73</x:v>
      </x:c>
      <x:c r="F120" s="0" t="s">
        <x:v>74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51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73</x:v>
      </x:c>
      <x:c r="F121" s="0" t="s">
        <x:v>74</x:v>
      </x:c>
      <x:c r="G121" s="0" t="s">
        <x:v>52</x:v>
      </x:c>
      <x:c r="H121" s="0" t="s">
        <x:v>70</x:v>
      </x:c>
      <x:c r="I121" s="0" t="s">
        <x:v>56</x:v>
      </x:c>
      <x:c r="J121" s="0" t="s">
        <x:v>56</x:v>
      </x:c>
      <x:c r="K121" s="0" t="s">
        <x:v>57</x:v>
      </x:c>
      <x:c r="L121" s="0">
        <x:v>202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1315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255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369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519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123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52</x:v>
      </x:c>
      <x:c r="F127" s="0" t="s">
        <x:v>53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337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52</x:v>
      </x:c>
      <x:c r="F128" s="0" t="s">
        <x:v>53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545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52</x:v>
      </x:c>
      <x:c r="F129" s="0" t="s">
        <x:v>53</x:v>
      </x:c>
      <x:c r="G129" s="0" t="s">
        <x:v>52</x:v>
      </x:c>
      <x:c r="H129" s="0" t="s">
        <x:v>70</x:v>
      </x:c>
      <x:c r="I129" s="0" t="s">
        <x:v>56</x:v>
      </x:c>
      <x:c r="J129" s="0" t="s">
        <x:v>56</x:v>
      </x:c>
      <x:c r="K129" s="0" t="s">
        <x:v>57</x:v>
      </x:c>
      <x:c r="L129" s="0">
        <x:v>2148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71</x:v>
      </x:c>
      <x:c r="F130" s="0" t="s">
        <x:v>72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818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71</x:v>
      </x:c>
      <x:c r="F131" s="0" t="s">
        <x:v>72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154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71</x:v>
      </x:c>
      <x:c r="F132" s="0" t="s">
        <x:v>72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206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71</x:v>
      </x:c>
      <x:c r="F133" s="0" t="s">
        <x:v>72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336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71</x:v>
      </x:c>
      <x:c r="F134" s="0" t="s">
        <x:v>72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71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71</x:v>
      </x:c>
      <x:c r="F135" s="0" t="s">
        <x:v>72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197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71</x:v>
      </x:c>
      <x:c r="F136" s="0" t="s">
        <x:v>72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339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71</x:v>
      </x:c>
      <x:c r="F137" s="0" t="s">
        <x:v>72</x:v>
      </x:c>
      <x:c r="G137" s="0" t="s">
        <x:v>52</x:v>
      </x:c>
      <x:c r="H137" s="0" t="s">
        <x:v>70</x:v>
      </x:c>
      <x:c r="I137" s="0" t="s">
        <x:v>56</x:v>
      </x:c>
      <x:c r="J137" s="0" t="s">
        <x:v>56</x:v>
      </x:c>
      <x:c r="K137" s="0" t="s">
        <x:v>57</x:v>
      </x:c>
      <x:c r="L137" s="0">
        <x:v>1303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73</x:v>
      </x:c>
      <x:c r="F138" s="0" t="s">
        <x:v>74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497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73</x:v>
      </x:c>
      <x:c r="F139" s="0" t="s">
        <x:v>74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101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73</x:v>
      </x:c>
      <x:c r="F140" s="0" t="s">
        <x:v>74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163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73</x:v>
      </x:c>
      <x:c r="F141" s="0" t="s">
        <x:v>74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183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73</x:v>
      </x:c>
      <x:c r="F142" s="0" t="s">
        <x:v>74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52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73</x:v>
      </x:c>
      <x:c r="F143" s="0" t="s">
        <x:v>74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140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73</x:v>
      </x:c>
      <x:c r="F144" s="0" t="s">
        <x:v>74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206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73</x:v>
      </x:c>
      <x:c r="F145" s="0" t="s">
        <x:v>74</x:v>
      </x:c>
      <x:c r="G145" s="0" t="s">
        <x:v>52</x:v>
      </x:c>
      <x:c r="H145" s="0" t="s">
        <x:v>70</x:v>
      </x:c>
      <x:c r="I145" s="0" t="s">
        <x:v>56</x:v>
      </x:c>
      <x:c r="J145" s="0" t="s">
        <x:v>56</x:v>
      </x:c>
      <x:c r="K145" s="0" t="s">
        <x:v>57</x:v>
      </x:c>
      <x:c r="L145" s="0">
        <x:v>845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10407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52</x:v>
      </x:c>
      <x:c r="F147" s="0" t="s">
        <x:v>53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2273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52</x:v>
      </x:c>
      <x:c r="F148" s="0" t="s">
        <x:v>53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3789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52</x:v>
      </x:c>
      <x:c r="F149" s="0" t="s">
        <x:v>53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3202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52</x:v>
      </x:c>
      <x:c r="F150" s="0" t="s">
        <x:v>53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886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52</x:v>
      </x:c>
      <x:c r="F151" s="0" t="s">
        <x:v>53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1884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52</x:v>
      </x:c>
      <x:c r="F152" s="0" t="s">
        <x:v>53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4892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52</x:v>
      </x:c>
      <x:c r="F153" s="0" t="s">
        <x:v>53</x:v>
      </x:c>
      <x:c r="G153" s="0" t="s">
        <x:v>52</x:v>
      </x:c>
      <x:c r="H153" s="0" t="s">
        <x:v>70</x:v>
      </x:c>
      <x:c r="I153" s="0" t="s">
        <x:v>56</x:v>
      </x:c>
      <x:c r="J153" s="0" t="s">
        <x:v>56</x:v>
      </x:c>
      <x:c r="K153" s="0" t="s">
        <x:v>57</x:v>
      </x:c>
      <x:c r="L153" s="0">
        <x:v>16926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71</x:v>
      </x:c>
      <x:c r="F154" s="0" t="s">
        <x:v>72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6902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71</x:v>
      </x:c>
      <x:c r="F155" s="0" t="s">
        <x:v>72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1604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71</x:v>
      </x:c>
      <x:c r="F156" s="0" t="s">
        <x:v>72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2476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71</x:v>
      </x:c>
      <x:c r="F157" s="0" t="s">
        <x:v>72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2168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71</x:v>
      </x:c>
      <x:c r="F158" s="0" t="s">
        <x:v>72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524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71</x:v>
      </x:c>
      <x:c r="F159" s="0" t="s">
        <x:v>72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1108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71</x:v>
      </x:c>
      <x:c r="F160" s="0" t="s">
        <x:v>72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3230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71</x:v>
      </x:c>
      <x:c r="F161" s="0" t="s">
        <x:v>72</x:v>
      </x:c>
      <x:c r="G161" s="0" t="s">
        <x:v>52</x:v>
      </x:c>
      <x:c r="H161" s="0" t="s">
        <x:v>70</x:v>
      </x:c>
      <x:c r="I161" s="0" t="s">
        <x:v>56</x:v>
      </x:c>
      <x:c r="J161" s="0" t="s">
        <x:v>56</x:v>
      </x:c>
      <x:c r="K161" s="0" t="s">
        <x:v>57</x:v>
      </x:c>
      <x:c r="L161" s="0">
        <x:v>11110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73</x:v>
      </x:c>
      <x:c r="F162" s="0" t="s">
        <x:v>74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3505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73</x:v>
      </x:c>
      <x:c r="F163" s="0" t="s">
        <x:v>74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669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73</x:v>
      </x:c>
      <x:c r="F164" s="0" t="s">
        <x:v>74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1313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73</x:v>
      </x:c>
      <x:c r="F165" s="0" t="s">
        <x:v>74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1034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73</x:v>
      </x:c>
      <x:c r="F166" s="0" t="s">
        <x:v>74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362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73</x:v>
      </x:c>
      <x:c r="F167" s="0" t="s">
        <x:v>74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776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73</x:v>
      </x:c>
      <x:c r="F168" s="0" t="s">
        <x:v>74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1662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73</x:v>
      </x:c>
      <x:c r="F169" s="0" t="s">
        <x:v>74</x:v>
      </x:c>
      <x:c r="G169" s="0" t="s">
        <x:v>52</x:v>
      </x:c>
      <x:c r="H169" s="0" t="s">
        <x:v>70</x:v>
      </x:c>
      <x:c r="I169" s="0" t="s">
        <x:v>56</x:v>
      </x:c>
      <x:c r="J169" s="0" t="s">
        <x:v>56</x:v>
      </x:c>
      <x:c r="K169" s="0" t="s">
        <x:v>57</x:v>
      </x:c>
      <x:c r="L169" s="0">
        <x:v>5816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249650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57543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149415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52</x:v>
      </x:c>
      <x:c r="F173" s="0" t="s">
        <x:v>53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79451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52</x:v>
      </x:c>
      <x:c r="F174" s="0" t="s">
        <x:v>53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77180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109182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52</x:v>
      </x:c>
      <x:c r="F176" s="0" t="s">
        <x:v>53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161161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52</x:v>
      </x:c>
      <x:c r="F177" s="0" t="s">
        <x:v>53</x:v>
      </x:c>
      <x:c r="G177" s="0" t="s">
        <x:v>52</x:v>
      </x:c>
      <x:c r="H177" s="0" t="s">
        <x:v>70</x:v>
      </x:c>
      <x:c r="I177" s="0" t="s">
        <x:v>56</x:v>
      </x:c>
      <x:c r="J177" s="0" t="s">
        <x:v>56</x:v>
      </x:c>
      <x:c r="K177" s="0" t="s">
        <x:v>57</x:v>
      </x:c>
      <x:c r="L177" s="0">
        <x:v>633932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71</x:v>
      </x:c>
      <x:c r="F178" s="0" t="s">
        <x:v>72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104892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71</x:v>
      </x:c>
      <x:c r="F179" s="0" t="s">
        <x:v>72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24414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71</x:v>
      </x:c>
      <x:c r="F180" s="0" t="s">
        <x:v>72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59652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71</x:v>
      </x:c>
      <x:c r="F181" s="0" t="s">
        <x:v>72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34004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71</x:v>
      </x:c>
      <x:c r="F182" s="0" t="s">
        <x:v>72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28406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71</x:v>
      </x:c>
      <x:c r="F183" s="0" t="s">
        <x:v>72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38465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71</x:v>
      </x:c>
      <x:c r="F184" s="0" t="s">
        <x:v>72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69890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71</x:v>
      </x:c>
      <x:c r="F185" s="0" t="s">
        <x:v>72</x:v>
      </x:c>
      <x:c r="G185" s="0" t="s">
        <x:v>52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254831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73</x:v>
      </x:c>
      <x:c r="F186" s="0" t="s">
        <x:v>74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144758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73</x:v>
      </x:c>
      <x:c r="F187" s="0" t="s">
        <x:v>74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33129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73</x:v>
      </x:c>
      <x:c r="F188" s="0" t="s">
        <x:v>74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89763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73</x:v>
      </x:c>
      <x:c r="F189" s="0" t="s">
        <x:v>74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45447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73</x:v>
      </x:c>
      <x:c r="F190" s="0" t="s">
        <x:v>74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48774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73</x:v>
      </x:c>
      <x:c r="F191" s="0" t="s">
        <x:v>74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70717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73</x:v>
      </x:c>
      <x:c r="F192" s="0" t="s">
        <x:v>74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91271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73</x:v>
      </x:c>
      <x:c r="F193" s="0" t="s">
        <x:v>74</x:v>
      </x:c>
      <x:c r="G193" s="0" t="s">
        <x:v>52</x:v>
      </x:c>
      <x:c r="H193" s="0" t="s">
        <x:v>70</x:v>
      </x:c>
      <x:c r="I193" s="0" t="s">
        <x:v>56</x:v>
      </x:c>
      <x:c r="J193" s="0" t="s">
        <x:v>56</x:v>
      </x:c>
      <x:c r="K193" s="0" t="s">
        <x:v>57</x:v>
      </x:c>
      <x:c r="L193" s="0">
        <x:v>379101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93" sheet="Unpivoted"/>
  </x:cacheSource>
  <x:cacheFields>
    <x:cacheField name="STATISTIC">
      <x:sharedItems count="1">
        <x:s v="B1011"/>
      </x:sharedItems>
    </x:cacheField>
    <x:cacheField name="Statistic Label">
      <x:sharedItems count="1">
        <x:s v="2002 Population Aged 15 Years and Over with a Disability"/>
      </x:sharedItems>
    </x:cacheField>
    <x:cacheField name="C02704V03272">
      <x:sharedItems count="8">
        <x:s v="801"/>
        <x:s v="-01"/>
        <x:s v="503"/>
        <x:s v="504"/>
        <x:s v="505"/>
        <x:s v="201"/>
        <x:s v="202"/>
        <x:s v="401"/>
      </x:sharedItems>
    </x:cacheField>
    <x:cacheField name="Principal Economic Status">
      <x:sharedItems count="8">
        <x:s v="All persons aged 15 years and over"/>
        <x:s v="All persons aged 15 years and over in labour force"/>
        <x:s v="Employer or own account worker"/>
        <x:s v="Employee"/>
        <x:s v="Assisting relative"/>
        <x:s v="Unemployed looking for first regular job"/>
        <x:s v="Unemployed having lost or given up previous job"/>
        <x:s v="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8"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8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721262" count="189">
        <x:n v="306396"/>
        <x:n v="74270"/>
        <x:n v="170812"/>
        <x:n v="94346"/>
        <x:n v="82422"/>
        <x:n v="118142"/>
        <x:n v="181270"/>
        <x:n v="721262"/>
        <x:n v="140879"/>
        <x:n v="35767"/>
        <x:n v="72760"/>
        <x:n v="43488"/>
        <x:n v="31530"/>
        <x:n v="43626"/>
        <x:n v="82630"/>
        <x:n v="309801"/>
        <x:n v="165517"/>
        <x:n v="38503"/>
        <x:n v="98052"/>
        <x:n v="50858"/>
        <x:n v="50892"/>
        <x:n v="74516"/>
        <x:n v="98640"/>
        <x:n v="411461"/>
        <x:n v="56746"/>
        <x:n v="16727"/>
        <x:n v="21397"/>
        <x:n v="14895"/>
        <x:n v="5242"/>
        <x:n v="8960"/>
        <x:n v="20109"/>
        <x:n v="87330"/>
        <x:n v="35987"/>
        <x:n v="11353"/>
        <x:n v="13108"/>
        <x:n v="9484"/>
        <x:n v="3124"/>
        <x:n v="5161"/>
        <x:n v="12740"/>
        <x:n v="54970"/>
        <x:n v="20759"/>
        <x:n v="5374"/>
        <x:n v="8289"/>
        <x:n v="5411"/>
        <x:n v="2118"/>
        <x:n v="3799"/>
        <x:n v="7369"/>
        <x:n v="32360"/>
        <x:n v="8508"/>
        <x:n v="2771"/>
        <x:n v="3681"/>
        <x:n v="1544"/>
        <x:n v="678"/>
        <x:n v="893"/>
        <x:n v="2768"/>
        <x:n v="12335"/>
        <x:n v="7236"/>
        <x:n v="2426"/>
        <x:n v="3092"/>
        <x:n v="1289"/>
        <x:n v="564"/>
        <x:n v="718"/>
        <x:n v="2350"/>
        <x:n v="10439"/>
        <x:n v="1272"/>
        <x:n v="345"/>
        <x:n v="589"/>
        <x:n v="255"/>
        <x:n v="114"/>
        <x:n v="175"/>
        <x:n v="418"/>
        <x:n v="1896"/>
        <x:n v="36213"/>
        <x:n v="11355"/>
        <x:n v="13433"/>
        <x:n v="9530"/>
        <x:n v="3524"/>
        <x:n v="5787"/>
        <x:n v="11760"/>
        <x:n v="55389"/>
        <x:n v="20844"/>
        <x:n v="7115"/>
        <x:n v="7272"/>
        <x:n v="5622"/>
        <x:n v="1949"/>
        <x:n v="3102"/>
        <x:n v="6728"/>
        <x:n v="31788"/>
        <x:n v="15369"/>
        <x:n v="4240"/>
        <x:n v="6161"/>
        <x:n v="3908"/>
        <x:n v="1575"/>
        <x:n v="2685"/>
        <x:n v="5032"/>
        <x:n v="23601"/>
        <x:n v="303"/>
        <x:n v="73"/>
        <x:n v="125"/>
        <x:n v="100"/>
        <x:n v="31"/>
        <x:n v="59"/>
        <x:n v="144"/>
        <x:n v="532"/>
        <x:n v="187"/>
        <x:n v="54"/>
        <x:n v="62"/>
        <x:n v="69"/>
        <x:n v="16"/>
        <x:n v="36"/>
        <x:n v="93"/>
        <x:n v="330"/>
        <x:n v="116"/>
        <x:n v="19"/>
        <x:n v="63"/>
        <x:n v="15"/>
        <x:n v="23"/>
        <x:n v="51"/>
        <x:n v="202"/>
        <x:n v="1315"/>
        <x:n v="369"/>
        <x:n v="519"/>
        <x:n v="123"/>
        <x:n v="337"/>
        <x:n v="545"/>
        <x:n v="2148"/>
        <x:n v="818"/>
        <x:n v="154"/>
        <x:n v="206"/>
        <x:n v="336"/>
        <x:n v="71"/>
        <x:n v="197"/>
        <x:n v="339"/>
        <x:n v="1303"/>
        <x:n v="497"/>
        <x:n v="101"/>
        <x:n v="163"/>
        <x:n v="183"/>
        <x:n v="52"/>
        <x:n v="140"/>
        <x:n v="845"/>
        <x:n v="10407"/>
        <x:n v="2273"/>
        <x:n v="3789"/>
        <x:n v="3202"/>
        <x:n v="886"/>
        <x:n v="1884"/>
        <x:n v="4892"/>
        <x:n v="16926"/>
        <x:n v="6902"/>
        <x:n v="1604"/>
        <x:n v="2476"/>
        <x:n v="2168"/>
        <x:n v="524"/>
        <x:n v="1108"/>
        <x:n v="3230"/>
        <x:n v="11110"/>
        <x:n v="3505"/>
        <x:n v="669"/>
        <x:n v="1313"/>
        <x:n v="1034"/>
        <x:n v="362"/>
        <x:n v="776"/>
        <x:n v="1662"/>
        <x:n v="5816"/>
        <x:n v="249650"/>
        <x:n v="57543"/>
        <x:n v="149415"/>
        <x:n v="79451"/>
        <x:n v="77180"/>
        <x:n v="109182"/>
        <x:n v="161161"/>
        <x:n v="633932"/>
        <x:n v="104892"/>
        <x:n v="24414"/>
        <x:n v="59652"/>
        <x:n v="34004"/>
        <x:n v="28406"/>
        <x:n v="38465"/>
        <x:n v="69890"/>
        <x:n v="254831"/>
        <x:n v="144758"/>
        <x:n v="33129"/>
        <x:n v="89763"/>
        <x:n v="45447"/>
        <x:n v="48774"/>
        <x:n v="70717"/>
        <x:n v="91271"/>
        <x:n v="37910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