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a1aaf4925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9075d0fc74a88bf6a706c52d5b9cc.psmdcp" Id="R9906c6ab4b1f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<x:sst xmlns:x="http://schemas.openxmlformats.org/spreadsheetml/2006/main">
  <x:si>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</x:si>
  <x:si>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</x:si>
  <x:si>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B1007</x:t>
  </x:si>
  <x:si>
    <x:t>Name</x:t>
  </x:si>
  <x:si>
    <x:t>2002 Population with a Disability Usually Resident and Present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</x:si>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</x:sst>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302449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320853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73680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77666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165363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6978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4968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174436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99724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4091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105383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2875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85770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110582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5023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117394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170270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7721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4885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180009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701011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29753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19051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1712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740658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141243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7408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4269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604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803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361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1692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53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150343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35637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1554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1059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77</x:v>
      </x:c>
      <x:c r="F104" s="0" t="s">
        <x:v>78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77</x:v>
      </x:c>
      <x:c r="F105" s="0" t="s">
        <x:v>78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77</x:v>
      </x:c>
      <x:c r="F106" s="0" t="s">
        <x:v>78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77</x:v>
      </x:c>
      <x:c r="F107" s="0" t="s">
        <x:v>78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77</x:v>
      </x:c>
      <x:c r="F108" s="0" t="s">
        <x:v>78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77</x:v>
      </x:c>
      <x:c r="F109" s="0" t="s">
        <x:v>78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77</x:v>
      </x:c>
      <x:c r="F110" s="0" t="s">
        <x:v>78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37619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70847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79</x:v>
      </x:c>
      <x:c r="F113" s="0" t="s">
        <x:v>80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3173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79</x:v>
      </x:c>
      <x:c r="F114" s="0" t="s">
        <x:v>80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79</x:v>
      </x:c>
      <x:c r="F115" s="0" t="s">
        <x:v>80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243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79</x:v>
      </x:c>
      <x:c r="F116" s="0" t="s">
        <x:v>80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79</x:v>
      </x:c>
      <x:c r="F119" s="0" t="s">
        <x:v>80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79</x:v>
      </x:c>
      <x:c r="F120" s="0" t="s">
        <x:v>80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79</x:v>
      </x:c>
      <x:c r="F121" s="0" t="s">
        <x:v>80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79</x:v>
      </x:c>
      <x:c r="F122" s="0" t="s">
        <x:v>80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74892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48196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2129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1309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81</x:v>
      </x:c>
      <x:c r="F129" s="0" t="s">
        <x:v>82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81</x:v>
      </x:c>
      <x:c r="F130" s="0" t="s">
        <x:v>82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81</x:v>
      </x:c>
      <x:c r="F131" s="0" t="s">
        <x:v>82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81</x:v>
      </x:c>
      <x:c r="F133" s="0" t="s">
        <x:v>82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51044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31694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83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756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83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83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83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83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141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83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83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83</x:v>
      </x:c>
      <x:c r="F144" s="0" t="s">
        <x:v>84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33564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40338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85</x:v>
      </x:c>
      <x:c r="F146" s="0" t="s">
        <x:v>86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85</x:v>
      </x:c>
      <x:c r="F147" s="0" t="s">
        <x:v>86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85</x:v>
      </x:c>
      <x:c r="F148" s="0" t="s">
        <x:v>86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85</x:v>
      </x:c>
      <x:c r="F149" s="0" t="s">
        <x:v>86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85</x:v>
      </x:c>
      <x:c r="F150" s="0" t="s">
        <x:v>86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291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85</x:v>
      </x:c>
      <x:c r="F151" s="0" t="s">
        <x:v>86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385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43282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77177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3858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303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290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520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81982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303889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14150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8596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1053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1073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954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4344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322383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161206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7276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628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430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204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2028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170510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38043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77</x:v>
      </x:c>
      <x:c r="F190" s="0" t="s">
        <x:v>78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77</x:v>
      </x:c>
      <x:c r="F191" s="0" t="s">
        <x:v>78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1054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77</x:v>
      </x:c>
      <x:c r="F192" s="0" t="s">
        <x:v>78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77</x:v>
      </x:c>
      <x:c r="F193" s="0" t="s">
        <x:v>78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77</x:v>
      </x:c>
      <x:c r="F194" s="0" t="s">
        <x:v>78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77</x:v>
      </x:c>
      <x:c r="F195" s="0" t="s">
        <x:v>78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77</x:v>
      </x:c>
      <x:c r="F196" s="0" t="s">
        <x:v>78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94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77</x:v>
      </x:c>
      <x:c r="F197" s="0" t="s">
        <x:v>78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77</x:v>
      </x:c>
      <x:c r="F198" s="0" t="s">
        <x:v>78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493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77</x:v>
      </x:c>
      <x:c r="F199" s="0" t="s">
        <x:v>78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40047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94516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3805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79</x:v>
      </x:c>
      <x:c r="F202" s="0" t="s">
        <x:v>80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2760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79</x:v>
      </x:c>
      <x:c r="F203" s="0" t="s">
        <x:v>80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79</x:v>
      </x:c>
      <x:c r="F204" s="0" t="s">
        <x:v>80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79</x:v>
      </x:c>
      <x:c r="F205" s="0" t="s">
        <x:v>80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79</x:v>
      </x:c>
      <x:c r="F206" s="0" t="s">
        <x:v>80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80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79</x:v>
      </x:c>
      <x:c r="F208" s="0" t="s">
        <x:v>80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79</x:v>
      </x:c>
      <x:c r="F209" s="0" t="s">
        <x:v>80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1223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79</x:v>
      </x:c>
      <x:c r="F210" s="0" t="s">
        <x:v>80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99544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51528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1962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1242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113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125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54339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83</x:v>
      </x:c>
      <x:c r="F222" s="0" t="s">
        <x:v>84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49698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1640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52206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70244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2822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252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85</x:v>
      </x:c>
      <x:c r="F240" s="0" t="s">
        <x:v>86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85</x:v>
      </x:c>
      <x:c r="F241" s="0" t="s">
        <x:v>86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66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74112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93093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3863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2576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87</x:v>
      </x:c>
      <x:c r="F248" s="0" t="s">
        <x:v>88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87</x:v>
      </x:c>
      <x:c r="F249" s="0" t="s">
        <x:v>88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192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1071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98027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89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397122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10455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1255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1023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5550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418275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7"/>
      </x:sharedItems>
    </x:cacheField>
    <x:cacheField name="Statistic Label">
      <x:sharedItems count="1">
        <x:s v="2002 Population with a Disability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740658" count="246">
        <x:n v="302449"/>
        <x:n v="14684"/>
        <x:n v="8830"/>
        <x:n v="1195"/>
        <x:n v="1029"/>
        <x:n v="1106"/>
        <x:n v="1355"/>
        <x:n v="760"/>
        <x:n v="409"/>
        <x:n v="3720"/>
        <x:n v="320853"/>
        <x:n v="73680"/>
        <x:n v="3065"/>
        <x:n v="2113"/>
        <x:n v="251"/>
        <x:n v="160"/>
        <x:n v="133"/>
        <x:n v="123"/>
        <x:n v="173"/>
        <x:n v="112"/>
        <x:n v="921"/>
        <x:n v="77666"/>
        <x:n v="165363"/>
        <x:n v="6978"/>
        <x:n v="4968"/>
        <x:n v="567"/>
        <x:n v="340"/>
        <x:n v="280"/>
        <x:n v="276"/>
        <x:n v="371"/>
        <x:n v="176"/>
        <x:n v="2095"/>
        <x:n v="174436"/>
        <x:n v="99724"/>
        <x:n v="4091"/>
        <x:n v="2551"/>
        <x:n v="296"/>
        <x:n v="282"/>
        <x:n v="285"/>
        <x:n v="259"/>
        <x:n v="138"/>
        <x:n v="1568"/>
        <x:n v="105383"/>
        <x:n v="81392"/>
        <x:n v="2875"/>
        <x:n v="1925"/>
        <x:n v="182"/>
        <x:n v="155"/>
        <x:n v="148"/>
        <x:n v="226"/>
        <x:n v="162"/>
        <x:n v="77"/>
        <x:n v="1503"/>
        <x:n v="85770"/>
        <x:n v="110582"/>
        <x:n v="5023"/>
        <x:n v="2609"/>
        <x:n v="375"/>
        <x:n v="469"/>
        <x:n v="543"/>
        <x:n v="690"/>
        <x:n v="211"/>
        <x:n v="126"/>
        <x:n v="1789"/>
        <x:n v="117394"/>
        <x:n v="170270"/>
        <x:n v="7721"/>
        <x:n v="4885"/>
        <x:n v="637"/>
        <x:n v="515"/>
        <x:n v="326"/>
        <x:n v="849"/>
        <x:n v="350"/>
        <x:n v="159"/>
        <x:n v="2018"/>
        <x:n v="180009"/>
        <x:n v="701011"/>
        <x:n v="29753"/>
        <x:n v="19051"/>
        <x:n v="2308"/>
        <x:n v="1919"/>
        <x:n v="1712"/>
        <x:n v="2449"/>
        <x:n v="1526"/>
        <x:n v="788"/>
        <x:n v="9894"/>
        <x:n v="740658"/>
        <x:n v="141243"/>
        <x:n v="7408"/>
        <x:n v="4269"/>
        <x:n v="599"/>
        <x:n v="604"/>
        <x:n v="803"/>
        <x:n v="361"/>
        <x:n v="205"/>
        <x:n v="1692"/>
        <x:n v="150343"/>
        <x:n v="35637"/>
        <x:n v="1554"/>
        <x:n v="1059"/>
        <x:n v="141"/>
        <x:n v="85"/>
        <x:n v="73"/>
        <x:n v="69"/>
        <x:n v="79"/>
        <x:n v="48"/>
        <x:n v="428"/>
        <x:n v="37619"/>
        <x:n v="70847"/>
        <x:n v="3173"/>
        <x:n v="2208"/>
        <x:n v="243"/>
        <x:n v="191"/>
        <x:n v="139"/>
        <x:n v="151"/>
        <x:n v="157"/>
        <x:n v="84"/>
        <x:n v="872"/>
        <x:n v="74892"/>
        <x:n v="48196"/>
        <x:n v="2129"/>
        <x:n v="1309"/>
        <x:n v="134"/>
        <x:n v="152"/>
        <x:n v="169"/>
        <x:n v="137"/>
        <x:n v="68"/>
        <x:n v="719"/>
        <x:n v="51044"/>
        <x:n v="31694"/>
        <x:n v="1235"/>
        <x:n v="756"/>
        <x:n v="81"/>
        <x:n v="28"/>
        <x:n v="635"/>
        <x:n v="33564"/>
        <x:n v="40338"/>
        <x:n v="2201"/>
        <x:n v="955"/>
        <x:n v="271"/>
        <x:n v="291"/>
        <x:n v="385"/>
        <x:n v="60"/>
        <x:n v="743"/>
        <x:n v="43282"/>
        <x:n v="77177"/>
        <x:n v="3858"/>
        <x:n v="2309"/>
        <x:n v="303"/>
        <x:n v="290"/>
        <x:n v="201"/>
        <x:n v="520"/>
        <x:n v="158"/>
        <x:n v="947"/>
        <x:n v="81982"/>
        <x:n v="303889"/>
        <x:n v="14150"/>
        <x:n v="8596"/>
        <x:n v="1053"/>
        <x:n v="1073"/>
        <x:n v="954"/>
        <x:n v="1426"/>
        <x:n v="683"/>
        <x:n v="365"/>
        <x:n v="4344"/>
        <x:n v="322383"/>
        <x:n v="161206"/>
        <x:n v="7276"/>
        <x:n v="4561"/>
        <x:n v="628"/>
        <x:n v="430"/>
        <x:n v="502"/>
        <x:n v="552"/>
        <x:n v="399"/>
        <x:n v="204"/>
        <x:n v="2028"/>
        <x:n v="170510"/>
        <x:n v="38043"/>
        <x:n v="1511"/>
        <x:n v="1054"/>
        <x:n v="110"/>
        <x:n v="75"/>
        <x:n v="54"/>
        <x:n v="94"/>
        <x:n v="64"/>
        <x:n v="493"/>
        <x:n v="40047"/>
        <x:n v="94516"/>
        <x:n v="3805"/>
        <x:n v="2760"/>
        <x:n v="324"/>
        <x:n v="149"/>
        <x:n v="125"/>
        <x:n v="214"/>
        <x:n v="92"/>
        <x:n v="1223"/>
        <x:n v="99544"/>
        <x:n v="51528"/>
        <x:n v="1962"/>
        <x:n v="1242"/>
        <x:n v="128"/>
        <x:n v="113"/>
        <x:n v="122"/>
        <x:n v="70"/>
        <x:n v="54339"/>
        <x:n v="49698"/>
        <x:n v="1640"/>
        <x:n v="1169"/>
        <x:n v="105"/>
        <x:n v="71"/>
        <x:n v="67"/>
        <x:n v="49"/>
        <x:n v="868"/>
        <x:n v="52206"/>
        <x:n v="70244"/>
        <x:n v="2822"/>
        <x:n v="1654"/>
        <x:n v="220"/>
        <x:n v="198"/>
        <x:n v="252"/>
        <x:n v="305"/>
        <x:n v="127"/>
        <x:n v="66"/>
        <x:n v="1046"/>
        <x:n v="74112"/>
        <x:n v="93093"/>
        <x:n v="3863"/>
        <x:n v="2576"/>
        <x:n v="334"/>
        <x:n v="225"/>
        <x:n v="329"/>
        <x:n v="192"/>
        <x:n v="82"/>
        <x:n v="1071"/>
        <x:n v="98027"/>
        <x:n v="397122"/>
        <x:n v="15603"/>
        <x:n v="10455"/>
        <x:n v="1255"/>
        <x:n v="846"/>
        <x:n v="758"/>
        <x:n v="1023"/>
        <x:n v="843"/>
        <x:n v="423"/>
        <x:n v="5550"/>
        <x:n v="418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7"/>
    <s v="2002 Population with a Disability Usually Resident and Present in the State"/>
    <s v="-"/>
    <s v="Both sexes"/>
    <s v="-1"/>
    <s v="Total persons with a disability"/>
    <s v="IE"/>
    <s v="Irish"/>
    <s v="2002"/>
    <s v="2002"/>
    <s v="Number"/>
    <n v="302449"/>
  </r>
  <r>
    <s v="B1007"/>
    <s v="2002 Population with a Disability Usually Resident and Present in the State"/>
    <s v="-"/>
    <s v="Both sexes"/>
    <s v="-1"/>
    <s v="Total persons with a disability"/>
    <s v="IE05"/>
    <s v="Non-Irish"/>
    <s v="2002"/>
    <s v="2002"/>
    <s v="Number"/>
    <n v="14684"/>
  </r>
  <r>
    <s v="B1007"/>
    <s v="2002 Population with a Disability Usually Resident and Present in the State"/>
    <s v="-"/>
    <s v="Both sexes"/>
    <s v="-1"/>
    <s v="Total persons with a disability"/>
    <s v="GB01"/>
    <s v="UK (1)"/>
    <s v="2002"/>
    <s v="2002"/>
    <s v="Number"/>
    <n v="8830"/>
  </r>
  <r>
    <s v="B1007"/>
    <s v="2002 Population with a Disability Usually Resident and Present in the State"/>
    <s v="-"/>
    <s v="Both sexes"/>
    <s v="-1"/>
    <s v="Total persons with a disability"/>
    <s v="EU15X02"/>
    <s v="EU15 excluding Irish and UK"/>
    <s v="2002"/>
    <s v="2002"/>
    <s v="Number"/>
    <n v="1195"/>
  </r>
  <r>
    <s v="B1007"/>
    <s v="2002 Population with a Disability Usually Resident and Present in the State"/>
    <s v="-"/>
    <s v="Both sexes"/>
    <s v="-1"/>
    <s v="Total persons with a disability"/>
    <s v="OEUR09"/>
    <s v="Other European (9)"/>
    <s v="2002"/>
    <s v="2002"/>
    <s v="Number"/>
    <n v="1029"/>
  </r>
  <r>
    <s v="B1007"/>
    <s v="2002 Population with a Disability Usually Resident and Present in the State"/>
    <s v="-"/>
    <s v="Both sexes"/>
    <s v="-1"/>
    <s v="Total persons with a disability"/>
    <s v="AFR01"/>
    <s v="African (1)"/>
    <s v="2002"/>
    <s v="2002"/>
    <s v="Number"/>
    <n v="1106"/>
  </r>
  <r>
    <s v="B1007"/>
    <s v="2002 Population with a Disability Usually Resident and Present in the State"/>
    <s v="-"/>
    <s v="Both sexes"/>
    <s v="-1"/>
    <s v="Total persons with a disability"/>
    <s v="AS01"/>
    <s v="Asian (1)"/>
    <s v="2002"/>
    <s v="2002"/>
    <s v="Number"/>
    <n v="1355"/>
  </r>
  <r>
    <s v="B1007"/>
    <s v="2002 Population with a Disability Usually Resident and Present in the State"/>
    <s v="-"/>
    <s v="Both sexes"/>
    <s v="-1"/>
    <s v="Total persons with a disability"/>
    <s v="US"/>
    <s v="American (US)"/>
    <s v="2002"/>
    <s v="2002"/>
    <s v="Number"/>
    <n v="760"/>
  </r>
  <r>
    <s v="B1007"/>
    <s v="2002 Population with a Disability Usually Resident and Present in the State"/>
    <s v="-"/>
    <s v="Both sexes"/>
    <s v="-1"/>
    <s v="Total persons with a disability"/>
    <s v="ON14"/>
    <s v="Other nationalities (14)"/>
    <s v="2002"/>
    <s v="2002"/>
    <s v="Number"/>
    <n v="409"/>
  </r>
  <r>
    <s v="B1007"/>
    <s v="2002 Population with a Disability Usually Resident and Present in the State"/>
    <s v="-"/>
    <s v="Both sexes"/>
    <s v="-1"/>
    <s v="Total persons with a disability"/>
    <s v="ZZZ99"/>
    <s v="Not stated, including no nationality"/>
    <s v="2002"/>
    <s v="2002"/>
    <s v="Number"/>
    <n v="3720"/>
  </r>
  <r>
    <s v="B1007"/>
    <s v="2002 Population with a Disability Usually Resident and Present in the State"/>
    <s v="-"/>
    <s v="Both sexes"/>
    <s v="-1"/>
    <s v="Total persons with a disability"/>
    <s v="-"/>
    <s v="All nationalities"/>
    <s v="2002"/>
    <s v="2002"/>
    <s v="Number"/>
    <n v="320853"/>
  </r>
  <r>
    <s v="B1007"/>
    <s v="2002 Population with a Disability Usually Resident and Present in the State"/>
    <s v="-"/>
    <s v="Both sexes"/>
    <s v="01"/>
    <s v="Blindness, deafness, or a severe vision or hearing impairment"/>
    <s v="IE"/>
    <s v="Irish"/>
    <s v="2002"/>
    <s v="2002"/>
    <s v="Number"/>
    <n v="73680"/>
  </r>
  <r>
    <s v="B1007"/>
    <s v="2002 Population with a Disability Usually Resident and Present in the State"/>
    <s v="-"/>
    <s v="Both sexes"/>
    <s v="01"/>
    <s v="Blindness, deafness, or a severe vision or hearing impairment"/>
    <s v="IE05"/>
    <s v="Non-Irish"/>
    <s v="2002"/>
    <s v="2002"/>
    <s v="Number"/>
    <n v="3065"/>
  </r>
  <r>
    <s v="B1007"/>
    <s v="2002 Population with a Disability Usually Resident and Present in the State"/>
    <s v="-"/>
    <s v="Both sexes"/>
    <s v="01"/>
    <s v="Blindness, deafness, or a severe vision or hearing impairment"/>
    <s v="GB01"/>
    <s v="UK (1)"/>
    <s v="2002"/>
    <s v="2002"/>
    <s v="Number"/>
    <n v="2113"/>
  </r>
  <r>
    <s v="B1007"/>
    <s v="2002 Population with a Disability Usually Resident and Present in the State"/>
    <s v="-"/>
    <s v="Both sexes"/>
    <s v="01"/>
    <s v="Blindness, deafness, or a severe vision or hearing impairment"/>
    <s v="EU15X02"/>
    <s v="EU15 excluding Irish and UK"/>
    <s v="2002"/>
    <s v="2002"/>
    <s v="Number"/>
    <n v="251"/>
  </r>
  <r>
    <s v="B1007"/>
    <s v="2002 Population with a Disability Usually Resident and Present in the State"/>
    <s v="-"/>
    <s v="Both sexes"/>
    <s v="01"/>
    <s v="Blindness, deafness, or a severe vision or hearing impairment"/>
    <s v="OEUR09"/>
    <s v="Other European (9)"/>
    <s v="2002"/>
    <s v="2002"/>
    <s v="Number"/>
    <n v="160"/>
  </r>
  <r>
    <s v="B1007"/>
    <s v="2002 Population with a Disability Usually Resident and Present in the State"/>
    <s v="-"/>
    <s v="Both sexes"/>
    <s v="01"/>
    <s v="Blindness, deafness, or a severe vision or hearing impairment"/>
    <s v="AFR01"/>
    <s v="African (1)"/>
    <s v="2002"/>
    <s v="2002"/>
    <s v="Number"/>
    <n v="133"/>
  </r>
  <r>
    <s v="B1007"/>
    <s v="2002 Population with a Disability Usually Resident and Present in the State"/>
    <s v="-"/>
    <s v="Both sexes"/>
    <s v="01"/>
    <s v="Blindness, deafness, or a severe vision or hearing impairment"/>
    <s v="AS01"/>
    <s v="Asian (1)"/>
    <s v="2002"/>
    <s v="2002"/>
    <s v="Number"/>
    <n v="123"/>
  </r>
  <r>
    <s v="B1007"/>
    <s v="2002 Population with a Disability Usually Resident and Present in the State"/>
    <s v="-"/>
    <s v="Both sexes"/>
    <s v="01"/>
    <s v="Blindness, deafness, or a severe vision or hearing impairment"/>
    <s v="US"/>
    <s v="American (US)"/>
    <s v="2002"/>
    <s v="2002"/>
    <s v="Number"/>
    <n v="173"/>
  </r>
  <r>
    <s v="B1007"/>
    <s v="2002 Population with a Disability Usually Resident and Present in the State"/>
    <s v="-"/>
    <s v="Both sexes"/>
    <s v="01"/>
    <s v="Blindness, deafness, or a severe vision or hearing impairment"/>
    <s v="ON14"/>
    <s v="Other nationalities (14)"/>
    <s v="2002"/>
    <s v="2002"/>
    <s v="Number"/>
    <n v="112"/>
  </r>
  <r>
    <s v="B1007"/>
    <s v="2002 Population with a Disability Usually Resident and Present in the State"/>
    <s v="-"/>
    <s v="Both sexes"/>
    <s v="01"/>
    <s v="Blindness, deafness, or a severe vision or hearing impairment"/>
    <s v="ZZZ99"/>
    <s v="Not stated, including no nationality"/>
    <s v="2002"/>
    <s v="2002"/>
    <s v="Number"/>
    <n v="921"/>
  </r>
  <r>
    <s v="B1007"/>
    <s v="2002 Population with a Disability Usually Resident and Present in the State"/>
    <s v="-"/>
    <s v="Both sexes"/>
    <s v="01"/>
    <s v="Blindness, deafness, or a severe vision or hearing impairment"/>
    <s v="-"/>
    <s v="All nationalities"/>
    <s v="2002"/>
    <s v="2002"/>
    <s v="Number"/>
    <n v="7766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"/>
    <s v="Irish"/>
    <s v="2002"/>
    <s v="2002"/>
    <s v="Number"/>
    <n v="165363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05"/>
    <s v="Non-Irish"/>
    <s v="2002"/>
    <s v="2002"/>
    <s v="Number"/>
    <n v="697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GB01"/>
    <s v="UK (1)"/>
    <s v="2002"/>
    <s v="2002"/>
    <s v="Number"/>
    <n v="496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EU15X02"/>
    <s v="EU15 excluding Irish and UK"/>
    <s v="2002"/>
    <s v="2002"/>
    <s v="Number"/>
    <n v="567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EUR09"/>
    <s v="Other European (9)"/>
    <s v="2002"/>
    <s v="2002"/>
    <s v="Number"/>
    <n v="34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FR01"/>
    <s v="African (1)"/>
    <s v="2002"/>
    <s v="2002"/>
    <s v="Number"/>
    <n v="28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S01"/>
    <s v="Asian (1)"/>
    <s v="2002"/>
    <s v="2002"/>
    <s v="Number"/>
    <n v="2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US"/>
    <s v="American (US)"/>
    <s v="2002"/>
    <s v="2002"/>
    <s v="Number"/>
    <n v="371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N14"/>
    <s v="Other nationalities (14)"/>
    <s v="2002"/>
    <s v="2002"/>
    <s v="Number"/>
    <n v="1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ZZZ99"/>
    <s v="Not stated, including no nationality"/>
    <s v="2002"/>
    <s v="2002"/>
    <s v="Number"/>
    <n v="2095"/>
  </r>
  <r>
    <s v="B1007"/>
    <s v="2002 Population with a Disability Usually Resident and Present in the State"/>
    <s v="-"/>
    <s v="Both sexes"/>
    <s v="02"/>
    <s v="A condition that substantially limits one or more basic physical activities"/>
    <s v="-"/>
    <s v="All nationalities"/>
    <s v="2002"/>
    <s v="2002"/>
    <s v="Number"/>
    <n v="174436"/>
  </r>
  <r>
    <s v="B1007"/>
    <s v="2002 Population with a Disability Usually Resident and Present in the State"/>
    <s v="-"/>
    <s v="Both sexes"/>
    <s v="03"/>
    <s v="Difficulty in learning, remembering or concentrating"/>
    <s v="IE"/>
    <s v="Irish"/>
    <s v="2002"/>
    <s v="2002"/>
    <s v="Number"/>
    <n v="99724"/>
  </r>
  <r>
    <s v="B1007"/>
    <s v="2002 Population with a Disability Usually Resident and Present in the State"/>
    <s v="-"/>
    <s v="Both sexes"/>
    <s v="03"/>
    <s v="Difficulty in learning, remembering or concentrating"/>
    <s v="IE05"/>
    <s v="Non-Irish"/>
    <s v="2002"/>
    <s v="2002"/>
    <s v="Number"/>
    <n v="4091"/>
  </r>
  <r>
    <s v="B1007"/>
    <s v="2002 Population with a Disability Usually Resident and Present in the State"/>
    <s v="-"/>
    <s v="Both sexes"/>
    <s v="03"/>
    <s v="Difficulty in learning, remembering or concentrating"/>
    <s v="GB01"/>
    <s v="UK (1)"/>
    <s v="2002"/>
    <s v="2002"/>
    <s v="Number"/>
    <n v="2551"/>
  </r>
  <r>
    <s v="B1007"/>
    <s v="2002 Population with a Disability Usually Resident and Present in the State"/>
    <s v="-"/>
    <s v="Both sexes"/>
    <s v="03"/>
    <s v="Difficulty in learning, remembering or concentrating"/>
    <s v="EU15X02"/>
    <s v="EU15 excluding Irish and UK"/>
    <s v="2002"/>
    <s v="2002"/>
    <s v="Number"/>
    <n v="296"/>
  </r>
  <r>
    <s v="B1007"/>
    <s v="2002 Population with a Disability Usually Resident and Present in the State"/>
    <s v="-"/>
    <s v="Both sexes"/>
    <s v="03"/>
    <s v="Difficulty in learning, remembering or concentrating"/>
    <s v="OEUR09"/>
    <s v="Other European (9)"/>
    <s v="2002"/>
    <s v="2002"/>
    <s v="Number"/>
    <n v="280"/>
  </r>
  <r>
    <s v="B1007"/>
    <s v="2002 Population with a Disability Usually Resident and Present in the State"/>
    <s v="-"/>
    <s v="Both sexes"/>
    <s v="03"/>
    <s v="Difficulty in learning, remembering or concentrating"/>
    <s v="AFR01"/>
    <s v="African (1)"/>
    <s v="2002"/>
    <s v="2002"/>
    <s v="Number"/>
    <n v="282"/>
  </r>
  <r>
    <s v="B1007"/>
    <s v="2002 Population with a Disability Usually Resident and Present in the State"/>
    <s v="-"/>
    <s v="Both sexes"/>
    <s v="03"/>
    <s v="Difficulty in learning, remembering or concentrating"/>
    <s v="AS01"/>
    <s v="Asian (1)"/>
    <s v="2002"/>
    <s v="2002"/>
    <s v="Number"/>
    <n v="285"/>
  </r>
  <r>
    <s v="B1007"/>
    <s v="2002 Population with a Disability Usually Resident and Present in the State"/>
    <s v="-"/>
    <s v="Both sexes"/>
    <s v="03"/>
    <s v="Difficulty in learning, remembering or concentrating"/>
    <s v="US"/>
    <s v="American (US)"/>
    <s v="2002"/>
    <s v="2002"/>
    <s v="Number"/>
    <n v="259"/>
  </r>
  <r>
    <s v="B1007"/>
    <s v="2002 Population with a Disability Usually Resident and Present in the State"/>
    <s v="-"/>
    <s v="Both sexes"/>
    <s v="03"/>
    <s v="Difficulty in learning, remembering or concentrating"/>
    <s v="ON14"/>
    <s v="Other nationalities (14)"/>
    <s v="2002"/>
    <s v="2002"/>
    <s v="Number"/>
    <n v="138"/>
  </r>
  <r>
    <s v="B1007"/>
    <s v="2002 Population with a Disability Usually Resident and Present in the State"/>
    <s v="-"/>
    <s v="Both sexes"/>
    <s v="03"/>
    <s v="Difficulty in learning, remembering or concentrating"/>
    <s v="ZZZ99"/>
    <s v="Not stated, including no nationality"/>
    <s v="2002"/>
    <s v="2002"/>
    <s v="Number"/>
    <n v="1568"/>
  </r>
  <r>
    <s v="B1007"/>
    <s v="2002 Population with a Disability Usually Resident and Present in the State"/>
    <s v="-"/>
    <s v="Both sexes"/>
    <s v="03"/>
    <s v="Difficulty in learning, remembering or concentrating"/>
    <s v="-"/>
    <s v="All nationalities"/>
    <s v="2002"/>
    <s v="2002"/>
    <s v="Number"/>
    <n v="105383"/>
  </r>
  <r>
    <s v="B1007"/>
    <s v="2002 Population with a Disability Usually Resident and Present in the State"/>
    <s v="-"/>
    <s v="Both sexes"/>
    <s v="04"/>
    <s v="Difficulty in dressing, bathing or getting around inside the home"/>
    <s v="IE"/>
    <s v="Irish"/>
    <s v="2002"/>
    <s v="2002"/>
    <s v="Number"/>
    <n v="81392"/>
  </r>
  <r>
    <s v="B1007"/>
    <s v="2002 Population with a Disability Usually Resident and Present in the State"/>
    <s v="-"/>
    <s v="Both sexes"/>
    <s v="04"/>
    <s v="Difficulty in dressing, bathing or getting around inside the home"/>
    <s v="IE05"/>
    <s v="Non-Irish"/>
    <s v="2002"/>
    <s v="2002"/>
    <s v="Number"/>
    <n v="2875"/>
  </r>
  <r>
    <s v="B1007"/>
    <s v="2002 Population with a Disability Usually Resident and Present in the State"/>
    <s v="-"/>
    <s v="Both sexes"/>
    <s v="04"/>
    <s v="Difficulty in dressing, bathing or getting around inside the home"/>
    <s v="GB01"/>
    <s v="UK (1)"/>
    <s v="2002"/>
    <s v="2002"/>
    <s v="Number"/>
    <n v="1925"/>
  </r>
  <r>
    <s v="B1007"/>
    <s v="2002 Population with a Disability Usually Resident and Present in the State"/>
    <s v="-"/>
    <s v="Both sexes"/>
    <s v="04"/>
    <s v="Difficulty in dressing, bathing or getting around inside the home"/>
    <s v="EU15X02"/>
    <s v="EU15 excluding Irish and UK"/>
    <s v="2002"/>
    <s v="2002"/>
    <s v="Number"/>
    <n v="182"/>
  </r>
  <r>
    <s v="B1007"/>
    <s v="2002 Population with a Disability Usually Resident and Present in the State"/>
    <s v="-"/>
    <s v="Both sexes"/>
    <s v="04"/>
    <s v="Difficulty in dressing, bathing or getting around inside the home"/>
    <s v="OEUR09"/>
    <s v="Other European (9)"/>
    <s v="2002"/>
    <s v="2002"/>
    <s v="Number"/>
    <n v="155"/>
  </r>
  <r>
    <s v="B1007"/>
    <s v="2002 Population with a Disability Usually Resident and Present in the State"/>
    <s v="-"/>
    <s v="Both sexes"/>
    <s v="04"/>
    <s v="Difficulty in dressing, bathing or getting around inside the home"/>
    <s v="AFR01"/>
    <s v="African (1)"/>
    <s v="2002"/>
    <s v="2002"/>
    <s v="Number"/>
    <n v="148"/>
  </r>
  <r>
    <s v="B1007"/>
    <s v="2002 Population with a Disability Usually Resident and Present in the State"/>
    <s v="-"/>
    <s v="Both sexes"/>
    <s v="04"/>
    <s v="Difficulty in dressing, bathing or getting around inside the home"/>
    <s v="AS01"/>
    <s v="Asian (1)"/>
    <s v="2002"/>
    <s v="2002"/>
    <s v="Number"/>
    <n v="226"/>
  </r>
  <r>
    <s v="B1007"/>
    <s v="2002 Population with a Disability Usually Resident and Present in the State"/>
    <s v="-"/>
    <s v="Both sexes"/>
    <s v="04"/>
    <s v="Difficulty in dressing, bathing or getting around inside the home"/>
    <s v="US"/>
    <s v="American (US)"/>
    <s v="2002"/>
    <s v="2002"/>
    <s v="Number"/>
    <n v="162"/>
  </r>
  <r>
    <s v="B1007"/>
    <s v="2002 Population with a Disability Usually Resident and Present in the State"/>
    <s v="-"/>
    <s v="Both sexes"/>
    <s v="04"/>
    <s v="Difficulty in dressing, bathing or getting around inside the home"/>
    <s v="ON14"/>
    <s v="Other nationalities (14)"/>
    <s v="2002"/>
    <s v="2002"/>
    <s v="Number"/>
    <n v="77"/>
  </r>
  <r>
    <s v="B1007"/>
    <s v="2002 Population with a Disability Usually Resident and Present in the State"/>
    <s v="-"/>
    <s v="Both sexes"/>
    <s v="04"/>
    <s v="Difficulty in dressing, bathing or getting around inside the home"/>
    <s v="ZZZ99"/>
    <s v="Not stated, including no nationality"/>
    <s v="2002"/>
    <s v="2002"/>
    <s v="Number"/>
    <n v="1503"/>
  </r>
  <r>
    <s v="B1007"/>
    <s v="2002 Population with a Disability Usually Resident and Present in the State"/>
    <s v="-"/>
    <s v="Both sexes"/>
    <s v="04"/>
    <s v="Difficulty in dressing, bathing or getting around inside the home"/>
    <s v="-"/>
    <s v="All nationalities"/>
    <s v="2002"/>
    <s v="2002"/>
    <s v="Number"/>
    <n v="85770"/>
  </r>
  <r>
    <s v="B1007"/>
    <s v="2002 Population with a Disability Usually Resident and Present in the State"/>
    <s v="-"/>
    <s v="Both sexes"/>
    <s v="05"/>
    <s v="Difficulty in going outside home alone"/>
    <s v="IE"/>
    <s v="Irish"/>
    <s v="2002"/>
    <s v="2002"/>
    <s v="Number"/>
    <n v="110582"/>
  </r>
  <r>
    <s v="B1007"/>
    <s v="2002 Population with a Disability Usually Resident and Present in the State"/>
    <s v="-"/>
    <s v="Both sexes"/>
    <s v="05"/>
    <s v="Difficulty in going outside home alone"/>
    <s v="IE05"/>
    <s v="Non-Irish"/>
    <s v="2002"/>
    <s v="2002"/>
    <s v="Number"/>
    <n v="5023"/>
  </r>
  <r>
    <s v="B1007"/>
    <s v="2002 Population with a Disability Usually Resident and Present in the State"/>
    <s v="-"/>
    <s v="Both sexes"/>
    <s v="05"/>
    <s v="Difficulty in going outside home alone"/>
    <s v="GB01"/>
    <s v="UK (1)"/>
    <s v="2002"/>
    <s v="2002"/>
    <s v="Number"/>
    <n v="2609"/>
  </r>
  <r>
    <s v="B1007"/>
    <s v="2002 Population with a Disability Usually Resident and Present in the State"/>
    <s v="-"/>
    <s v="Both sexes"/>
    <s v="05"/>
    <s v="Difficulty in going outside home alone"/>
    <s v="EU15X02"/>
    <s v="EU15 excluding Irish and UK"/>
    <s v="2002"/>
    <s v="2002"/>
    <s v="Number"/>
    <n v="375"/>
  </r>
  <r>
    <s v="B1007"/>
    <s v="2002 Population with a Disability Usually Resident and Present in the State"/>
    <s v="-"/>
    <s v="Both sexes"/>
    <s v="05"/>
    <s v="Difficulty in going outside home alone"/>
    <s v="OEUR09"/>
    <s v="Other European (9)"/>
    <s v="2002"/>
    <s v="2002"/>
    <s v="Number"/>
    <n v="469"/>
  </r>
  <r>
    <s v="B1007"/>
    <s v="2002 Population with a Disability Usually Resident and Present in the State"/>
    <s v="-"/>
    <s v="Both sexes"/>
    <s v="05"/>
    <s v="Difficulty in going outside home alone"/>
    <s v="AFR01"/>
    <s v="African (1)"/>
    <s v="2002"/>
    <s v="2002"/>
    <s v="Number"/>
    <n v="543"/>
  </r>
  <r>
    <s v="B1007"/>
    <s v="2002 Population with a Disability Usually Resident and Present in the State"/>
    <s v="-"/>
    <s v="Both sexes"/>
    <s v="05"/>
    <s v="Difficulty in going outside home alone"/>
    <s v="AS01"/>
    <s v="Asian (1)"/>
    <s v="2002"/>
    <s v="2002"/>
    <s v="Number"/>
    <n v="690"/>
  </r>
  <r>
    <s v="B1007"/>
    <s v="2002 Population with a Disability Usually Resident and Present in the State"/>
    <s v="-"/>
    <s v="Both sexes"/>
    <s v="05"/>
    <s v="Difficulty in going outside home alone"/>
    <s v="US"/>
    <s v="American (US)"/>
    <s v="2002"/>
    <s v="2002"/>
    <s v="Number"/>
    <n v="211"/>
  </r>
  <r>
    <s v="B1007"/>
    <s v="2002 Population with a Disability Usually Resident and Present in the State"/>
    <s v="-"/>
    <s v="Both sexes"/>
    <s v="05"/>
    <s v="Difficulty in going outside home alone"/>
    <s v="ON14"/>
    <s v="Other nationalities (14)"/>
    <s v="2002"/>
    <s v="2002"/>
    <s v="Number"/>
    <n v="126"/>
  </r>
  <r>
    <s v="B1007"/>
    <s v="2002 Population with a Disability Usually Resident and Present in the State"/>
    <s v="-"/>
    <s v="Both sexes"/>
    <s v="05"/>
    <s v="Difficulty in going outside home alone"/>
    <s v="ZZZ99"/>
    <s v="Not stated, including no nationality"/>
    <s v="2002"/>
    <s v="2002"/>
    <s v="Number"/>
    <n v="1789"/>
  </r>
  <r>
    <s v="B1007"/>
    <s v="2002 Population with a Disability Usually Resident and Present in the State"/>
    <s v="-"/>
    <s v="Both sexes"/>
    <s v="05"/>
    <s v="Difficulty in going outside home alone"/>
    <s v="-"/>
    <s v="All nationalities"/>
    <s v="2002"/>
    <s v="2002"/>
    <s v="Number"/>
    <n v="117394"/>
  </r>
  <r>
    <s v="B1007"/>
    <s v="2002 Population with a Disability Usually Resident and Present in the State"/>
    <s v="-"/>
    <s v="Both sexes"/>
    <s v="061"/>
    <s v="Difficulty in working at a job or business"/>
    <s v="IE"/>
    <s v="Irish"/>
    <s v="2002"/>
    <s v="2002"/>
    <s v="Number"/>
    <n v="170270"/>
  </r>
  <r>
    <s v="B1007"/>
    <s v="2002 Population with a Disability Usually Resident and Present in the State"/>
    <s v="-"/>
    <s v="Both sexes"/>
    <s v="061"/>
    <s v="Difficulty in working at a job or business"/>
    <s v="IE05"/>
    <s v="Non-Irish"/>
    <s v="2002"/>
    <s v="2002"/>
    <s v="Number"/>
    <n v="7721"/>
  </r>
  <r>
    <s v="B1007"/>
    <s v="2002 Population with a Disability Usually Resident and Present in the State"/>
    <s v="-"/>
    <s v="Both sexes"/>
    <s v="061"/>
    <s v="Difficulty in working at a job or business"/>
    <s v="GB01"/>
    <s v="UK (1)"/>
    <s v="2002"/>
    <s v="2002"/>
    <s v="Number"/>
    <n v="4885"/>
  </r>
  <r>
    <s v="B1007"/>
    <s v="2002 Population with a Disability Usually Resident and Present in the State"/>
    <s v="-"/>
    <s v="Both sexes"/>
    <s v="061"/>
    <s v="Difficulty in working at a job or business"/>
    <s v="EU15X02"/>
    <s v="EU15 excluding Irish and UK"/>
    <s v="2002"/>
    <s v="2002"/>
    <s v="Number"/>
    <n v="637"/>
  </r>
  <r>
    <s v="B1007"/>
    <s v="2002 Population with a Disability Usually Resident and Present in the State"/>
    <s v="-"/>
    <s v="Both sexes"/>
    <s v="061"/>
    <s v="Difficulty in working at a job or business"/>
    <s v="OEUR09"/>
    <s v="Other European (9)"/>
    <s v="2002"/>
    <s v="2002"/>
    <s v="Number"/>
    <n v="515"/>
  </r>
  <r>
    <s v="B1007"/>
    <s v="2002 Population with a Disability Usually Resident and Present in the State"/>
    <s v="-"/>
    <s v="Both sexes"/>
    <s v="061"/>
    <s v="Difficulty in working at a job or business"/>
    <s v="AFR01"/>
    <s v="African (1)"/>
    <s v="2002"/>
    <s v="2002"/>
    <s v="Number"/>
    <n v="326"/>
  </r>
  <r>
    <s v="B1007"/>
    <s v="2002 Population with a Disability Usually Resident and Present in the State"/>
    <s v="-"/>
    <s v="Both sexes"/>
    <s v="061"/>
    <s v="Difficulty in working at a job or business"/>
    <s v="AS01"/>
    <s v="Asian (1)"/>
    <s v="2002"/>
    <s v="2002"/>
    <s v="Number"/>
    <n v="849"/>
  </r>
  <r>
    <s v="B1007"/>
    <s v="2002 Population with a Disability Usually Resident and Present in the State"/>
    <s v="-"/>
    <s v="Both sexes"/>
    <s v="061"/>
    <s v="Difficulty in working at a job or business"/>
    <s v="US"/>
    <s v="American (US)"/>
    <s v="2002"/>
    <s v="2002"/>
    <s v="Number"/>
    <n v="350"/>
  </r>
  <r>
    <s v="B1007"/>
    <s v="2002 Population with a Disability Usually Resident and Present in the State"/>
    <s v="-"/>
    <s v="Both sexes"/>
    <s v="061"/>
    <s v="Difficulty in working at a job or business"/>
    <s v="ON14"/>
    <s v="Other nationalities (14)"/>
    <s v="2002"/>
    <s v="2002"/>
    <s v="Number"/>
    <n v="159"/>
  </r>
  <r>
    <s v="B1007"/>
    <s v="2002 Population with a Disability Usually Resident and Present in the State"/>
    <s v="-"/>
    <s v="Both sexes"/>
    <s v="061"/>
    <s v="Difficulty in working at a job or business"/>
    <s v="ZZZ99"/>
    <s v="Not stated, including no nationality"/>
    <s v="2002"/>
    <s v="2002"/>
    <s v="Number"/>
    <n v="2018"/>
  </r>
  <r>
    <s v="B1007"/>
    <s v="2002 Population with a Disability Usually Resident and Present in the State"/>
    <s v="-"/>
    <s v="Both sexes"/>
    <s v="061"/>
    <s v="Difficulty in working at a job or business"/>
    <s v="-"/>
    <s v="All nationalities"/>
    <s v="2002"/>
    <s v="2002"/>
    <s v="Number"/>
    <n v="180009"/>
  </r>
  <r>
    <s v="B1007"/>
    <s v="2002 Population with a Disability Usually Resident and Present in the State"/>
    <s v="-"/>
    <s v="Both sexes"/>
    <s v="-"/>
    <s v="Total disabilities"/>
    <s v="IE"/>
    <s v="Irish"/>
    <s v="2002"/>
    <s v="2002"/>
    <s v="Number"/>
    <n v="701011"/>
  </r>
  <r>
    <s v="B1007"/>
    <s v="2002 Population with a Disability Usually Resident and Present in the State"/>
    <s v="-"/>
    <s v="Both sexes"/>
    <s v="-"/>
    <s v="Total disabilities"/>
    <s v="IE05"/>
    <s v="Non-Irish"/>
    <s v="2002"/>
    <s v="2002"/>
    <s v="Number"/>
    <n v="29753"/>
  </r>
  <r>
    <s v="B1007"/>
    <s v="2002 Population with a Disability Usually Resident and Present in the State"/>
    <s v="-"/>
    <s v="Both sexes"/>
    <s v="-"/>
    <s v="Total disabilities"/>
    <s v="GB01"/>
    <s v="UK (1)"/>
    <s v="2002"/>
    <s v="2002"/>
    <s v="Number"/>
    <n v="19051"/>
  </r>
  <r>
    <s v="B1007"/>
    <s v="2002 Population with a Disability Usually Resident and Present in the State"/>
    <s v="-"/>
    <s v="Both sexes"/>
    <s v="-"/>
    <s v="Total disabilities"/>
    <s v="EU15X02"/>
    <s v="EU15 excluding Irish and UK"/>
    <s v="2002"/>
    <s v="2002"/>
    <s v="Number"/>
    <n v="2308"/>
  </r>
  <r>
    <s v="B1007"/>
    <s v="2002 Population with a Disability Usually Resident and Present in the State"/>
    <s v="-"/>
    <s v="Both sexes"/>
    <s v="-"/>
    <s v="Total disabilities"/>
    <s v="OEUR09"/>
    <s v="Other European (9)"/>
    <s v="2002"/>
    <s v="2002"/>
    <s v="Number"/>
    <n v="1919"/>
  </r>
  <r>
    <s v="B1007"/>
    <s v="2002 Population with a Disability Usually Resident and Present in the State"/>
    <s v="-"/>
    <s v="Both sexes"/>
    <s v="-"/>
    <s v="Total disabilities"/>
    <s v="AFR01"/>
    <s v="African (1)"/>
    <s v="2002"/>
    <s v="2002"/>
    <s v="Number"/>
    <n v="1712"/>
  </r>
  <r>
    <s v="B1007"/>
    <s v="2002 Population with a Disability Usually Resident and Present in the State"/>
    <s v="-"/>
    <s v="Both sexes"/>
    <s v="-"/>
    <s v="Total disabilities"/>
    <s v="AS01"/>
    <s v="Asian (1)"/>
    <s v="2002"/>
    <s v="2002"/>
    <s v="Number"/>
    <n v="2449"/>
  </r>
  <r>
    <s v="B1007"/>
    <s v="2002 Population with a Disability Usually Resident and Present in the State"/>
    <s v="-"/>
    <s v="Both sexes"/>
    <s v="-"/>
    <s v="Total disabilities"/>
    <s v="US"/>
    <s v="American (US)"/>
    <s v="2002"/>
    <s v="2002"/>
    <s v="Number"/>
    <n v="1526"/>
  </r>
  <r>
    <s v="B1007"/>
    <s v="2002 Population with a Disability Usually Resident and Present in the State"/>
    <s v="-"/>
    <s v="Both sexes"/>
    <s v="-"/>
    <s v="Total disabilities"/>
    <s v="ON14"/>
    <s v="Other nationalities (14)"/>
    <s v="2002"/>
    <s v="2002"/>
    <s v="Number"/>
    <n v="788"/>
  </r>
  <r>
    <s v="B1007"/>
    <s v="2002 Population with a Disability Usually Resident and Present in the State"/>
    <s v="-"/>
    <s v="Both sexes"/>
    <s v="-"/>
    <s v="Total disabilities"/>
    <s v="ZZZ99"/>
    <s v="Not stated, including no nationality"/>
    <s v="2002"/>
    <s v="2002"/>
    <s v="Number"/>
    <n v="9894"/>
  </r>
  <r>
    <s v="B1007"/>
    <s v="2002 Population with a Disability Usually Resident and Present in the State"/>
    <s v="-"/>
    <s v="Both sexes"/>
    <s v="-"/>
    <s v="Total disabilities"/>
    <s v="-"/>
    <s v="All nationalities"/>
    <s v="2002"/>
    <s v="2002"/>
    <s v="Number"/>
    <n v="740658"/>
  </r>
  <r>
    <s v="B1007"/>
    <s v="2002 Population with a Disability Usually Resident and Present in the State"/>
    <s v="1"/>
    <s v="Male"/>
    <s v="-1"/>
    <s v="Total persons with a disability"/>
    <s v="IE"/>
    <s v="Irish"/>
    <s v="2002"/>
    <s v="2002"/>
    <s v="Number"/>
    <n v="141243"/>
  </r>
  <r>
    <s v="B1007"/>
    <s v="2002 Population with a Disability Usually Resident and Present in the State"/>
    <s v="1"/>
    <s v="Male"/>
    <s v="-1"/>
    <s v="Total persons with a disability"/>
    <s v="IE05"/>
    <s v="Non-Irish"/>
    <s v="2002"/>
    <s v="2002"/>
    <s v="Number"/>
    <n v="7408"/>
  </r>
  <r>
    <s v="B1007"/>
    <s v="2002 Population with a Disability Usually Resident and Present in the State"/>
    <s v="1"/>
    <s v="Male"/>
    <s v="-1"/>
    <s v="Total persons with a disability"/>
    <s v="GB01"/>
    <s v="UK (1)"/>
    <s v="2002"/>
    <s v="2002"/>
    <s v="Number"/>
    <n v="4269"/>
  </r>
  <r>
    <s v="B1007"/>
    <s v="2002 Population with a Disability Usually Resident and Present in the State"/>
    <s v="1"/>
    <s v="Male"/>
    <s v="-1"/>
    <s v="Total persons with a disability"/>
    <s v="EU15X02"/>
    <s v="EU15 excluding Irish and UK"/>
    <s v="2002"/>
    <s v="2002"/>
    <s v="Number"/>
    <n v="567"/>
  </r>
  <r>
    <s v="B1007"/>
    <s v="2002 Population with a Disability Usually Resident and Present in the State"/>
    <s v="1"/>
    <s v="Male"/>
    <s v="-1"/>
    <s v="Total persons with a disability"/>
    <s v="OEUR09"/>
    <s v="Other European (9)"/>
    <s v="2002"/>
    <s v="2002"/>
    <s v="Number"/>
    <n v="599"/>
  </r>
  <r>
    <s v="B1007"/>
    <s v="2002 Population with a Disability Usually Resident and Present in the State"/>
    <s v="1"/>
    <s v="Male"/>
    <s v="-1"/>
    <s v="Total persons with a disability"/>
    <s v="AFR01"/>
    <s v="African (1)"/>
    <s v="2002"/>
    <s v="2002"/>
    <s v="Number"/>
    <n v="604"/>
  </r>
  <r>
    <s v="B1007"/>
    <s v="2002 Population with a Disability Usually Resident and Present in the State"/>
    <s v="1"/>
    <s v="Male"/>
    <s v="-1"/>
    <s v="Total persons with a disability"/>
    <s v="AS01"/>
    <s v="Asian (1)"/>
    <s v="2002"/>
    <s v="2002"/>
    <s v="Number"/>
    <n v="803"/>
  </r>
  <r>
    <s v="B1007"/>
    <s v="2002 Population with a Disability Usually Resident and Present in the State"/>
    <s v="1"/>
    <s v="Male"/>
    <s v="-1"/>
    <s v="Total persons with a disability"/>
    <s v="US"/>
    <s v="American (US)"/>
    <s v="2002"/>
    <s v="2002"/>
    <s v="Number"/>
    <n v="361"/>
  </r>
  <r>
    <s v="B1007"/>
    <s v="2002 Population with a Disability Usually Resident and Present in the State"/>
    <s v="1"/>
    <s v="Male"/>
    <s v="-1"/>
    <s v="Total persons with a disability"/>
    <s v="ON14"/>
    <s v="Other nationalities (14)"/>
    <s v="2002"/>
    <s v="2002"/>
    <s v="Number"/>
    <n v="205"/>
  </r>
  <r>
    <s v="B1007"/>
    <s v="2002 Population with a Disability Usually Resident and Present in the State"/>
    <s v="1"/>
    <s v="Male"/>
    <s v="-1"/>
    <s v="Total persons with a disability"/>
    <s v="ZZZ99"/>
    <s v="Not stated, including no nationality"/>
    <s v="2002"/>
    <s v="2002"/>
    <s v="Number"/>
    <n v="1692"/>
  </r>
  <r>
    <s v="B1007"/>
    <s v="2002 Population with a Disability Usually Resident and Present in the State"/>
    <s v="1"/>
    <s v="Male"/>
    <s v="-1"/>
    <s v="Total persons with a disability"/>
    <s v="-"/>
    <s v="All nationalities"/>
    <s v="2002"/>
    <s v="2002"/>
    <s v="Number"/>
    <n v="150343"/>
  </r>
  <r>
    <s v="B1007"/>
    <s v="2002 Population with a Disability Usually Resident and Present in the State"/>
    <s v="1"/>
    <s v="Male"/>
    <s v="01"/>
    <s v="Blindness, deafness, or a severe vision or hearing impairment"/>
    <s v="IE"/>
    <s v="Irish"/>
    <s v="2002"/>
    <s v="2002"/>
    <s v="Number"/>
    <n v="35637"/>
  </r>
  <r>
    <s v="B1007"/>
    <s v="2002 Population with a Disability Usually Resident and Present in the State"/>
    <s v="1"/>
    <s v="Male"/>
    <s v="01"/>
    <s v="Blindness, deafness, or a severe vision or hearing impairment"/>
    <s v="IE05"/>
    <s v="Non-Irish"/>
    <s v="2002"/>
    <s v="2002"/>
    <s v="Number"/>
    <n v="1554"/>
  </r>
  <r>
    <s v="B1007"/>
    <s v="2002 Population with a Disability Usually Resident and Present in the State"/>
    <s v="1"/>
    <s v="Male"/>
    <s v="01"/>
    <s v="Blindness, deafness, or a severe vision or hearing impairment"/>
    <s v="GB01"/>
    <s v="UK (1)"/>
    <s v="2002"/>
    <s v="2002"/>
    <s v="Number"/>
    <n v="1059"/>
  </r>
  <r>
    <s v="B1007"/>
    <s v="2002 Population with a Disability Usually Resident and Present in the State"/>
    <s v="1"/>
    <s v="Male"/>
    <s v="01"/>
    <s v="Blindness, deafness, or a severe vision or hearing impairment"/>
    <s v="EU15X02"/>
    <s v="EU15 excluding Irish and UK"/>
    <s v="2002"/>
    <s v="2002"/>
    <s v="Number"/>
    <n v="141"/>
  </r>
  <r>
    <s v="B1007"/>
    <s v="2002 Population with a Disability Usually Resident and Present in the State"/>
    <s v="1"/>
    <s v="Male"/>
    <s v="01"/>
    <s v="Blindness, deafness, or a severe vision or hearing impairment"/>
    <s v="OEUR09"/>
    <s v="Other European (9)"/>
    <s v="2002"/>
    <s v="2002"/>
    <s v="Number"/>
    <n v="85"/>
  </r>
  <r>
    <s v="B1007"/>
    <s v="2002 Population with a Disability Usually Resident and Present in the State"/>
    <s v="1"/>
    <s v="Male"/>
    <s v="01"/>
    <s v="Blindness, deafness, or a severe vision or hearing impairment"/>
    <s v="AFR01"/>
    <s v="African (1)"/>
    <s v="2002"/>
    <s v="2002"/>
    <s v="Number"/>
    <n v="73"/>
  </r>
  <r>
    <s v="B1007"/>
    <s v="2002 Population with a Disability Usually Resident and Present in the State"/>
    <s v="1"/>
    <s v="Male"/>
    <s v="01"/>
    <s v="Blindness, deafness, or a severe vision or hearing impairment"/>
    <s v="AS01"/>
    <s v="Asian (1)"/>
    <s v="2002"/>
    <s v="2002"/>
    <s v="Number"/>
    <n v="69"/>
  </r>
  <r>
    <s v="B1007"/>
    <s v="2002 Population with a Disability Usually Resident and Present in the State"/>
    <s v="1"/>
    <s v="Male"/>
    <s v="01"/>
    <s v="Blindness, deafness, or a severe vision or hearing impairment"/>
    <s v="US"/>
    <s v="American (US)"/>
    <s v="2002"/>
    <s v="2002"/>
    <s v="Number"/>
    <n v="79"/>
  </r>
  <r>
    <s v="B1007"/>
    <s v="2002 Population with a Disability Usually Resident and Present in the State"/>
    <s v="1"/>
    <s v="Male"/>
    <s v="01"/>
    <s v="Blindness, deafness, or a severe vision or hearing impairment"/>
    <s v="ON14"/>
    <s v="Other nationalities (14)"/>
    <s v="2002"/>
    <s v="2002"/>
    <s v="Number"/>
    <n v="48"/>
  </r>
  <r>
    <s v="B1007"/>
    <s v="2002 Population with a Disability Usually Resident and Present in the State"/>
    <s v="1"/>
    <s v="Male"/>
    <s v="01"/>
    <s v="Blindness, deafness, or a severe vision or hearing impairment"/>
    <s v="ZZZ99"/>
    <s v="Not stated, including no nationality"/>
    <s v="2002"/>
    <s v="2002"/>
    <s v="Number"/>
    <n v="428"/>
  </r>
  <r>
    <s v="B1007"/>
    <s v="2002 Population with a Disability Usually Resident and Present in the State"/>
    <s v="1"/>
    <s v="Male"/>
    <s v="01"/>
    <s v="Blindness, deafness, or a severe vision or hearing impairment"/>
    <s v="-"/>
    <s v="All nationalities"/>
    <s v="2002"/>
    <s v="2002"/>
    <s v="Number"/>
    <n v="37619"/>
  </r>
  <r>
    <s v="B1007"/>
    <s v="2002 Population with a Disability Usually Resident and Present in the State"/>
    <s v="1"/>
    <s v="Male"/>
    <s v="02"/>
    <s v="A condition that substantially limits one or more basic physical activities"/>
    <s v="IE"/>
    <s v="Irish"/>
    <s v="2002"/>
    <s v="2002"/>
    <s v="Number"/>
    <n v="70847"/>
  </r>
  <r>
    <s v="B1007"/>
    <s v="2002 Population with a Disability Usually Resident and Present in the State"/>
    <s v="1"/>
    <s v="Male"/>
    <s v="02"/>
    <s v="A condition that substantially limits one or more basic physical activities"/>
    <s v="IE05"/>
    <s v="Non-Irish"/>
    <s v="2002"/>
    <s v="2002"/>
    <s v="Number"/>
    <n v="3173"/>
  </r>
  <r>
    <s v="B1007"/>
    <s v="2002 Population with a Disability Usually Resident and Present in the State"/>
    <s v="1"/>
    <s v="Male"/>
    <s v="02"/>
    <s v="A condition that substantially limits one or more basic physical activities"/>
    <s v="GB01"/>
    <s v="UK (1)"/>
    <s v="2002"/>
    <s v="2002"/>
    <s v="Number"/>
    <n v="2208"/>
  </r>
  <r>
    <s v="B1007"/>
    <s v="2002 Population with a Disability Usually Resident and Present in the State"/>
    <s v="1"/>
    <s v="Male"/>
    <s v="02"/>
    <s v="A condition that substantially limits one or more basic physical activities"/>
    <s v="EU15X02"/>
    <s v="EU15 excluding Irish and UK"/>
    <s v="2002"/>
    <s v="2002"/>
    <s v="Number"/>
    <n v="243"/>
  </r>
  <r>
    <s v="B1007"/>
    <s v="2002 Population with a Disability Usually Resident and Present in the State"/>
    <s v="1"/>
    <s v="Male"/>
    <s v="02"/>
    <s v="A condition that substantially limits one or more basic physical activities"/>
    <s v="OEUR09"/>
    <s v="Other European (9)"/>
    <s v="2002"/>
    <s v="2002"/>
    <s v="Number"/>
    <n v="191"/>
  </r>
  <r>
    <s v="B1007"/>
    <s v="2002 Population with a Disability Usually Resident and Present in the State"/>
    <s v="1"/>
    <s v="Male"/>
    <s v="02"/>
    <s v="A condition that substantially limits one or more basic physical activities"/>
    <s v="AFR01"/>
    <s v="African (1)"/>
    <s v="2002"/>
    <s v="2002"/>
    <s v="Number"/>
    <n v="139"/>
  </r>
  <r>
    <s v="B1007"/>
    <s v="2002 Population with a Disability Usually Resident and Present in the State"/>
    <s v="1"/>
    <s v="Male"/>
    <s v="02"/>
    <s v="A condition that substantially limits one or more basic physical activities"/>
    <s v="AS01"/>
    <s v="Asian (1)"/>
    <s v="2002"/>
    <s v="2002"/>
    <s v="Number"/>
    <n v="151"/>
  </r>
  <r>
    <s v="B1007"/>
    <s v="2002 Population with a Disability Usually Resident and Present in the State"/>
    <s v="1"/>
    <s v="Male"/>
    <s v="02"/>
    <s v="A condition that substantially limits one or more basic physical activities"/>
    <s v="US"/>
    <s v="American (US)"/>
    <s v="2002"/>
    <s v="2002"/>
    <s v="Number"/>
    <n v="157"/>
  </r>
  <r>
    <s v="B1007"/>
    <s v="2002 Population with a Disability Usually Resident and Present in the State"/>
    <s v="1"/>
    <s v="Male"/>
    <s v="02"/>
    <s v="A condition that substantially limits one or more basic physical activities"/>
    <s v="ON14"/>
    <s v="Other nationalities (14)"/>
    <s v="2002"/>
    <s v="2002"/>
    <s v="Number"/>
    <n v="84"/>
  </r>
  <r>
    <s v="B1007"/>
    <s v="2002 Population with a Disability Usually Resident and Present in the State"/>
    <s v="1"/>
    <s v="Male"/>
    <s v="02"/>
    <s v="A condition that substantially limits one or more basic physical activities"/>
    <s v="ZZZ99"/>
    <s v="Not stated, including no nationality"/>
    <s v="2002"/>
    <s v="2002"/>
    <s v="Number"/>
    <n v="872"/>
  </r>
  <r>
    <s v="B1007"/>
    <s v="2002 Population with a Disability Usually Resident and Present in the State"/>
    <s v="1"/>
    <s v="Male"/>
    <s v="02"/>
    <s v="A condition that substantially limits one or more basic physical activities"/>
    <s v="-"/>
    <s v="All nationalities"/>
    <s v="2002"/>
    <s v="2002"/>
    <s v="Number"/>
    <n v="74892"/>
  </r>
  <r>
    <s v="B1007"/>
    <s v="2002 Population with a Disability Usually Resident and Present in the State"/>
    <s v="1"/>
    <s v="Male"/>
    <s v="03"/>
    <s v="Difficulty in learning, remembering or concentrating"/>
    <s v="IE"/>
    <s v="Irish"/>
    <s v="2002"/>
    <s v="2002"/>
    <s v="Number"/>
    <n v="48196"/>
  </r>
  <r>
    <s v="B1007"/>
    <s v="2002 Population with a Disability Usually Resident and Present in the State"/>
    <s v="1"/>
    <s v="Male"/>
    <s v="03"/>
    <s v="Difficulty in learning, remembering or concentrating"/>
    <s v="IE05"/>
    <s v="Non-Irish"/>
    <s v="2002"/>
    <s v="2002"/>
    <s v="Number"/>
    <n v="2129"/>
  </r>
  <r>
    <s v="B1007"/>
    <s v="2002 Population with a Disability Usually Resident and Present in the State"/>
    <s v="1"/>
    <s v="Male"/>
    <s v="03"/>
    <s v="Difficulty in learning, remembering or concentrating"/>
    <s v="GB01"/>
    <s v="UK (1)"/>
    <s v="2002"/>
    <s v="2002"/>
    <s v="Number"/>
    <n v="1309"/>
  </r>
  <r>
    <s v="B1007"/>
    <s v="2002 Population with a Disability Usually Resident and Present in the State"/>
    <s v="1"/>
    <s v="Male"/>
    <s v="03"/>
    <s v="Difficulty in learning, remembering or concentrating"/>
    <s v="EU15X02"/>
    <s v="EU15 excluding Irish and UK"/>
    <s v="2002"/>
    <s v="2002"/>
    <s v="Number"/>
    <n v="134"/>
  </r>
  <r>
    <s v="B1007"/>
    <s v="2002 Population with a Disability Usually Resident and Present in the State"/>
    <s v="1"/>
    <s v="Male"/>
    <s v="03"/>
    <s v="Difficulty in learning, remembering or concentrating"/>
    <s v="OEUR09"/>
    <s v="Other European (9)"/>
    <s v="2002"/>
    <s v="2002"/>
    <s v="Number"/>
    <n v="152"/>
  </r>
  <r>
    <s v="B1007"/>
    <s v="2002 Population with a Disability Usually Resident and Present in the State"/>
    <s v="1"/>
    <s v="Male"/>
    <s v="03"/>
    <s v="Difficulty in learning, remembering or concentrating"/>
    <s v="AFR01"/>
    <s v="African (1)"/>
    <s v="2002"/>
    <s v="2002"/>
    <s v="Number"/>
    <n v="169"/>
  </r>
  <r>
    <s v="B1007"/>
    <s v="2002 Population with a Disability Usually Resident and Present in the State"/>
    <s v="1"/>
    <s v="Male"/>
    <s v="03"/>
    <s v="Difficulty in learning, remembering or concentrating"/>
    <s v="AS01"/>
    <s v="Asian (1)"/>
    <s v="2002"/>
    <s v="2002"/>
    <s v="Number"/>
    <n v="160"/>
  </r>
  <r>
    <s v="B1007"/>
    <s v="2002 Population with a Disability Usually Resident and Present in the State"/>
    <s v="1"/>
    <s v="Male"/>
    <s v="03"/>
    <s v="Difficulty in learning, remembering or concentrating"/>
    <s v="US"/>
    <s v="American (US)"/>
    <s v="2002"/>
    <s v="2002"/>
    <s v="Number"/>
    <n v="137"/>
  </r>
  <r>
    <s v="B1007"/>
    <s v="2002 Population with a Disability Usually Resident and Present in the State"/>
    <s v="1"/>
    <s v="Male"/>
    <s v="03"/>
    <s v="Difficulty in learning, remembering or concentrating"/>
    <s v="ON14"/>
    <s v="Other nationalities (14)"/>
    <s v="2002"/>
    <s v="2002"/>
    <s v="Number"/>
    <n v="68"/>
  </r>
  <r>
    <s v="B1007"/>
    <s v="2002 Population with a Disability Usually Resident and Present in the State"/>
    <s v="1"/>
    <s v="Male"/>
    <s v="03"/>
    <s v="Difficulty in learning, remembering or concentrating"/>
    <s v="ZZZ99"/>
    <s v="Not stated, including no nationality"/>
    <s v="2002"/>
    <s v="2002"/>
    <s v="Number"/>
    <n v="719"/>
  </r>
  <r>
    <s v="B1007"/>
    <s v="2002 Population with a Disability Usually Resident and Present in the State"/>
    <s v="1"/>
    <s v="Male"/>
    <s v="03"/>
    <s v="Difficulty in learning, remembering or concentrating"/>
    <s v="-"/>
    <s v="All nationalities"/>
    <s v="2002"/>
    <s v="2002"/>
    <s v="Number"/>
    <n v="51044"/>
  </r>
  <r>
    <s v="B1007"/>
    <s v="2002 Population with a Disability Usually Resident and Present in the State"/>
    <s v="1"/>
    <s v="Male"/>
    <s v="04"/>
    <s v="Difficulty in dressing, bathing or getting around inside the home"/>
    <s v="IE"/>
    <s v="Irish"/>
    <s v="2002"/>
    <s v="2002"/>
    <s v="Number"/>
    <n v="31694"/>
  </r>
  <r>
    <s v="B1007"/>
    <s v="2002 Population with a Disability Usually Resident and Present in the State"/>
    <s v="1"/>
    <s v="Male"/>
    <s v="04"/>
    <s v="Difficulty in dressing, bathing or getting around inside the home"/>
    <s v="IE05"/>
    <s v="Non-Irish"/>
    <s v="2002"/>
    <s v="2002"/>
    <s v="Number"/>
    <n v="1235"/>
  </r>
  <r>
    <s v="B1007"/>
    <s v="2002 Population with a Disability Usually Resident and Present in the State"/>
    <s v="1"/>
    <s v="Male"/>
    <s v="04"/>
    <s v="Difficulty in dressing, bathing or getting around inside the home"/>
    <s v="GB01"/>
    <s v="UK (1)"/>
    <s v="2002"/>
    <s v="2002"/>
    <s v="Number"/>
    <n v="756"/>
  </r>
  <r>
    <s v="B1007"/>
    <s v="2002 Population with a Disability Usually Resident and Present in the State"/>
    <s v="1"/>
    <s v="Male"/>
    <s v="04"/>
    <s v="Difficulty in dressing, bathing or getting around inside the home"/>
    <s v="EU15X02"/>
    <s v="EU15 excluding Irish and UK"/>
    <s v="2002"/>
    <s v="2002"/>
    <s v="Number"/>
    <n v="77"/>
  </r>
  <r>
    <s v="B1007"/>
    <s v="2002 Population with a Disability Usually Resident and Present in the State"/>
    <s v="1"/>
    <s v="Male"/>
    <s v="04"/>
    <s v="Difficulty in dressing, bathing or getting around inside the home"/>
    <s v="OEUR09"/>
    <s v="Other European (9)"/>
    <s v="2002"/>
    <s v="2002"/>
    <s v="Number"/>
    <n v="84"/>
  </r>
  <r>
    <s v="B1007"/>
    <s v="2002 Population with a Disability Usually Resident and Present in the State"/>
    <s v="1"/>
    <s v="Male"/>
    <s v="04"/>
    <s v="Difficulty in dressing, bathing or getting around inside the home"/>
    <s v="AFR01"/>
    <s v="African (1)"/>
    <s v="2002"/>
    <s v="2002"/>
    <s v="Number"/>
    <n v="81"/>
  </r>
  <r>
    <s v="B1007"/>
    <s v="2002 Population with a Disability Usually Resident and Present in the State"/>
    <s v="1"/>
    <s v="Male"/>
    <s v="04"/>
    <s v="Difficulty in dressing, bathing or getting around inside the home"/>
    <s v="AS01"/>
    <s v="Asian (1)"/>
    <s v="2002"/>
    <s v="2002"/>
    <s v="Number"/>
    <n v="141"/>
  </r>
  <r>
    <s v="B1007"/>
    <s v="2002 Population with a Disability Usually Resident and Present in the State"/>
    <s v="1"/>
    <s v="Male"/>
    <s v="04"/>
    <s v="Difficulty in dressing, bathing or getting around inside the home"/>
    <s v="US"/>
    <s v="American (US)"/>
    <s v="2002"/>
    <s v="2002"/>
    <s v="Number"/>
    <n v="68"/>
  </r>
  <r>
    <s v="B1007"/>
    <s v="2002 Population with a Disability Usually Resident and Present in the State"/>
    <s v="1"/>
    <s v="Male"/>
    <s v="04"/>
    <s v="Difficulty in dressing, bathing or getting around inside the home"/>
    <s v="ON14"/>
    <s v="Other nationalities (14)"/>
    <s v="2002"/>
    <s v="2002"/>
    <s v="Number"/>
    <n v="28"/>
  </r>
  <r>
    <s v="B1007"/>
    <s v="2002 Population with a Disability Usually Resident and Present in the State"/>
    <s v="1"/>
    <s v="Male"/>
    <s v="04"/>
    <s v="Difficulty in dressing, bathing or getting around inside the home"/>
    <s v="ZZZ99"/>
    <s v="Not stated, including no nationality"/>
    <s v="2002"/>
    <s v="2002"/>
    <s v="Number"/>
    <n v="635"/>
  </r>
  <r>
    <s v="B1007"/>
    <s v="2002 Population with a Disability Usually Resident and Present in the State"/>
    <s v="1"/>
    <s v="Male"/>
    <s v="04"/>
    <s v="Difficulty in dressing, bathing or getting around inside the home"/>
    <s v="-"/>
    <s v="All nationalities"/>
    <s v="2002"/>
    <s v="2002"/>
    <s v="Number"/>
    <n v="33564"/>
  </r>
  <r>
    <s v="B1007"/>
    <s v="2002 Population with a Disability Usually Resident and Present in the State"/>
    <s v="1"/>
    <s v="Male"/>
    <s v="05"/>
    <s v="Difficulty in going outside home alone"/>
    <s v="IE"/>
    <s v="Irish"/>
    <s v="2002"/>
    <s v="2002"/>
    <s v="Number"/>
    <n v="40338"/>
  </r>
  <r>
    <s v="B1007"/>
    <s v="2002 Population with a Disability Usually Resident and Present in the State"/>
    <s v="1"/>
    <s v="Male"/>
    <s v="05"/>
    <s v="Difficulty in going outside home alone"/>
    <s v="IE05"/>
    <s v="Non-Irish"/>
    <s v="2002"/>
    <s v="2002"/>
    <s v="Number"/>
    <n v="2201"/>
  </r>
  <r>
    <s v="B1007"/>
    <s v="2002 Population with a Disability Usually Resident and Present in the State"/>
    <s v="1"/>
    <s v="Male"/>
    <s v="05"/>
    <s v="Difficulty in going outside home alone"/>
    <s v="GB01"/>
    <s v="UK (1)"/>
    <s v="2002"/>
    <s v="2002"/>
    <s v="Number"/>
    <n v="955"/>
  </r>
  <r>
    <s v="B1007"/>
    <s v="2002 Population with a Disability Usually Resident and Present in the State"/>
    <s v="1"/>
    <s v="Male"/>
    <s v="05"/>
    <s v="Difficulty in going outside home alone"/>
    <s v="EU15X02"/>
    <s v="EU15 excluding Irish and UK"/>
    <s v="2002"/>
    <s v="2002"/>
    <s v="Number"/>
    <n v="155"/>
  </r>
  <r>
    <s v="B1007"/>
    <s v="2002 Population with a Disability Usually Resident and Present in the State"/>
    <s v="1"/>
    <s v="Male"/>
    <s v="05"/>
    <s v="Difficulty in going outside home alone"/>
    <s v="OEUR09"/>
    <s v="Other European (9)"/>
    <s v="2002"/>
    <s v="2002"/>
    <s v="Number"/>
    <n v="271"/>
  </r>
  <r>
    <s v="B1007"/>
    <s v="2002 Population with a Disability Usually Resident and Present in the State"/>
    <s v="1"/>
    <s v="Male"/>
    <s v="05"/>
    <s v="Difficulty in going outside home alone"/>
    <s v="AFR01"/>
    <s v="African (1)"/>
    <s v="2002"/>
    <s v="2002"/>
    <s v="Number"/>
    <n v="291"/>
  </r>
  <r>
    <s v="B1007"/>
    <s v="2002 Population with a Disability Usually Resident and Present in the State"/>
    <s v="1"/>
    <s v="Male"/>
    <s v="05"/>
    <s v="Difficulty in going outside home alone"/>
    <s v="AS01"/>
    <s v="Asian (1)"/>
    <s v="2002"/>
    <s v="2002"/>
    <s v="Number"/>
    <n v="385"/>
  </r>
  <r>
    <s v="B1007"/>
    <s v="2002 Population with a Disability Usually Resident and Present in the State"/>
    <s v="1"/>
    <s v="Male"/>
    <s v="05"/>
    <s v="Difficulty in going outside home alone"/>
    <s v="US"/>
    <s v="American (US)"/>
    <s v="2002"/>
    <s v="2002"/>
    <s v="Number"/>
    <n v="84"/>
  </r>
  <r>
    <s v="B1007"/>
    <s v="2002 Population with a Disability Usually Resident and Present in the State"/>
    <s v="1"/>
    <s v="Male"/>
    <s v="05"/>
    <s v="Difficulty in going outside home alone"/>
    <s v="ON14"/>
    <s v="Other nationalities (14)"/>
    <s v="2002"/>
    <s v="2002"/>
    <s v="Number"/>
    <n v="60"/>
  </r>
  <r>
    <s v="B1007"/>
    <s v="2002 Population with a Disability Usually Resident and Present in the State"/>
    <s v="1"/>
    <s v="Male"/>
    <s v="05"/>
    <s v="Difficulty in going outside home alone"/>
    <s v="ZZZ99"/>
    <s v="Not stated, including no nationality"/>
    <s v="2002"/>
    <s v="2002"/>
    <s v="Number"/>
    <n v="743"/>
  </r>
  <r>
    <s v="B1007"/>
    <s v="2002 Population with a Disability Usually Resident and Present in the State"/>
    <s v="1"/>
    <s v="Male"/>
    <s v="05"/>
    <s v="Difficulty in going outside home alone"/>
    <s v="-"/>
    <s v="All nationalities"/>
    <s v="2002"/>
    <s v="2002"/>
    <s v="Number"/>
    <n v="43282"/>
  </r>
  <r>
    <s v="B1007"/>
    <s v="2002 Population with a Disability Usually Resident and Present in the State"/>
    <s v="1"/>
    <s v="Male"/>
    <s v="061"/>
    <s v="Difficulty in working at a job or business"/>
    <s v="IE"/>
    <s v="Irish"/>
    <s v="2002"/>
    <s v="2002"/>
    <s v="Number"/>
    <n v="77177"/>
  </r>
  <r>
    <s v="B1007"/>
    <s v="2002 Population with a Disability Usually Resident and Present in the State"/>
    <s v="1"/>
    <s v="Male"/>
    <s v="061"/>
    <s v="Difficulty in working at a job or business"/>
    <s v="IE05"/>
    <s v="Non-Irish"/>
    <s v="2002"/>
    <s v="2002"/>
    <s v="Number"/>
    <n v="3858"/>
  </r>
  <r>
    <s v="B1007"/>
    <s v="2002 Population with a Disability Usually Resident and Present in the State"/>
    <s v="1"/>
    <s v="Male"/>
    <s v="061"/>
    <s v="Difficulty in working at a job or business"/>
    <s v="GB01"/>
    <s v="UK (1)"/>
    <s v="2002"/>
    <s v="2002"/>
    <s v="Number"/>
    <n v="2309"/>
  </r>
  <r>
    <s v="B1007"/>
    <s v="2002 Population with a Disability Usually Resident and Present in the State"/>
    <s v="1"/>
    <s v="Male"/>
    <s v="061"/>
    <s v="Difficulty in working at a job or business"/>
    <s v="EU15X02"/>
    <s v="EU15 excluding Irish and UK"/>
    <s v="2002"/>
    <s v="2002"/>
    <s v="Number"/>
    <n v="303"/>
  </r>
  <r>
    <s v="B1007"/>
    <s v="2002 Population with a Disability Usually Resident and Present in the State"/>
    <s v="1"/>
    <s v="Male"/>
    <s v="061"/>
    <s v="Difficulty in working at a job or business"/>
    <s v="OEUR09"/>
    <s v="Other European (9)"/>
    <s v="2002"/>
    <s v="2002"/>
    <s v="Number"/>
    <n v="290"/>
  </r>
  <r>
    <s v="B1007"/>
    <s v="2002 Population with a Disability Usually Resident and Present in the State"/>
    <s v="1"/>
    <s v="Male"/>
    <s v="061"/>
    <s v="Difficulty in working at a job or business"/>
    <s v="AFR01"/>
    <s v="African (1)"/>
    <s v="2002"/>
    <s v="2002"/>
    <s v="Number"/>
    <n v="201"/>
  </r>
  <r>
    <s v="B1007"/>
    <s v="2002 Population with a Disability Usually Resident and Present in the State"/>
    <s v="1"/>
    <s v="Male"/>
    <s v="061"/>
    <s v="Difficulty in working at a job or business"/>
    <s v="AS01"/>
    <s v="Asian (1)"/>
    <s v="2002"/>
    <s v="2002"/>
    <s v="Number"/>
    <n v="520"/>
  </r>
  <r>
    <s v="B1007"/>
    <s v="2002 Population with a Disability Usually Resident and Present in the State"/>
    <s v="1"/>
    <s v="Male"/>
    <s v="061"/>
    <s v="Difficulty in working at a job or business"/>
    <s v="US"/>
    <s v="American (US)"/>
    <s v="2002"/>
    <s v="2002"/>
    <s v="Number"/>
    <n v="158"/>
  </r>
  <r>
    <s v="B1007"/>
    <s v="2002 Population with a Disability Usually Resident and Present in the State"/>
    <s v="1"/>
    <s v="Male"/>
    <s v="061"/>
    <s v="Difficulty in working at a job or business"/>
    <s v="ON14"/>
    <s v="Other nationalities (14)"/>
    <s v="2002"/>
    <s v="2002"/>
    <s v="Number"/>
    <n v="77"/>
  </r>
  <r>
    <s v="B1007"/>
    <s v="2002 Population with a Disability Usually Resident and Present in the State"/>
    <s v="1"/>
    <s v="Male"/>
    <s v="061"/>
    <s v="Difficulty in working at a job or business"/>
    <s v="ZZZ99"/>
    <s v="Not stated, including no nationality"/>
    <s v="2002"/>
    <s v="2002"/>
    <s v="Number"/>
    <n v="947"/>
  </r>
  <r>
    <s v="B1007"/>
    <s v="2002 Population with a Disability Usually Resident and Present in the State"/>
    <s v="1"/>
    <s v="Male"/>
    <s v="061"/>
    <s v="Difficulty in working at a job or business"/>
    <s v="-"/>
    <s v="All nationalities"/>
    <s v="2002"/>
    <s v="2002"/>
    <s v="Number"/>
    <n v="81982"/>
  </r>
  <r>
    <s v="B1007"/>
    <s v="2002 Population with a Disability Usually Resident and Present in the State"/>
    <s v="1"/>
    <s v="Male"/>
    <s v="-"/>
    <s v="Total disabilities"/>
    <s v="IE"/>
    <s v="Irish"/>
    <s v="2002"/>
    <s v="2002"/>
    <s v="Number"/>
    <n v="303889"/>
  </r>
  <r>
    <s v="B1007"/>
    <s v="2002 Population with a Disability Usually Resident and Present in the State"/>
    <s v="1"/>
    <s v="Male"/>
    <s v="-"/>
    <s v="Total disabilities"/>
    <s v="IE05"/>
    <s v="Non-Irish"/>
    <s v="2002"/>
    <s v="2002"/>
    <s v="Number"/>
    <n v="14150"/>
  </r>
  <r>
    <s v="B1007"/>
    <s v="2002 Population with a Disability Usually Resident and Present in the State"/>
    <s v="1"/>
    <s v="Male"/>
    <s v="-"/>
    <s v="Total disabilities"/>
    <s v="GB01"/>
    <s v="UK (1)"/>
    <s v="2002"/>
    <s v="2002"/>
    <s v="Number"/>
    <n v="8596"/>
  </r>
  <r>
    <s v="B1007"/>
    <s v="2002 Population with a Disability Usually Resident and Present in the State"/>
    <s v="1"/>
    <s v="Male"/>
    <s v="-"/>
    <s v="Total disabilities"/>
    <s v="EU15X02"/>
    <s v="EU15 excluding Irish and UK"/>
    <s v="2002"/>
    <s v="2002"/>
    <s v="Number"/>
    <n v="1053"/>
  </r>
  <r>
    <s v="B1007"/>
    <s v="2002 Population with a Disability Usually Resident and Present in the State"/>
    <s v="1"/>
    <s v="Male"/>
    <s v="-"/>
    <s v="Total disabilities"/>
    <s v="OEUR09"/>
    <s v="Other European (9)"/>
    <s v="2002"/>
    <s v="2002"/>
    <s v="Number"/>
    <n v="1073"/>
  </r>
  <r>
    <s v="B1007"/>
    <s v="2002 Population with a Disability Usually Resident and Present in the State"/>
    <s v="1"/>
    <s v="Male"/>
    <s v="-"/>
    <s v="Total disabilities"/>
    <s v="AFR01"/>
    <s v="African (1)"/>
    <s v="2002"/>
    <s v="2002"/>
    <s v="Number"/>
    <n v="954"/>
  </r>
  <r>
    <s v="B1007"/>
    <s v="2002 Population with a Disability Usually Resident and Present in the State"/>
    <s v="1"/>
    <s v="Male"/>
    <s v="-"/>
    <s v="Total disabilities"/>
    <s v="AS01"/>
    <s v="Asian (1)"/>
    <s v="2002"/>
    <s v="2002"/>
    <s v="Number"/>
    <n v="1426"/>
  </r>
  <r>
    <s v="B1007"/>
    <s v="2002 Population with a Disability Usually Resident and Present in the State"/>
    <s v="1"/>
    <s v="Male"/>
    <s v="-"/>
    <s v="Total disabilities"/>
    <s v="US"/>
    <s v="American (US)"/>
    <s v="2002"/>
    <s v="2002"/>
    <s v="Number"/>
    <n v="683"/>
  </r>
  <r>
    <s v="B1007"/>
    <s v="2002 Population with a Disability Usually Resident and Present in the State"/>
    <s v="1"/>
    <s v="Male"/>
    <s v="-"/>
    <s v="Total disabilities"/>
    <s v="ON14"/>
    <s v="Other nationalities (14)"/>
    <s v="2002"/>
    <s v="2002"/>
    <s v="Number"/>
    <n v="365"/>
  </r>
  <r>
    <s v="B1007"/>
    <s v="2002 Population with a Disability Usually Resident and Present in the State"/>
    <s v="1"/>
    <s v="Male"/>
    <s v="-"/>
    <s v="Total disabilities"/>
    <s v="ZZZ99"/>
    <s v="Not stated, including no nationality"/>
    <s v="2002"/>
    <s v="2002"/>
    <s v="Number"/>
    <n v="4344"/>
  </r>
  <r>
    <s v="B1007"/>
    <s v="2002 Population with a Disability Usually Resident and Present in the State"/>
    <s v="1"/>
    <s v="Male"/>
    <s v="-"/>
    <s v="Total disabilities"/>
    <s v="-"/>
    <s v="All nationalities"/>
    <s v="2002"/>
    <s v="2002"/>
    <s v="Number"/>
    <n v="322383"/>
  </r>
  <r>
    <s v="B1007"/>
    <s v="2002 Population with a Disability Usually Resident and Present in the State"/>
    <s v="2"/>
    <s v="Female"/>
    <s v="-1"/>
    <s v="Total persons with a disability"/>
    <s v="IE"/>
    <s v="Irish"/>
    <s v="2002"/>
    <s v="2002"/>
    <s v="Number"/>
    <n v="161206"/>
  </r>
  <r>
    <s v="B1007"/>
    <s v="2002 Population with a Disability Usually Resident and Present in the State"/>
    <s v="2"/>
    <s v="Female"/>
    <s v="-1"/>
    <s v="Total persons with a disability"/>
    <s v="IE05"/>
    <s v="Non-Irish"/>
    <s v="2002"/>
    <s v="2002"/>
    <s v="Number"/>
    <n v="7276"/>
  </r>
  <r>
    <s v="B1007"/>
    <s v="2002 Population with a Disability Usually Resident and Present in the State"/>
    <s v="2"/>
    <s v="Female"/>
    <s v="-1"/>
    <s v="Total persons with a disability"/>
    <s v="GB01"/>
    <s v="UK (1)"/>
    <s v="2002"/>
    <s v="2002"/>
    <s v="Number"/>
    <n v="4561"/>
  </r>
  <r>
    <s v="B1007"/>
    <s v="2002 Population with a Disability Usually Resident and Present in the State"/>
    <s v="2"/>
    <s v="Female"/>
    <s v="-1"/>
    <s v="Total persons with a disability"/>
    <s v="EU15X02"/>
    <s v="EU15 excluding Irish and UK"/>
    <s v="2002"/>
    <s v="2002"/>
    <s v="Number"/>
    <n v="628"/>
  </r>
  <r>
    <s v="B1007"/>
    <s v="2002 Population with a Disability Usually Resident and Present in the State"/>
    <s v="2"/>
    <s v="Female"/>
    <s v="-1"/>
    <s v="Total persons with a disability"/>
    <s v="OEUR09"/>
    <s v="Other European (9)"/>
    <s v="2002"/>
    <s v="2002"/>
    <s v="Number"/>
    <n v="430"/>
  </r>
  <r>
    <s v="B1007"/>
    <s v="2002 Population with a Disability Usually Resident and Present in the State"/>
    <s v="2"/>
    <s v="Female"/>
    <s v="-1"/>
    <s v="Total persons with a disability"/>
    <s v="AFR01"/>
    <s v="African (1)"/>
    <s v="2002"/>
    <s v="2002"/>
    <s v="Number"/>
    <n v="502"/>
  </r>
  <r>
    <s v="B1007"/>
    <s v="2002 Population with a Disability Usually Resident and Present in the State"/>
    <s v="2"/>
    <s v="Female"/>
    <s v="-1"/>
    <s v="Total persons with a disability"/>
    <s v="AS01"/>
    <s v="Asian (1)"/>
    <s v="2002"/>
    <s v="2002"/>
    <s v="Number"/>
    <n v="552"/>
  </r>
  <r>
    <s v="B1007"/>
    <s v="2002 Population with a Disability Usually Resident and Present in the State"/>
    <s v="2"/>
    <s v="Female"/>
    <s v="-1"/>
    <s v="Total persons with a disability"/>
    <s v="US"/>
    <s v="American (US)"/>
    <s v="2002"/>
    <s v="2002"/>
    <s v="Number"/>
    <n v="399"/>
  </r>
  <r>
    <s v="B1007"/>
    <s v="2002 Population with a Disability Usually Resident and Present in the State"/>
    <s v="2"/>
    <s v="Female"/>
    <s v="-1"/>
    <s v="Total persons with a disability"/>
    <s v="ON14"/>
    <s v="Other nationalities (14)"/>
    <s v="2002"/>
    <s v="2002"/>
    <s v="Number"/>
    <n v="204"/>
  </r>
  <r>
    <s v="B1007"/>
    <s v="2002 Population with a Disability Usually Resident and Present in the State"/>
    <s v="2"/>
    <s v="Female"/>
    <s v="-1"/>
    <s v="Total persons with a disability"/>
    <s v="ZZZ99"/>
    <s v="Not stated, including no nationality"/>
    <s v="2002"/>
    <s v="2002"/>
    <s v="Number"/>
    <n v="2028"/>
  </r>
  <r>
    <s v="B1007"/>
    <s v="2002 Population with a Disability Usually Resident and Present in the State"/>
    <s v="2"/>
    <s v="Female"/>
    <s v="-1"/>
    <s v="Total persons with a disability"/>
    <s v="-"/>
    <s v="All nationalities"/>
    <s v="2002"/>
    <s v="2002"/>
    <s v="Number"/>
    <n v="170510"/>
  </r>
  <r>
    <s v="B1007"/>
    <s v="2002 Population with a Disability Usually Resident and Present in the State"/>
    <s v="2"/>
    <s v="Female"/>
    <s v="01"/>
    <s v="Blindness, deafness, or a severe vision or hearing impairment"/>
    <s v="IE"/>
    <s v="Irish"/>
    <s v="2002"/>
    <s v="2002"/>
    <s v="Number"/>
    <n v="38043"/>
  </r>
  <r>
    <s v="B1007"/>
    <s v="2002 Population with a Disability Usually Resident and Present in the State"/>
    <s v="2"/>
    <s v="Female"/>
    <s v="01"/>
    <s v="Blindness, deafness, or a severe vision or hearing impairment"/>
    <s v="IE05"/>
    <s v="Non-Irish"/>
    <s v="2002"/>
    <s v="2002"/>
    <s v="Number"/>
    <n v="1511"/>
  </r>
  <r>
    <s v="B1007"/>
    <s v="2002 Population with a Disability Usually Resident and Present in the State"/>
    <s v="2"/>
    <s v="Female"/>
    <s v="01"/>
    <s v="Blindness, deafness, or a severe vision or hearing impairment"/>
    <s v="GB01"/>
    <s v="UK (1)"/>
    <s v="2002"/>
    <s v="2002"/>
    <s v="Number"/>
    <n v="1054"/>
  </r>
  <r>
    <s v="B1007"/>
    <s v="2002 Population with a Disability Usually Resident and Present in the State"/>
    <s v="2"/>
    <s v="Female"/>
    <s v="01"/>
    <s v="Blindness, deafness, or a severe vision or hearing impairment"/>
    <s v="EU15X02"/>
    <s v="EU15 excluding Irish and UK"/>
    <s v="2002"/>
    <s v="2002"/>
    <s v="Number"/>
    <n v="110"/>
  </r>
  <r>
    <s v="B1007"/>
    <s v="2002 Population with a Disability Usually Resident and Present in the State"/>
    <s v="2"/>
    <s v="Female"/>
    <s v="01"/>
    <s v="Blindness, deafness, or a severe vision or hearing impairment"/>
    <s v="OEUR09"/>
    <s v="Other European (9)"/>
    <s v="2002"/>
    <s v="2002"/>
    <s v="Number"/>
    <n v="75"/>
  </r>
  <r>
    <s v="B1007"/>
    <s v="2002 Population with a Disability Usually Resident and Present in the State"/>
    <s v="2"/>
    <s v="Female"/>
    <s v="01"/>
    <s v="Blindness, deafness, or a severe vision or hearing impairment"/>
    <s v="AFR01"/>
    <s v="African (1)"/>
    <s v="2002"/>
    <s v="2002"/>
    <s v="Number"/>
    <n v="60"/>
  </r>
  <r>
    <s v="B1007"/>
    <s v="2002 Population with a Disability Usually Resident and Present in the State"/>
    <s v="2"/>
    <s v="Female"/>
    <s v="01"/>
    <s v="Blindness, deafness, or a severe vision or hearing impairment"/>
    <s v="AS01"/>
    <s v="Asian (1)"/>
    <s v="2002"/>
    <s v="2002"/>
    <s v="Number"/>
    <n v="54"/>
  </r>
  <r>
    <s v="B1007"/>
    <s v="2002 Population with a Disability Usually Resident and Present in the State"/>
    <s v="2"/>
    <s v="Female"/>
    <s v="01"/>
    <s v="Blindness, deafness, or a severe vision or hearing impairment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1"/>
    <s v="Blindness, deafness, or a severe vision or hearing impairment"/>
    <s v="ON14"/>
    <s v="Other nationalities (14)"/>
    <s v="2002"/>
    <s v="2002"/>
    <s v="Number"/>
    <n v="64"/>
  </r>
  <r>
    <s v="B1007"/>
    <s v="2002 Population with a Disability Usually Resident and Present in the State"/>
    <s v="2"/>
    <s v="Female"/>
    <s v="01"/>
    <s v="Blindness, deafness, or a severe vision or hearing impairment"/>
    <s v="ZZZ99"/>
    <s v="Not stated, including no nationality"/>
    <s v="2002"/>
    <s v="2002"/>
    <s v="Number"/>
    <n v="493"/>
  </r>
  <r>
    <s v="B1007"/>
    <s v="2002 Population with a Disability Usually Resident and Present in the State"/>
    <s v="2"/>
    <s v="Female"/>
    <s v="01"/>
    <s v="Blindness, deafness, or a severe vision or hearing impairment"/>
    <s v="-"/>
    <s v="All nationalities"/>
    <s v="2002"/>
    <s v="2002"/>
    <s v="Number"/>
    <n v="40047"/>
  </r>
  <r>
    <s v="B1007"/>
    <s v="2002 Population with a Disability Usually Resident and Present in the State"/>
    <s v="2"/>
    <s v="Female"/>
    <s v="02"/>
    <s v="A condition that substantially limits one or more basic physical activities"/>
    <s v="IE"/>
    <s v="Irish"/>
    <s v="2002"/>
    <s v="2002"/>
    <s v="Number"/>
    <n v="94516"/>
  </r>
  <r>
    <s v="B1007"/>
    <s v="2002 Population with a Disability Usually Resident and Present in the State"/>
    <s v="2"/>
    <s v="Female"/>
    <s v="02"/>
    <s v="A condition that substantially limits one or more basic physical activities"/>
    <s v="IE05"/>
    <s v="Non-Irish"/>
    <s v="2002"/>
    <s v="2002"/>
    <s v="Number"/>
    <n v="3805"/>
  </r>
  <r>
    <s v="B1007"/>
    <s v="2002 Population with a Disability Usually Resident and Present in the State"/>
    <s v="2"/>
    <s v="Female"/>
    <s v="02"/>
    <s v="A condition that substantially limits one or more basic physical activities"/>
    <s v="GB01"/>
    <s v="UK (1)"/>
    <s v="2002"/>
    <s v="2002"/>
    <s v="Number"/>
    <n v="2760"/>
  </r>
  <r>
    <s v="B1007"/>
    <s v="2002 Population with a Disability Usually Resident and Present in the State"/>
    <s v="2"/>
    <s v="Female"/>
    <s v="02"/>
    <s v="A condition that substantially limits one or more basic physical activities"/>
    <s v="EU15X02"/>
    <s v="EU15 excluding Irish and UK"/>
    <s v="2002"/>
    <s v="2002"/>
    <s v="Number"/>
    <n v="324"/>
  </r>
  <r>
    <s v="B1007"/>
    <s v="2002 Population with a Disability Usually Resident and Present in the State"/>
    <s v="2"/>
    <s v="Female"/>
    <s v="02"/>
    <s v="A condition that substantially limits one or more basic physical activities"/>
    <s v="OEUR09"/>
    <s v="Other European (9)"/>
    <s v="2002"/>
    <s v="2002"/>
    <s v="Number"/>
    <n v="149"/>
  </r>
  <r>
    <s v="B1007"/>
    <s v="2002 Population with a Disability Usually Resident and Present in the State"/>
    <s v="2"/>
    <s v="Female"/>
    <s v="02"/>
    <s v="A condition that substantially limits one or more basic physical activities"/>
    <s v="AFR01"/>
    <s v="African (1)"/>
    <s v="2002"/>
    <s v="2002"/>
    <s v="Number"/>
    <n v="141"/>
  </r>
  <r>
    <s v="B1007"/>
    <s v="2002 Population with a Disability Usually Resident and Present in the State"/>
    <s v="2"/>
    <s v="Female"/>
    <s v="02"/>
    <s v="A condition that substantially limits one or more basic physical activities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2"/>
    <s v="A condition that substantially limits one or more basic physical activities"/>
    <s v="US"/>
    <s v="American (US)"/>
    <s v="2002"/>
    <s v="2002"/>
    <s v="Number"/>
    <n v="214"/>
  </r>
  <r>
    <s v="B1007"/>
    <s v="2002 Population with a Disability Usually Resident and Present in the State"/>
    <s v="2"/>
    <s v="Female"/>
    <s v="02"/>
    <s v="A condition that substantially limits one or more basic physical activities"/>
    <s v="ON14"/>
    <s v="Other nationalities (14)"/>
    <s v="2002"/>
    <s v="2002"/>
    <s v="Number"/>
    <n v="92"/>
  </r>
  <r>
    <s v="B1007"/>
    <s v="2002 Population with a Disability Usually Resident and Present in the State"/>
    <s v="2"/>
    <s v="Female"/>
    <s v="02"/>
    <s v="A condition that substantially limits one or more basic physical activities"/>
    <s v="ZZZ99"/>
    <s v="Not stated, including no nationality"/>
    <s v="2002"/>
    <s v="2002"/>
    <s v="Number"/>
    <n v="1223"/>
  </r>
  <r>
    <s v="B1007"/>
    <s v="2002 Population with a Disability Usually Resident and Present in the State"/>
    <s v="2"/>
    <s v="Female"/>
    <s v="02"/>
    <s v="A condition that substantially limits one or more basic physical activities"/>
    <s v="-"/>
    <s v="All nationalities"/>
    <s v="2002"/>
    <s v="2002"/>
    <s v="Number"/>
    <n v="99544"/>
  </r>
  <r>
    <s v="B1007"/>
    <s v="2002 Population with a Disability Usually Resident and Present in the State"/>
    <s v="2"/>
    <s v="Female"/>
    <s v="03"/>
    <s v="Difficulty in learning, remembering or concentrating"/>
    <s v="IE"/>
    <s v="Irish"/>
    <s v="2002"/>
    <s v="2002"/>
    <s v="Number"/>
    <n v="51528"/>
  </r>
  <r>
    <s v="B1007"/>
    <s v="2002 Population with a Disability Usually Resident and Present in the State"/>
    <s v="2"/>
    <s v="Female"/>
    <s v="03"/>
    <s v="Difficulty in learning, remembering or concentrating"/>
    <s v="IE05"/>
    <s v="Non-Irish"/>
    <s v="2002"/>
    <s v="2002"/>
    <s v="Number"/>
    <n v="1962"/>
  </r>
  <r>
    <s v="B1007"/>
    <s v="2002 Population with a Disability Usually Resident and Present in the State"/>
    <s v="2"/>
    <s v="Female"/>
    <s v="03"/>
    <s v="Difficulty in learning, remembering or concentrating"/>
    <s v="GB01"/>
    <s v="UK (1)"/>
    <s v="2002"/>
    <s v="2002"/>
    <s v="Number"/>
    <n v="1242"/>
  </r>
  <r>
    <s v="B1007"/>
    <s v="2002 Population with a Disability Usually Resident and Present in the State"/>
    <s v="2"/>
    <s v="Female"/>
    <s v="03"/>
    <s v="Difficulty in learning, remembering or concentrating"/>
    <s v="EU15X02"/>
    <s v="EU15 excluding Irish and UK"/>
    <s v="2002"/>
    <s v="2002"/>
    <s v="Number"/>
    <n v="162"/>
  </r>
  <r>
    <s v="B1007"/>
    <s v="2002 Population with a Disability Usually Resident and Present in the State"/>
    <s v="2"/>
    <s v="Female"/>
    <s v="03"/>
    <s v="Difficulty in learning, remembering or concentrating"/>
    <s v="OEUR09"/>
    <s v="Other European (9)"/>
    <s v="2002"/>
    <s v="2002"/>
    <s v="Number"/>
    <n v="128"/>
  </r>
  <r>
    <s v="B1007"/>
    <s v="2002 Population with a Disability Usually Resident and Present in the State"/>
    <s v="2"/>
    <s v="Female"/>
    <s v="03"/>
    <s v="Difficulty in learning, remembering or concentrating"/>
    <s v="AFR01"/>
    <s v="African (1)"/>
    <s v="2002"/>
    <s v="2002"/>
    <s v="Number"/>
    <n v="113"/>
  </r>
  <r>
    <s v="B1007"/>
    <s v="2002 Population with a Disability Usually Resident and Present in the State"/>
    <s v="2"/>
    <s v="Female"/>
    <s v="03"/>
    <s v="Difficulty in learning, remembering or concentrating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3"/>
    <s v="Difficulty in learning, remembering or concentrating"/>
    <s v="US"/>
    <s v="American (US)"/>
    <s v="2002"/>
    <s v="2002"/>
    <s v="Number"/>
    <n v="122"/>
  </r>
  <r>
    <s v="B1007"/>
    <s v="2002 Population with a Disability Usually Resident and Present in the State"/>
    <s v="2"/>
    <s v="Female"/>
    <s v="03"/>
    <s v="Difficulty in learning, remembering or concentrating"/>
    <s v="ON14"/>
    <s v="Other nationalities (14)"/>
    <s v="2002"/>
    <s v="2002"/>
    <s v="Number"/>
    <n v="70"/>
  </r>
  <r>
    <s v="B1007"/>
    <s v="2002 Population with a Disability Usually Resident and Present in the State"/>
    <s v="2"/>
    <s v="Female"/>
    <s v="03"/>
    <s v="Difficulty in learning, remembering or concentrating"/>
    <s v="ZZZ99"/>
    <s v="Not stated, including no nationality"/>
    <s v="2002"/>
    <s v="2002"/>
    <s v="Number"/>
    <n v="849"/>
  </r>
  <r>
    <s v="B1007"/>
    <s v="2002 Population with a Disability Usually Resident and Present in the State"/>
    <s v="2"/>
    <s v="Female"/>
    <s v="03"/>
    <s v="Difficulty in learning, remembering or concentrating"/>
    <s v="-"/>
    <s v="All nationalities"/>
    <s v="2002"/>
    <s v="2002"/>
    <s v="Number"/>
    <n v="54339"/>
  </r>
  <r>
    <s v="B1007"/>
    <s v="2002 Population with a Disability Usually Resident and Present in the State"/>
    <s v="2"/>
    <s v="Female"/>
    <s v="04"/>
    <s v="Difficulty in dressing, bathing or getting around inside the home"/>
    <s v="IE"/>
    <s v="Irish"/>
    <s v="2002"/>
    <s v="2002"/>
    <s v="Number"/>
    <n v="49698"/>
  </r>
  <r>
    <s v="B1007"/>
    <s v="2002 Population with a Disability Usually Resident and Present in the State"/>
    <s v="2"/>
    <s v="Female"/>
    <s v="04"/>
    <s v="Difficulty in dressing, bathing or getting around inside the home"/>
    <s v="IE05"/>
    <s v="Non-Irish"/>
    <s v="2002"/>
    <s v="2002"/>
    <s v="Number"/>
    <n v="1640"/>
  </r>
  <r>
    <s v="B1007"/>
    <s v="2002 Population with a Disability Usually Resident and Present in the State"/>
    <s v="2"/>
    <s v="Female"/>
    <s v="04"/>
    <s v="Difficulty in dressing, bathing or getting around inside the home"/>
    <s v="GB01"/>
    <s v="UK (1)"/>
    <s v="2002"/>
    <s v="2002"/>
    <s v="Number"/>
    <n v="1169"/>
  </r>
  <r>
    <s v="B1007"/>
    <s v="2002 Population with a Disability Usually Resident and Present in the State"/>
    <s v="2"/>
    <s v="Female"/>
    <s v="04"/>
    <s v="Difficulty in dressing, bathing or getting around inside the home"/>
    <s v="EU15X02"/>
    <s v="EU15 excluding Irish and UK"/>
    <s v="2002"/>
    <s v="2002"/>
    <s v="Number"/>
    <n v="105"/>
  </r>
  <r>
    <s v="B1007"/>
    <s v="2002 Population with a Disability Usually Resident and Present in the State"/>
    <s v="2"/>
    <s v="Female"/>
    <s v="04"/>
    <s v="Difficulty in dressing, bathing or getting around inside the home"/>
    <s v="OEUR09"/>
    <s v="Other European (9)"/>
    <s v="2002"/>
    <s v="2002"/>
    <s v="Number"/>
    <n v="71"/>
  </r>
  <r>
    <s v="B1007"/>
    <s v="2002 Population with a Disability Usually Resident and Present in the State"/>
    <s v="2"/>
    <s v="Female"/>
    <s v="04"/>
    <s v="Difficulty in dressing, bathing or getting around inside the home"/>
    <s v="AFR01"/>
    <s v="African (1)"/>
    <s v="2002"/>
    <s v="2002"/>
    <s v="Number"/>
    <n v="67"/>
  </r>
  <r>
    <s v="B1007"/>
    <s v="2002 Population with a Disability Usually Resident and Present in the State"/>
    <s v="2"/>
    <s v="Female"/>
    <s v="04"/>
    <s v="Difficulty in dressing, bathing or getting around inside the home"/>
    <s v="AS01"/>
    <s v="Asian (1)"/>
    <s v="2002"/>
    <s v="2002"/>
    <s v="Number"/>
    <n v="85"/>
  </r>
  <r>
    <s v="B1007"/>
    <s v="2002 Population with a Disability Usually Resident and Present in the State"/>
    <s v="2"/>
    <s v="Female"/>
    <s v="04"/>
    <s v="Difficulty in dressing, bathing or getting around inside the home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4"/>
    <s v="Difficulty in dressing, bathing or getting around inside the home"/>
    <s v="ON14"/>
    <s v="Other nationalities (14)"/>
    <s v="2002"/>
    <s v="2002"/>
    <s v="Number"/>
    <n v="49"/>
  </r>
  <r>
    <s v="B1007"/>
    <s v="2002 Population with a Disability Usually Resident and Present in the State"/>
    <s v="2"/>
    <s v="Female"/>
    <s v="04"/>
    <s v="Difficulty in dressing, bathing or getting around inside the home"/>
    <s v="ZZZ99"/>
    <s v="Not stated, including no nationality"/>
    <s v="2002"/>
    <s v="2002"/>
    <s v="Number"/>
    <n v="868"/>
  </r>
  <r>
    <s v="B1007"/>
    <s v="2002 Population with a Disability Usually Resident and Present in the State"/>
    <s v="2"/>
    <s v="Female"/>
    <s v="04"/>
    <s v="Difficulty in dressing, bathing or getting around inside the home"/>
    <s v="-"/>
    <s v="All nationalities"/>
    <s v="2002"/>
    <s v="2002"/>
    <s v="Number"/>
    <n v="52206"/>
  </r>
  <r>
    <s v="B1007"/>
    <s v="2002 Population with a Disability Usually Resident and Present in the State"/>
    <s v="2"/>
    <s v="Female"/>
    <s v="05"/>
    <s v="Difficulty in going outside home alone"/>
    <s v="IE"/>
    <s v="Irish"/>
    <s v="2002"/>
    <s v="2002"/>
    <s v="Number"/>
    <n v="70244"/>
  </r>
  <r>
    <s v="B1007"/>
    <s v="2002 Population with a Disability Usually Resident and Present in the State"/>
    <s v="2"/>
    <s v="Female"/>
    <s v="05"/>
    <s v="Difficulty in going outside home alone"/>
    <s v="IE05"/>
    <s v="Non-Irish"/>
    <s v="2002"/>
    <s v="2002"/>
    <s v="Number"/>
    <n v="2822"/>
  </r>
  <r>
    <s v="B1007"/>
    <s v="2002 Population with a Disability Usually Resident and Present in the State"/>
    <s v="2"/>
    <s v="Female"/>
    <s v="05"/>
    <s v="Difficulty in going outside home alone"/>
    <s v="GB01"/>
    <s v="UK (1)"/>
    <s v="2002"/>
    <s v="2002"/>
    <s v="Number"/>
    <n v="1654"/>
  </r>
  <r>
    <s v="B1007"/>
    <s v="2002 Population with a Disability Usually Resident and Present in the State"/>
    <s v="2"/>
    <s v="Female"/>
    <s v="05"/>
    <s v="Difficulty in going outside home alone"/>
    <s v="EU15X02"/>
    <s v="EU15 excluding Irish and UK"/>
    <s v="2002"/>
    <s v="2002"/>
    <s v="Number"/>
    <n v="220"/>
  </r>
  <r>
    <s v="B1007"/>
    <s v="2002 Population with a Disability Usually Resident and Present in the State"/>
    <s v="2"/>
    <s v="Female"/>
    <s v="05"/>
    <s v="Difficulty in going outside home alone"/>
    <s v="OEUR09"/>
    <s v="Other European (9)"/>
    <s v="2002"/>
    <s v="2002"/>
    <s v="Number"/>
    <n v="198"/>
  </r>
  <r>
    <s v="B1007"/>
    <s v="2002 Population with a Disability Usually Resident and Present in the State"/>
    <s v="2"/>
    <s v="Female"/>
    <s v="05"/>
    <s v="Difficulty in going outside home alone"/>
    <s v="AFR01"/>
    <s v="African (1)"/>
    <s v="2002"/>
    <s v="2002"/>
    <s v="Number"/>
    <n v="252"/>
  </r>
  <r>
    <s v="B1007"/>
    <s v="2002 Population with a Disability Usually Resident and Present in the State"/>
    <s v="2"/>
    <s v="Female"/>
    <s v="05"/>
    <s v="Difficulty in going outside home alone"/>
    <s v="AS01"/>
    <s v="Asian (1)"/>
    <s v="2002"/>
    <s v="2002"/>
    <s v="Number"/>
    <n v="305"/>
  </r>
  <r>
    <s v="B1007"/>
    <s v="2002 Population with a Disability Usually Resident and Present in the State"/>
    <s v="2"/>
    <s v="Female"/>
    <s v="05"/>
    <s v="Difficulty in going outside home alone"/>
    <s v="US"/>
    <s v="American (US)"/>
    <s v="2002"/>
    <s v="2002"/>
    <s v="Number"/>
    <n v="127"/>
  </r>
  <r>
    <s v="B1007"/>
    <s v="2002 Population with a Disability Usually Resident and Present in the State"/>
    <s v="2"/>
    <s v="Female"/>
    <s v="05"/>
    <s v="Difficulty in going outside home alone"/>
    <s v="ON14"/>
    <s v="Other nationalities (14)"/>
    <s v="2002"/>
    <s v="2002"/>
    <s v="Number"/>
    <n v="66"/>
  </r>
  <r>
    <s v="B1007"/>
    <s v="2002 Population with a Disability Usually Resident and Present in the State"/>
    <s v="2"/>
    <s v="Female"/>
    <s v="05"/>
    <s v="Difficulty in going outside home alone"/>
    <s v="ZZZ99"/>
    <s v="Not stated, including no nationality"/>
    <s v="2002"/>
    <s v="2002"/>
    <s v="Number"/>
    <n v="1046"/>
  </r>
  <r>
    <s v="B1007"/>
    <s v="2002 Population with a Disability Usually Resident and Present in the State"/>
    <s v="2"/>
    <s v="Female"/>
    <s v="05"/>
    <s v="Difficulty in going outside home alone"/>
    <s v="-"/>
    <s v="All nationalities"/>
    <s v="2002"/>
    <s v="2002"/>
    <s v="Number"/>
    <n v="74112"/>
  </r>
  <r>
    <s v="B1007"/>
    <s v="2002 Population with a Disability Usually Resident and Present in the State"/>
    <s v="2"/>
    <s v="Female"/>
    <s v="061"/>
    <s v="Difficulty in working at a job or business"/>
    <s v="IE"/>
    <s v="Irish"/>
    <s v="2002"/>
    <s v="2002"/>
    <s v="Number"/>
    <n v="93093"/>
  </r>
  <r>
    <s v="B1007"/>
    <s v="2002 Population with a Disability Usually Resident and Present in the State"/>
    <s v="2"/>
    <s v="Female"/>
    <s v="061"/>
    <s v="Difficulty in working at a job or business"/>
    <s v="IE05"/>
    <s v="Non-Irish"/>
    <s v="2002"/>
    <s v="2002"/>
    <s v="Number"/>
    <n v="3863"/>
  </r>
  <r>
    <s v="B1007"/>
    <s v="2002 Population with a Disability Usually Resident and Present in the State"/>
    <s v="2"/>
    <s v="Female"/>
    <s v="061"/>
    <s v="Difficulty in working at a job or business"/>
    <s v="GB01"/>
    <s v="UK (1)"/>
    <s v="2002"/>
    <s v="2002"/>
    <s v="Number"/>
    <n v="2576"/>
  </r>
  <r>
    <s v="B1007"/>
    <s v="2002 Population with a Disability Usually Resident and Present in the State"/>
    <s v="2"/>
    <s v="Female"/>
    <s v="061"/>
    <s v="Difficulty in working at a job or business"/>
    <s v="EU15X02"/>
    <s v="EU15 excluding Irish and UK"/>
    <s v="2002"/>
    <s v="2002"/>
    <s v="Number"/>
    <n v="334"/>
  </r>
  <r>
    <s v="B1007"/>
    <s v="2002 Population with a Disability Usually Resident and Present in the State"/>
    <s v="2"/>
    <s v="Female"/>
    <s v="061"/>
    <s v="Difficulty in working at a job or business"/>
    <s v="OEUR09"/>
    <s v="Other European (9)"/>
    <s v="2002"/>
    <s v="2002"/>
    <s v="Number"/>
    <n v="225"/>
  </r>
  <r>
    <s v="B1007"/>
    <s v="2002 Population with a Disability Usually Resident and Present in the State"/>
    <s v="2"/>
    <s v="Female"/>
    <s v="061"/>
    <s v="Difficulty in working at a job or business"/>
    <s v="AFR01"/>
    <s v="African (1)"/>
    <s v="2002"/>
    <s v="2002"/>
    <s v="Number"/>
    <n v="125"/>
  </r>
  <r>
    <s v="B1007"/>
    <s v="2002 Population with a Disability Usually Resident and Present in the State"/>
    <s v="2"/>
    <s v="Female"/>
    <s v="061"/>
    <s v="Difficulty in working at a job or business"/>
    <s v="AS01"/>
    <s v="Asian (1)"/>
    <s v="2002"/>
    <s v="2002"/>
    <s v="Number"/>
    <n v="329"/>
  </r>
  <r>
    <s v="B1007"/>
    <s v="2002 Population with a Disability Usually Resident and Present in the State"/>
    <s v="2"/>
    <s v="Female"/>
    <s v="061"/>
    <s v="Difficulty in working at a job or business"/>
    <s v="US"/>
    <s v="American (US)"/>
    <s v="2002"/>
    <s v="2002"/>
    <s v="Number"/>
    <n v="192"/>
  </r>
  <r>
    <s v="B1007"/>
    <s v="2002 Population with a Disability Usually Resident and Present in the State"/>
    <s v="2"/>
    <s v="Female"/>
    <s v="061"/>
    <s v="Difficulty in working at a job or business"/>
    <s v="ON14"/>
    <s v="Other nationalities (14)"/>
    <s v="2002"/>
    <s v="2002"/>
    <s v="Number"/>
    <n v="82"/>
  </r>
  <r>
    <s v="B1007"/>
    <s v="2002 Population with a Disability Usually Resident and Present in the State"/>
    <s v="2"/>
    <s v="Female"/>
    <s v="061"/>
    <s v="Difficulty in working at a job or business"/>
    <s v="ZZZ99"/>
    <s v="Not stated, including no nationality"/>
    <s v="2002"/>
    <s v="2002"/>
    <s v="Number"/>
    <n v="1071"/>
  </r>
  <r>
    <s v="B1007"/>
    <s v="2002 Population with a Disability Usually Resident and Present in the State"/>
    <s v="2"/>
    <s v="Female"/>
    <s v="061"/>
    <s v="Difficulty in working at a job or business"/>
    <s v="-"/>
    <s v="All nationalities"/>
    <s v="2002"/>
    <s v="2002"/>
    <s v="Number"/>
    <n v="98027"/>
  </r>
  <r>
    <s v="B1007"/>
    <s v="2002 Population with a Disability Usually Resident and Present in the State"/>
    <s v="2"/>
    <s v="Female"/>
    <s v="-"/>
    <s v="Total disabilities"/>
    <s v="IE"/>
    <s v="Irish"/>
    <s v="2002"/>
    <s v="2002"/>
    <s v="Number"/>
    <n v="397122"/>
  </r>
  <r>
    <s v="B1007"/>
    <s v="2002 Population with a Disability Usually Resident and Present in the State"/>
    <s v="2"/>
    <s v="Female"/>
    <s v="-"/>
    <s v="Total disabilities"/>
    <s v="IE05"/>
    <s v="Non-Irish"/>
    <s v="2002"/>
    <s v="2002"/>
    <s v="Number"/>
    <n v="15603"/>
  </r>
  <r>
    <s v="B1007"/>
    <s v="2002 Population with a Disability Usually Resident and Present in the State"/>
    <s v="2"/>
    <s v="Female"/>
    <s v="-"/>
    <s v="Total disabilities"/>
    <s v="GB01"/>
    <s v="UK (1)"/>
    <s v="2002"/>
    <s v="2002"/>
    <s v="Number"/>
    <n v="10455"/>
  </r>
  <r>
    <s v="B1007"/>
    <s v="2002 Population with a Disability Usually Resident and Present in the State"/>
    <s v="2"/>
    <s v="Female"/>
    <s v="-"/>
    <s v="Total disabilities"/>
    <s v="EU15X02"/>
    <s v="EU15 excluding Irish and UK"/>
    <s v="2002"/>
    <s v="2002"/>
    <s v="Number"/>
    <n v="1255"/>
  </r>
  <r>
    <s v="B1007"/>
    <s v="2002 Population with a Disability Usually Resident and Present in the State"/>
    <s v="2"/>
    <s v="Female"/>
    <s v="-"/>
    <s v="Total disabilities"/>
    <s v="OEUR09"/>
    <s v="Other European (9)"/>
    <s v="2002"/>
    <s v="2002"/>
    <s v="Number"/>
    <n v="846"/>
  </r>
  <r>
    <s v="B1007"/>
    <s v="2002 Population with a Disability Usually Resident and Present in the State"/>
    <s v="2"/>
    <s v="Female"/>
    <s v="-"/>
    <s v="Total disabilities"/>
    <s v="AFR01"/>
    <s v="African (1)"/>
    <s v="2002"/>
    <s v="2002"/>
    <s v="Number"/>
    <n v="758"/>
  </r>
  <r>
    <s v="B1007"/>
    <s v="2002 Population with a Disability Usually Resident and Present in the State"/>
    <s v="2"/>
    <s v="Female"/>
    <s v="-"/>
    <s v="Total disabilities"/>
    <s v="AS01"/>
    <s v="Asian (1)"/>
    <s v="2002"/>
    <s v="2002"/>
    <s v="Number"/>
    <n v="1023"/>
  </r>
  <r>
    <s v="B1007"/>
    <s v="2002 Population with a Disability Usually Resident and Present in the State"/>
    <s v="2"/>
    <s v="Female"/>
    <s v="-"/>
    <s v="Total disabilities"/>
    <s v="US"/>
    <s v="American (US)"/>
    <s v="2002"/>
    <s v="2002"/>
    <s v="Number"/>
    <n v="843"/>
  </r>
  <r>
    <s v="B1007"/>
    <s v="2002 Population with a Disability Usually Resident and Present in the State"/>
    <s v="2"/>
    <s v="Female"/>
    <s v="-"/>
    <s v="Total disabilities"/>
    <s v="ON14"/>
    <s v="Other nationalities (14)"/>
    <s v="2002"/>
    <s v="2002"/>
    <s v="Number"/>
    <n v="423"/>
  </r>
  <r>
    <s v="B1007"/>
    <s v="2002 Population with a Disability Usually Resident and Present in the State"/>
    <s v="2"/>
    <s v="Female"/>
    <s v="-"/>
    <s v="Total disabilities"/>
    <s v="ZZZ99"/>
    <s v="Not stated, including no nationality"/>
    <s v="2002"/>
    <s v="2002"/>
    <s v="Number"/>
    <n v="5550"/>
  </r>
  <r>
    <s v="B1007"/>
    <s v="2002 Population with a Disability Usually Resident and Present in the State"/>
    <s v="2"/>
    <s v="Female"/>
    <s v="-"/>
    <s v="Total disabilities"/>
    <s v="-"/>
    <s v="All nationalities"/>
    <s v="2002"/>
    <s v="2002"/>
    <s v="Number"/>
    <n v="418275"/>
  </r>
</pivotCacheRecords>
</file>