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3d87161f9745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69104b0f7340a88042caa64530dcb9.psmdcp" Id="R3fac1779c17a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<x:sst xmlns:x="http://schemas.openxmlformats.org/spreadsheetml/2006/main">
  <x:si>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</x:si>
  <x:si>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</x:si>
  <x:si>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B1005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</x:si>
  <x:si>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</x:si>
  <x:si>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</x:si>
  <x:si>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</x:si>
  <x:si>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</x:si>
  <x:si>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</x:si>
  <x:si>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</x:si>
  <x:si>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</x:si>
  <x:si>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</x:si>
  <x:si>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</x:si>
  <x:si>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</x:si>
  <x:si>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</x:si>
  <x:si>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</x:si>
  <x:si>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</x:si>
  <x:si>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</x:si>
  <x:si>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</x:si>
  <x:si>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</x:si>
  <x:si>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</x:si>
  <x:si>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</x:si>
  <x:si>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</x:si>
  <x:si>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</x:si>
  <x:si>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</x:si>
  <x:si>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</x:si>
  <x:si>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</x:si>
  <x:si>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</x:si>
  <x:si>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</x:si>
  <x:si>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</x:si>
  <x:si>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</x:si>
  <x:si>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</x:si>
  <x:si>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</x:si>
  <x:si>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</x:si>
  <x:si>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</x:si>
  <x:si>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</x:si>
  <x:si>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</x:si>
  <x:si>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</x:si>
  <x:si>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</x:si>
  <x:si>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</x:si>
  <x:si>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</x:si>
  <x:si>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</x:si>
  <x:si>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</x:si>
  <x:si>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</x:si>
  <x:si>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</x:si>
  <x:si>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C02527V03058</x:t>
  </x:si>
  <x:si>
    <x:t>Number of Disability Types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</x:si>
  <x:si>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</x:si>
  <x:si>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</x:si>
  <x:si>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</x:si>
  <x:si>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</x:si>
  <x:si>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</x:si>
  <x:si>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</x:si>
  <x:si>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</x:si>
  <x:si>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</x:si>
  <x:si>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persons with a disability</x:t>
  </x:si>
  <x:si>
    <x:t>2002</x:t>
  </x:si>
  <x:si>
    <x:t>Number</x:t>
  </x:si>
  <x:si>
    <x:t>01</x:t>
  </x:si>
  <x:si>
    <x:t>With 1 disability type</x:t>
  </x:si>
  <x:si>
    <x:t>02</x:t>
  </x:si>
  <x:si>
    <x:t>With 2 disability types</x:t>
  </x:si>
  <x:si>
    <x:t>03</x:t>
  </x:si>
  <x:si>
    <x:t>With 3 disability types</x:t>
  </x:si>
  <x:si>
    <x:t>04</x:t>
  </x:si>
  <x:si>
    <x:t>With 4 disability types</x:t>
  </x:si>
  <x:si>
    <x:t>05</x:t>
  </x:si>
  <x:si>
    <x:t>With 5 disability types</x:t>
  </x:si>
  <x:si>
    <x:t>06</x:t>
  </x:si>
  <x:si>
    <x:t>With 6 disability types</x:t>
  </x:si>
  <x:si>
    <x:t>11</x:t>
  </x:si>
  <x:si>
    <x:t>Persons with more than one disability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</x:si>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</x:sst>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7V0305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Disability Typ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09" totalsRowShown="0">
  <x:autoFilter ref="A1:L2209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527V03058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0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379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309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70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203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37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143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33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448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373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41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195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161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34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34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451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76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206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495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407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88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183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1133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332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544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711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378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211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96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333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211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211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751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297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505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800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491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191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93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309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456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260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106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62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28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196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1433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520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918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314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515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309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132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54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206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1522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290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147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475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1005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714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185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291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517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105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16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184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1673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1227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271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446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1102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825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72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277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402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92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50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27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1719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1269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450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1141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890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67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26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251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578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379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62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199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1709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1260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273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127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49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449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1090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71</x:v>
      </x:c>
      <x:c r="F275" s="0" t="s">
        <x:v>72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832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71</x:v>
      </x:c>
      <x:c r="F276" s="0" t="s">
        <x:v>72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160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71</x:v>
      </x:c>
      <x:c r="F277" s="0" t="s">
        <x:v>72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77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71</x:v>
      </x:c>
      <x:c r="F278" s="0" t="s">
        <x:v>72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21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71</x:v>
      </x:c>
      <x:c r="F279" s="0" t="s">
        <x:v>72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71</x:v>
      </x:c>
      <x:c r="F280" s="0" t="s">
        <x:v>72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71</x:v>
      </x:c>
      <x:c r="F281" s="0" t="s">
        <x:v>72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258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619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191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1682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1268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414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71</x:v>
      </x:c>
      <x:c r="F298" s="0" t="s">
        <x:v>72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1079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71</x:v>
      </x:c>
      <x:c r="F299" s="0" t="s">
        <x:v>72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830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71</x:v>
      </x:c>
      <x:c r="F300" s="0" t="s">
        <x:v>72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71</x:v>
      </x:c>
      <x:c r="F301" s="0" t="s">
        <x:v>72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67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19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71</x:v>
      </x:c>
      <x:c r="F303" s="0" t="s">
        <x:v>72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71</x:v>
      </x:c>
      <x:c r="F304" s="0" t="s">
        <x:v>72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71</x:v>
      </x:c>
      <x:c r="F305" s="0" t="s">
        <x:v>72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249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73</x:v>
      </x:c>
      <x:c r="F306" s="0" t="s">
        <x:v>74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603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73</x:v>
      </x:c>
      <x:c r="F307" s="0" t="s">
        <x:v>74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438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89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59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165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1571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1134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269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123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437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71</x:v>
      </x:c>
      <x:c r="F322" s="0" t="s">
        <x:v>72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1017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71</x:v>
      </x:c>
      <x:c r="F323" s="0" t="s">
        <x:v>72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71</x:v>
      </x:c>
      <x:c r="F324" s="0" t="s">
        <x:v>72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170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71</x:v>
      </x:c>
      <x:c r="F325" s="0" t="s">
        <x:v>72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71</x:v>
      </x:c>
      <x:c r="F326" s="0" t="s">
        <x:v>72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71</x:v>
      </x:c>
      <x:c r="F327" s="0" t="s">
        <x:v>72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71</x:v>
      </x:c>
      <x:c r="F328" s="0" t="s">
        <x:v>72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71</x:v>
      </x:c>
      <x:c r="F329" s="0" t="s">
        <x:v>72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267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73</x:v>
      </x:c>
      <x:c r="F330" s="0" t="s">
        <x:v>74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554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73</x:v>
      </x:c>
      <x:c r="F331" s="0" t="s">
        <x:v>74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384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73</x:v>
      </x:c>
      <x:c r="F332" s="0" t="s">
        <x:v>74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99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73</x:v>
      </x:c>
      <x:c r="F333" s="0" t="s">
        <x:v>74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51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73</x:v>
      </x:c>
      <x:c r="F334" s="0" t="s">
        <x:v>74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170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1584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1157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273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115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39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427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71</x:v>
      </x:c>
      <x:c r="F346" s="0" t="s">
        <x:v>72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957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71</x:v>
      </x:c>
      <x:c r="F347" s="0" t="s">
        <x:v>72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736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71</x:v>
      </x:c>
      <x:c r="F348" s="0" t="s">
        <x:v>72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142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71</x:v>
      </x:c>
      <x:c r="F349" s="0" t="s">
        <x:v>72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71</x:v>
      </x:c>
      <x:c r="F350" s="0" t="s">
        <x:v>72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24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71</x:v>
      </x:c>
      <x:c r="F351" s="0" t="s">
        <x:v>72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71</x:v>
      </x:c>
      <x:c r="F352" s="0" t="s">
        <x:v>72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71</x:v>
      </x:c>
      <x:c r="F353" s="0" t="s">
        <x:v>72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221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73</x:v>
      </x:c>
      <x:c r="F354" s="0" t="s">
        <x:v>74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627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73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421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73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131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73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73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15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73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206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1734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1051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228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183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118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121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33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683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71</x:v>
      </x:c>
      <x:c r="F370" s="0" t="s">
        <x:v>72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1061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71</x:v>
      </x:c>
      <x:c r="F371" s="0" t="s">
        <x:v>72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644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71</x:v>
      </x:c>
      <x:c r="F372" s="0" t="s">
        <x:v>72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136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66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71</x:v>
      </x:c>
      <x:c r="F375" s="0" t="s">
        <x:v>72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79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71</x:v>
      </x:c>
      <x:c r="F376" s="0" t="s">
        <x:v>72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16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71</x:v>
      </x:c>
      <x:c r="F377" s="0" t="s">
        <x:v>72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417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73</x:v>
      </x:c>
      <x:c r="F378" s="0" t="s">
        <x:v>74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673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407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92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63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73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52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42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266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1585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895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231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167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131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690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71</x:v>
      </x:c>
      <x:c r="F394" s="0" t="s">
        <x:v>72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916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71</x:v>
      </x:c>
      <x:c r="F395" s="0" t="s">
        <x:v>72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526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71</x:v>
      </x:c>
      <x:c r="F396" s="0" t="s">
        <x:v>72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135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71</x:v>
      </x:c>
      <x:c r="F397" s="0" t="s">
        <x:v>72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92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71</x:v>
      </x:c>
      <x:c r="F398" s="0" t="s">
        <x:v>72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71</x:v>
      </x:c>
      <x:c r="F399" s="0" t="s">
        <x:v>72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65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71</x:v>
      </x:c>
      <x:c r="F400" s="0" t="s">
        <x:v>72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71</x:v>
      </x:c>
      <x:c r="F401" s="0" t="s">
        <x:v>72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390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73</x:v>
      </x:c>
      <x:c r="F402" s="0" t="s">
        <x:v>74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669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73</x:v>
      </x:c>
      <x:c r="F403" s="0" t="s">
        <x:v>74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369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73</x:v>
      </x:c>
      <x:c r="F404" s="0" t="s">
        <x:v>74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96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73</x:v>
      </x:c>
      <x:c r="F407" s="0" t="s">
        <x:v>74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73</x:v>
      </x:c>
      <x:c r="F408" s="0" t="s">
        <x:v>74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74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300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1716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939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266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192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52</x:v>
      </x:c>
      <x:c r="F414" s="0" t="s">
        <x:v>53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166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119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52</x:v>
      </x:c>
      <x:c r="F416" s="0" t="s">
        <x:v>53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34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52</x:v>
      </x:c>
      <x:c r="F417" s="0" t="s">
        <x:v>53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777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71</x:v>
      </x:c>
      <x:c r="F418" s="0" t="s">
        <x:v>72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992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71</x:v>
      </x:c>
      <x:c r="F419" s="0" t="s">
        <x:v>72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548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71</x:v>
      </x:c>
      <x:c r="F420" s="0" t="s">
        <x:v>72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153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71</x:v>
      </x:c>
      <x:c r="F421" s="0" t="s">
        <x:v>72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111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71</x:v>
      </x:c>
      <x:c r="F422" s="0" t="s">
        <x:v>72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99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71</x:v>
      </x:c>
      <x:c r="F423" s="0" t="s">
        <x:v>72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60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71</x:v>
      </x:c>
      <x:c r="F424" s="0" t="s">
        <x:v>72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21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71</x:v>
      </x:c>
      <x:c r="F425" s="0" t="s">
        <x:v>72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444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73</x:v>
      </x:c>
      <x:c r="F426" s="0" t="s">
        <x:v>74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724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391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113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67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59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333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1843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1017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326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193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160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116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826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71</x:v>
      </x:c>
      <x:c r="F442" s="0" t="s">
        <x:v>72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1020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566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191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100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71</x:v>
      </x:c>
      <x:c r="F446" s="0" t="s">
        <x:v>72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93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71</x:v>
      </x:c>
      <x:c r="F447" s="0" t="s">
        <x:v>72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55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71</x:v>
      </x:c>
      <x:c r="F448" s="0" t="s">
        <x:v>72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454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73</x:v>
      </x:c>
      <x:c r="F450" s="0" t="s">
        <x:v>74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823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73</x:v>
      </x:c>
      <x:c r="F451" s="0" t="s">
        <x:v>74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451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73</x:v>
      </x:c>
      <x:c r="F452" s="0" t="s">
        <x:v>74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93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67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73</x:v>
      </x:c>
      <x:c r="F455" s="0" t="s">
        <x:v>74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73</x:v>
      </x:c>
      <x:c r="F456" s="0" t="s">
        <x:v>74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16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372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1957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1023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403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219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52</x:v>
      </x:c>
      <x:c r="F462" s="0" t="s">
        <x:v>53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153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52</x:v>
      </x:c>
      <x:c r="F463" s="0" t="s">
        <x:v>53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118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52</x:v>
      </x:c>
      <x:c r="F464" s="0" t="s">
        <x:v>53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41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934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71</x:v>
      </x:c>
      <x:c r="F466" s="0" t="s">
        <x:v>72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1040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71</x:v>
      </x:c>
      <x:c r="F467" s="0" t="s">
        <x:v>72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533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71</x:v>
      </x:c>
      <x:c r="F468" s="0" t="s">
        <x:v>72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213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71</x:v>
      </x:c>
      <x:c r="F469" s="0" t="s">
        <x:v>72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121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71</x:v>
      </x:c>
      <x:c r="F470" s="0" t="s">
        <x:v>72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83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71</x:v>
      </x:c>
      <x:c r="F471" s="0" t="s">
        <x:v>72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67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71</x:v>
      </x:c>
      <x:c r="F472" s="0" t="s">
        <x:v>72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23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71</x:v>
      </x:c>
      <x:c r="F473" s="0" t="s">
        <x:v>72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507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73</x:v>
      </x:c>
      <x:c r="F474" s="0" t="s">
        <x:v>74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917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73</x:v>
      </x:c>
      <x:c r="F475" s="0" t="s">
        <x:v>74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490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73</x:v>
      </x:c>
      <x:c r="F476" s="0" t="s">
        <x:v>74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190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73</x:v>
      </x:c>
      <x:c r="F477" s="0" t="s">
        <x:v>74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98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73</x:v>
      </x:c>
      <x:c r="F478" s="0" t="s">
        <x:v>74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70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73</x:v>
      </x:c>
      <x:c r="F479" s="0" t="s">
        <x:v>74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51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73</x:v>
      </x:c>
      <x:c r="F480" s="0" t="s">
        <x:v>74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18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73</x:v>
      </x:c>
      <x:c r="F481" s="0" t="s">
        <x:v>74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427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2118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1066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457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245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175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132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43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1052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71</x:v>
      </x:c>
      <x:c r="F490" s="0" t="s">
        <x:v>72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1172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71</x:v>
      </x:c>
      <x:c r="F491" s="0" t="s">
        <x:v>72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603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71</x:v>
      </x:c>
      <x:c r="F492" s="0" t="s">
        <x:v>72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253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71</x:v>
      </x:c>
      <x:c r="F493" s="0" t="s">
        <x:v>72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126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71</x:v>
      </x:c>
      <x:c r="F494" s="0" t="s">
        <x:v>72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100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68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71</x:v>
      </x:c>
      <x:c r="F496" s="0" t="s">
        <x:v>72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22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71</x:v>
      </x:c>
      <x:c r="F497" s="0" t="s">
        <x:v>72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569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73</x:v>
      </x:c>
      <x:c r="F498" s="0" t="s">
        <x:v>74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946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73</x:v>
      </x:c>
      <x:c r="F499" s="0" t="s">
        <x:v>74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463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73</x:v>
      </x:c>
      <x:c r="F500" s="0" t="s">
        <x:v>74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73</x:v>
      </x:c>
      <x:c r="F501" s="0" t="s">
        <x:v>74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119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73</x:v>
      </x:c>
      <x:c r="F502" s="0" t="s">
        <x:v>74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75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73</x:v>
      </x:c>
      <x:c r="F503" s="0" t="s">
        <x:v>74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64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73</x:v>
      </x:c>
      <x:c r="F504" s="0" t="s">
        <x:v>74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21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74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483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2169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1164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459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254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151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110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31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1005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71</x:v>
      </x:c>
      <x:c r="F514" s="0" t="s">
        <x:v>72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1184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615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260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147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86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59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71</x:v>
      </x:c>
      <x:c r="F520" s="0" t="s">
        <x:v>72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17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71</x:v>
      </x:c>
      <x:c r="F521" s="0" t="s">
        <x:v>72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569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73</x:v>
      </x:c>
      <x:c r="F522" s="0" t="s">
        <x:v>74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985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549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199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107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51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14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436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2210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1158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470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227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187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122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46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1052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71</x:v>
      </x:c>
      <x:c r="F538" s="0" t="s">
        <x:v>72</x:v>
      </x:c>
      <x:c r="G538" s="0" t="s">
        <x:v>52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1245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71</x:v>
      </x:c>
      <x:c r="F539" s="0" t="s">
        <x:v>72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644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71</x:v>
      </x:c>
      <x:c r="F540" s="0" t="s">
        <x:v>72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273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71</x:v>
      </x:c>
      <x:c r="F541" s="0" t="s">
        <x:v>72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117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71</x:v>
      </x:c>
      <x:c r="F542" s="0" t="s">
        <x:v>72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114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71</x:v>
      </x:c>
      <x:c r="F543" s="0" t="s">
        <x:v>72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71</x:v>
      </x:c>
      <x:c r="F544" s="0" t="s">
        <x:v>72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71</x:v>
      </x:c>
      <x:c r="F545" s="0" t="s">
        <x:v>72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601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73</x:v>
      </x:c>
      <x:c r="F546" s="0" t="s">
        <x:v>74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965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73</x:v>
      </x:c>
      <x:c r="F547" s="0" t="s">
        <x:v>74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514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73</x:v>
      </x:c>
      <x:c r="F548" s="0" t="s">
        <x:v>74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197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73</x:v>
      </x:c>
      <x:c r="F549" s="0" t="s">
        <x:v>74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110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73</x:v>
      </x:c>
      <x:c r="F550" s="0" t="s">
        <x:v>74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73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73</x:v>
      </x:c>
      <x:c r="F551" s="0" t="s">
        <x:v>74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55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73</x:v>
      </x:c>
      <x:c r="F552" s="0" t="s">
        <x:v>74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73</x:v>
      </x:c>
      <x:c r="F553" s="0" t="s">
        <x:v>74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451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52</x:v>
      </x:c>
      <x:c r="F554" s="0" t="s">
        <x:v>53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2178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1103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510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226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52</x:v>
      </x:c>
      <x:c r="F558" s="0" t="s">
        <x:v>53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172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52</x:v>
      </x:c>
      <x:c r="F559" s="0" t="s">
        <x:v>53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131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52</x:v>
      </x:c>
      <x:c r="F560" s="0" t="s">
        <x:v>53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36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52</x:v>
      </x:c>
      <x:c r="F561" s="0" t="s">
        <x:v>53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1075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71</x:v>
      </x:c>
      <x:c r="F562" s="0" t="s">
        <x:v>72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1222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602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295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71</x:v>
      </x:c>
      <x:c r="F565" s="0" t="s">
        <x:v>72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135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71</x:v>
      </x:c>
      <x:c r="F566" s="0" t="s">
        <x:v>72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99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71</x:v>
      </x:c>
      <x:c r="F567" s="0" t="s">
        <x:v>72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73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71</x:v>
      </x:c>
      <x:c r="F568" s="0" t="s">
        <x:v>72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18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71</x:v>
      </x:c>
      <x:c r="F569" s="0" t="s">
        <x:v>72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620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52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956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501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73</x:v>
      </x:c>
      <x:c r="F572" s="0" t="s">
        <x:v>74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215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73</x:v>
      </x:c>
      <x:c r="F573" s="0" t="s">
        <x:v>74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91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73</x:v>
      </x:c>
      <x:c r="F574" s="0" t="s">
        <x:v>74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73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73</x:v>
      </x:c>
      <x:c r="F575" s="0" t="s">
        <x:v>74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58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73</x:v>
      </x:c>
      <x:c r="F576" s="0" t="s">
        <x:v>74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455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2215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1120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519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178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33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1095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71</x:v>
      </x:c>
      <x:c r="F586" s="0" t="s">
        <x:v>72</x:v>
      </x:c>
      <x:c r="G586" s="0" t="s">
        <x:v>52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1199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588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295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98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611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73</x:v>
      </x:c>
      <x:c r="F594" s="0" t="s">
        <x:v>74</x:v>
      </x:c>
      <x:c r="G594" s="0" t="s">
        <x:v>52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1016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73</x:v>
      </x:c>
      <x:c r="F595" s="0" t="s">
        <x:v>74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532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73</x:v>
      </x:c>
      <x:c r="F596" s="0" t="s">
        <x:v>74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224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73</x:v>
      </x:c>
      <x:c r="F597" s="0" t="s">
        <x:v>74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114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73</x:v>
      </x:c>
      <x:c r="F598" s="0" t="s">
        <x:v>74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73</x:v>
      </x:c>
      <x:c r="F599" s="0" t="s">
        <x:v>74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73</x:v>
      </x:c>
      <x:c r="F601" s="0" t="s">
        <x:v>74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484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2084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1028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497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228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178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116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1056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71</x:v>
      </x:c>
      <x:c r="F610" s="0" t="s">
        <x:v>72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1153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71</x:v>
      </x:c>
      <x:c r="F611" s="0" t="s">
        <x:v>72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555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71</x:v>
      </x:c>
      <x:c r="F612" s="0" t="s">
        <x:v>72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288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71</x:v>
      </x:c>
      <x:c r="F613" s="0" t="s">
        <x:v>72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71</x:v>
      </x:c>
      <x:c r="F614" s="0" t="s">
        <x:v>72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71</x:v>
      </x:c>
      <x:c r="F615" s="0" t="s">
        <x:v>72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71</x:v>
      </x:c>
      <x:c r="F616" s="0" t="s">
        <x:v>72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598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73</x:v>
      </x:c>
      <x:c r="F618" s="0" t="s">
        <x:v>74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931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73</x:v>
      </x:c>
      <x:c r="F619" s="0" t="s">
        <x:v>74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473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209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99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73</x:v>
      </x:c>
      <x:c r="F623" s="0" t="s">
        <x:v>74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51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73</x:v>
      </x:c>
      <x:c r="F624" s="0" t="s">
        <x:v>74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18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73</x:v>
      </x:c>
      <x:c r="F625" s="0" t="s">
        <x:v>74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458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2174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1105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503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237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156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138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35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1069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71</x:v>
      </x:c>
      <x:c r="F634" s="0" t="s">
        <x:v>72</x:v>
      </x:c>
      <x:c r="G634" s="0" t="s">
        <x:v>52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1204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71</x:v>
      </x:c>
      <x:c r="F635" s="0" t="s">
        <x:v>72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604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71</x:v>
      </x:c>
      <x:c r="F636" s="0" t="s">
        <x:v>72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292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71</x:v>
      </x:c>
      <x:c r="F637" s="0" t="s">
        <x:v>72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135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71</x:v>
      </x:c>
      <x:c r="F638" s="0" t="s">
        <x:v>72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88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71</x:v>
      </x:c>
      <x:c r="F639" s="0" t="s">
        <x:v>72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71</x:v>
      </x:c>
      <x:c r="F640" s="0" t="s">
        <x:v>72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16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71</x:v>
      </x:c>
      <x:c r="F641" s="0" t="s">
        <x:v>72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600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73</x:v>
      </x:c>
      <x:c r="F642" s="0" t="s">
        <x:v>74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970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501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211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102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68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69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19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469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2274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1159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552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240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172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128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23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1115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71</x:v>
      </x:c>
      <x:c r="F658" s="0" t="s">
        <x:v>72</x:v>
      </x:c>
      <x:c r="G658" s="0" t="s">
        <x:v>52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1220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71</x:v>
      </x:c>
      <x:c r="F659" s="0" t="s">
        <x:v>72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596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71</x:v>
      </x:c>
      <x:c r="F660" s="0" t="s">
        <x:v>72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310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71</x:v>
      </x:c>
      <x:c r="F661" s="0" t="s">
        <x:v>72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119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71</x:v>
      </x:c>
      <x:c r="F662" s="0" t="s">
        <x:v>72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104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75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71</x:v>
      </x:c>
      <x:c r="F664" s="0" t="s">
        <x:v>72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71</x:v>
      </x:c>
      <x:c r="F665" s="0" t="s">
        <x:v>72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624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73</x:v>
      </x:c>
      <x:c r="F666" s="0" t="s">
        <x:v>74</x:v>
      </x:c>
      <x:c r="G666" s="0" t="s">
        <x:v>52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1054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73</x:v>
      </x:c>
      <x:c r="F667" s="0" t="s">
        <x:v>74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563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73</x:v>
      </x:c>
      <x:c r="F668" s="0" t="s">
        <x:v>74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242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73</x:v>
      </x:c>
      <x:c r="F669" s="0" t="s">
        <x:v>74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121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73</x:v>
      </x:c>
      <x:c r="F670" s="0" t="s">
        <x:v>74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68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73</x:v>
      </x:c>
      <x:c r="F671" s="0" t="s">
        <x:v>74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73</x:v>
      </x:c>
      <x:c r="F672" s="0" t="s">
        <x:v>74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491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2348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1176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535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272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203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122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40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1172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71</x:v>
      </x:c>
      <x:c r="F682" s="0" t="s">
        <x:v>72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1231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71</x:v>
      </x:c>
      <x:c r="F683" s="0" t="s">
        <x:v>72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593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71</x:v>
      </x:c>
      <x:c r="F684" s="0" t="s">
        <x:v>72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304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71</x:v>
      </x:c>
      <x:c r="F685" s="0" t="s">
        <x:v>72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142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71</x:v>
      </x:c>
      <x:c r="F686" s="0" t="s">
        <x:v>72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102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71</x:v>
      </x:c>
      <x:c r="F687" s="0" t="s">
        <x:v>72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71</x:v>
      </x:c>
      <x:c r="F688" s="0" t="s">
        <x:v>72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71</x:v>
      </x:c>
      <x:c r="F689" s="0" t="s">
        <x:v>72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638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73</x:v>
      </x:c>
      <x:c r="F690" s="0" t="s">
        <x:v>74</x:v>
      </x:c>
      <x:c r="G690" s="0" t="s">
        <x:v>52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1117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73</x:v>
      </x:c>
      <x:c r="F691" s="0" t="s">
        <x:v>74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583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73</x:v>
      </x:c>
      <x:c r="F692" s="0" t="s">
        <x:v>74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231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73</x:v>
      </x:c>
      <x:c r="F693" s="0" t="s">
        <x:v>74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130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73</x:v>
      </x:c>
      <x:c r="F694" s="0" t="s">
        <x:v>74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101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73</x:v>
      </x:c>
      <x:c r="F695" s="0" t="s">
        <x:v>74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52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20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73</x:v>
      </x:c>
      <x:c r="F697" s="0" t="s">
        <x:v>74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534</x:v>
      </x:c>
    </x:row>
    <x:row r="698" spans="1:12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52</x:v>
      </x:c>
      <x:c r="F698" s="0" t="s">
        <x:v>53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2562</x:v>
      </x:c>
    </x:row>
    <x:row r="699" spans="1:12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1270</x:v>
      </x:c>
    </x:row>
    <x:row r="700" spans="1:12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601</x:v>
      </x:c>
    </x:row>
    <x:row r="701" spans="1:12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296</x:v>
      </x:c>
    </x:row>
    <x:row r="702" spans="1:12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52</x:v>
      </x:c>
      <x:c r="F702" s="0" t="s">
        <x:v>53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208</x:v>
      </x:c>
    </x:row>
    <x:row r="703" spans="1:12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52</x:v>
      </x:c>
      <x:c r="F703" s="0" t="s">
        <x:v>53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150</x:v>
      </x:c>
    </x:row>
    <x:row r="704" spans="1:12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52</x:v>
      </x:c>
      <x:c r="F704" s="0" t="s">
        <x:v>53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37</x:v>
      </x:c>
    </x:row>
    <x:row r="705" spans="1:12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1292</x:v>
      </x:c>
    </x:row>
    <x:row r="706" spans="1:12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71</x:v>
      </x:c>
      <x:c r="F706" s="0" t="s">
        <x:v>72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1302</x:v>
      </x:c>
    </x:row>
    <x:row r="707" spans="1:12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71</x:v>
      </x:c>
      <x:c r="F707" s="0" t="s">
        <x:v>72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614</x:v>
      </x:c>
    </x:row>
    <x:row r="708" spans="1:12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71</x:v>
      </x:c>
      <x:c r="F708" s="0" t="s">
        <x:v>72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322</x:v>
      </x:c>
    </x:row>
    <x:row r="709" spans="1:12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71</x:v>
      </x:c>
      <x:c r="F709" s="0" t="s">
        <x:v>72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71</x:v>
      </x:c>
      <x:c r="F710" s="0" t="s">
        <x:v>72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</x:v>
      </x:c>
    </x:row>
    <x:row r="711" spans="1:12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71</x:v>
      </x:c>
      <x:c r="F711" s="0" t="s">
        <x:v>72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86</x:v>
      </x:c>
    </x:row>
    <x:row r="712" spans="1:12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71</x:v>
      </x:c>
      <x:c r="F712" s="0" t="s">
        <x:v>72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71</x:v>
      </x:c>
      <x:c r="F713" s="0" t="s">
        <x:v>72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688</x:v>
      </x:c>
    </x:row>
    <x:row r="714" spans="1:12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73</x:v>
      </x:c>
      <x:c r="F714" s="0" t="s">
        <x:v>74</x:v>
      </x:c>
      <x:c r="G714" s="0" t="s">
        <x:v>52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1260</x:v>
      </x:c>
    </x:row>
    <x:row r="715" spans="1:12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73</x:v>
      </x:c>
      <x:c r="F715" s="0" t="s">
        <x:v>74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656</x:v>
      </x:c>
    </x:row>
    <x:row r="716" spans="1:12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73</x:v>
      </x:c>
      <x:c r="F716" s="0" t="s">
        <x:v>74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279</x:v>
      </x:c>
    </x:row>
    <x:row r="717" spans="1:12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73</x:v>
      </x:c>
      <x:c r="F717" s="0" t="s">
        <x:v>74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143</x:v>
      </x:c>
    </x:row>
    <x:row r="718" spans="1:12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73</x:v>
      </x:c>
      <x:c r="F718" s="0" t="s">
        <x:v>74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105</x:v>
      </x:c>
    </x:row>
    <x:row r="719" spans="1:12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73</x:v>
      </x:c>
      <x:c r="F719" s="0" t="s">
        <x:v>74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64</x:v>
      </x:c>
    </x:row>
    <x:row r="720" spans="1:12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73</x:v>
      </x:c>
      <x:c r="F721" s="0" t="s">
        <x:v>74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604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2659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1353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602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300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228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127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49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1306</x:v>
      </x:c>
    </x:row>
    <x:row r="730" spans="1:12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71</x:v>
      </x:c>
      <x:c r="F730" s="0" t="s">
        <x:v>72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1357</x:v>
      </x:c>
    </x:row>
    <x:row r="731" spans="1:12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71</x:v>
      </x:c>
      <x:c r="F731" s="0" t="s">
        <x:v>72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679</x:v>
      </x:c>
    </x:row>
    <x:row r="732" spans="1:12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71</x:v>
      </x:c>
      <x:c r="F732" s="0" t="s">
        <x:v>72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308</x:v>
      </x:c>
    </x:row>
    <x:row r="733" spans="1:12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71</x:v>
      </x:c>
      <x:c r="F733" s="0" t="s">
        <x:v>72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164</x:v>
      </x:c>
    </x:row>
    <x:row r="734" spans="1:12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71</x:v>
      </x:c>
      <x:c r="F734" s="0" t="s">
        <x:v>72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109</x:v>
      </x:c>
    </x:row>
    <x:row r="735" spans="1:12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71</x:v>
      </x:c>
      <x:c r="F735" s="0" t="s">
        <x:v>72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71</x:v>
      </x:c>
      <x:c r="F736" s="0" t="s">
        <x:v>72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34</x:v>
      </x:c>
    </x:row>
    <x:row r="737" spans="1:12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71</x:v>
      </x:c>
      <x:c r="F737" s="0" t="s">
        <x:v>72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678</x:v>
      </x:c>
    </x:row>
    <x:row r="738" spans="1:12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73</x:v>
      </x:c>
      <x:c r="F738" s="0" t="s">
        <x:v>74</x:v>
      </x:c>
      <x:c r="G738" s="0" t="s">
        <x:v>52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1302</x:v>
      </x:c>
    </x:row>
    <x:row r="739" spans="1:12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73</x:v>
      </x:c>
      <x:c r="F739" s="0" t="s">
        <x:v>74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674</x:v>
      </x:c>
    </x:row>
    <x:row r="740" spans="1:12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73</x:v>
      </x:c>
      <x:c r="F740" s="0" t="s">
        <x:v>74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294</x:v>
      </x:c>
    </x:row>
    <x:row r="741" spans="1:12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73</x:v>
      </x:c>
      <x:c r="F741" s="0" t="s">
        <x:v>74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136</x:v>
      </x:c>
    </x:row>
    <x:row r="742" spans="1:12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73</x:v>
      </x:c>
      <x:c r="F742" s="0" t="s">
        <x:v>74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119</x:v>
      </x:c>
    </x:row>
    <x:row r="743" spans="1:12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73</x:v>
      </x:c>
      <x:c r="F743" s="0" t="s">
        <x:v>74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64</x:v>
      </x:c>
    </x:row>
    <x:row r="744" spans="1:12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73</x:v>
      </x:c>
      <x:c r="F745" s="0" t="s">
        <x:v>74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628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52</x:v>
      </x:c>
      <x:c r="F746" s="0" t="s">
        <x:v>53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2652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1333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692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301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52</x:v>
      </x:c>
      <x:c r="F750" s="0" t="s">
        <x:v>53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165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52</x:v>
      </x:c>
      <x:c r="F751" s="0" t="s">
        <x:v>53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121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52</x:v>
      </x:c>
      <x:c r="F752" s="0" t="s">
        <x:v>53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40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52</x:v>
      </x:c>
      <x:c r="F753" s="0" t="s">
        <x:v>53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1319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71</x:v>
      </x:c>
      <x:c r="F754" s="0" t="s">
        <x:v>72</x:v>
      </x:c>
      <x:c r="G754" s="0" t="s">
        <x:v>52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1257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71</x:v>
      </x:c>
      <x:c r="F755" s="0" t="s">
        <x:v>72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638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71</x:v>
      </x:c>
      <x:c r="F756" s="0" t="s">
        <x:v>72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334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71</x:v>
      </x:c>
      <x:c r="F757" s="0" t="s">
        <x:v>72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71</x:v>
      </x:c>
      <x:c r="F758" s="0" t="s">
        <x:v>72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69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71</x:v>
      </x:c>
      <x:c r="F759" s="0" t="s">
        <x:v>72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52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71</x:v>
      </x:c>
      <x:c r="F760" s="0" t="s">
        <x:v>72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19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71</x:v>
      </x:c>
      <x:c r="F761" s="0" t="s">
        <x:v>72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619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73</x:v>
      </x:c>
      <x:c r="F762" s="0" t="s">
        <x:v>74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1395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73</x:v>
      </x:c>
      <x:c r="F763" s="0" t="s">
        <x:v>74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695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73</x:v>
      </x:c>
      <x:c r="F764" s="0" t="s">
        <x:v>74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358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73</x:v>
      </x:c>
      <x:c r="F765" s="0" t="s">
        <x:v>74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156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73</x:v>
      </x:c>
      <x:c r="F766" s="0" t="s">
        <x:v>74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73</x:v>
      </x:c>
      <x:c r="F767" s="0" t="s">
        <x:v>74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69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73</x:v>
      </x:c>
      <x:c r="F768" s="0" t="s">
        <x:v>74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21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73</x:v>
      </x:c>
      <x:c r="F769" s="0" t="s">
        <x:v>74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700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2679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1311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705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304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30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1368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71</x:v>
      </x:c>
      <x:c r="F778" s="0" t="s">
        <x:v>72</x:v>
      </x:c>
      <x:c r="G778" s="0" t="s">
        <x:v>52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1300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71</x:v>
      </x:c>
      <x:c r="F779" s="0" t="s">
        <x:v>72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623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71</x:v>
      </x:c>
      <x:c r="F780" s="0" t="s">
        <x:v>72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347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71</x:v>
      </x:c>
      <x:c r="F781" s="0" t="s">
        <x:v>72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139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71</x:v>
      </x:c>
      <x:c r="F782" s="0" t="s">
        <x:v>72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105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71</x:v>
      </x:c>
      <x:c r="F783" s="0" t="s">
        <x:v>72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74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71</x:v>
      </x:c>
      <x:c r="F784" s="0" t="s">
        <x:v>72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12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71</x:v>
      </x:c>
      <x:c r="F785" s="0" t="s">
        <x:v>72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677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73</x:v>
      </x:c>
      <x:c r="F786" s="0" t="s">
        <x:v>74</x:v>
      </x:c>
      <x:c r="G786" s="0" t="s">
        <x:v>52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1379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688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73</x:v>
      </x:c>
      <x:c r="F788" s="0" t="s">
        <x:v>74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358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73</x:v>
      </x:c>
      <x:c r="F789" s="0" t="s">
        <x:v>74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165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73</x:v>
      </x:c>
      <x:c r="F790" s="0" t="s">
        <x:v>74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91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73</x:v>
      </x:c>
      <x:c r="F791" s="0" t="s">
        <x:v>74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59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73</x:v>
      </x:c>
      <x:c r="F793" s="0" t="s">
        <x:v>74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691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2763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1360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693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311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213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1403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71</x:v>
      </x:c>
      <x:c r="F802" s="0" t="s">
        <x:v>72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1325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71</x:v>
      </x:c>
      <x:c r="F803" s="0" t="s">
        <x:v>72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627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71</x:v>
      </x:c>
      <x:c r="F804" s="0" t="s">
        <x:v>72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344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71</x:v>
      </x:c>
      <x:c r="F805" s="0" t="s">
        <x:v>72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162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71</x:v>
      </x:c>
      <x:c r="F806" s="0" t="s">
        <x:v>72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98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71</x:v>
      </x:c>
      <x:c r="F807" s="0" t="s">
        <x:v>72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77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71</x:v>
      </x:c>
      <x:c r="F808" s="0" t="s">
        <x:v>72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17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71</x:v>
      </x:c>
      <x:c r="F809" s="0" t="s">
        <x:v>72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698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73</x:v>
      </x:c>
      <x:c r="F810" s="0" t="s">
        <x:v>74</x:v>
      </x:c>
      <x:c r="G810" s="0" t="s">
        <x:v>52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1438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73</x:v>
      </x:c>
      <x:c r="F811" s="0" t="s">
        <x:v>74</x:v>
      </x:c>
      <x:c r="G811" s="0" t="s">
        <x:v>57</x:v>
      </x:c>
      <x:c r="H811" s="0" t="s">
        <x:v>58</x:v>
      </x:c>
      <x:c r="I811" s="0" t="s">
        <x:v>55</x:v>
      </x:c>
      <x:c r="J811" s="0" t="s">
        <x:v>55</x:v>
      </x:c>
      <x:c r="K811" s="0" t="s">
        <x:v>56</x:v>
      </x:c>
      <x:c r="L811" s="0">
        <x:v>733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73</x:v>
      </x:c>
      <x:c r="F812" s="0" t="s">
        <x:v>74</x:v>
      </x:c>
      <x:c r="G812" s="0" t="s">
        <x:v>59</x:v>
      </x:c>
      <x:c r="H812" s="0" t="s">
        <x:v>60</x:v>
      </x:c>
      <x:c r="I812" s="0" t="s">
        <x:v>55</x:v>
      </x:c>
      <x:c r="J812" s="0" t="s">
        <x:v>55</x:v>
      </x:c>
      <x:c r="K812" s="0" t="s">
        <x:v>56</x:v>
      </x:c>
      <x:c r="L812" s="0">
        <x:v>349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73</x:v>
      </x:c>
      <x:c r="F813" s="0" t="s">
        <x:v>74</x:v>
      </x:c>
      <x:c r="G813" s="0" t="s">
        <x:v>61</x:v>
      </x:c>
      <x:c r="H813" s="0" t="s">
        <x:v>62</x:v>
      </x:c>
      <x:c r="I813" s="0" t="s">
        <x:v>55</x:v>
      </x:c>
      <x:c r="J813" s="0" t="s">
        <x:v>55</x:v>
      </x:c>
      <x:c r="K813" s="0" t="s">
        <x:v>56</x:v>
      </x:c>
      <x:c r="L813" s="0">
        <x:v>149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73</x:v>
      </x:c>
      <x:c r="F814" s="0" t="s">
        <x:v>74</x:v>
      </x:c>
      <x:c r="G814" s="0" t="s">
        <x:v>63</x:v>
      </x:c>
      <x:c r="H814" s="0" t="s">
        <x:v>64</x:v>
      </x:c>
      <x:c r="I814" s="0" t="s">
        <x:v>55</x:v>
      </x:c>
      <x:c r="J814" s="0" t="s">
        <x:v>55</x:v>
      </x:c>
      <x:c r="K814" s="0" t="s">
        <x:v>56</x:v>
      </x:c>
      <x:c r="L814" s="0">
        <x:v>115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73</x:v>
      </x:c>
      <x:c r="F815" s="0" t="s">
        <x:v>74</x:v>
      </x:c>
      <x:c r="G815" s="0" t="s">
        <x:v>65</x:v>
      </x:c>
      <x:c r="H815" s="0" t="s">
        <x:v>66</x:v>
      </x:c>
      <x:c r="I815" s="0" t="s">
        <x:v>55</x:v>
      </x:c>
      <x:c r="J815" s="0" t="s">
        <x:v>55</x:v>
      </x:c>
      <x:c r="K815" s="0" t="s">
        <x:v>56</x:v>
      </x:c>
      <x:c r="L815" s="0">
        <x:v>73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73</x:v>
      </x:c>
      <x:c r="F816" s="0" t="s">
        <x:v>74</x:v>
      </x:c>
      <x:c r="G816" s="0" t="s">
        <x:v>67</x:v>
      </x:c>
      <x:c r="H816" s="0" t="s">
        <x:v>68</x:v>
      </x:c>
      <x:c r="I816" s="0" t="s">
        <x:v>55</x:v>
      </x:c>
      <x:c r="J816" s="0" t="s">
        <x:v>55</x:v>
      </x:c>
      <x:c r="K816" s="0" t="s">
        <x:v>56</x:v>
      </x:c>
      <x:c r="L816" s="0">
        <x:v>19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73</x:v>
      </x:c>
      <x:c r="F817" s="0" t="s">
        <x:v>74</x:v>
      </x:c>
      <x:c r="G817" s="0" t="s">
        <x:v>69</x:v>
      </x:c>
      <x:c r="H817" s="0" t="s">
        <x:v>70</x:v>
      </x:c>
      <x:c r="I817" s="0" t="s">
        <x:v>55</x:v>
      </x:c>
      <x:c r="J817" s="0" t="s">
        <x:v>55</x:v>
      </x:c>
      <x:c r="K817" s="0" t="s">
        <x:v>56</x:v>
      </x:c>
      <x:c r="L817" s="0">
        <x:v>705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2826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1389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748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289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52</x:v>
      </x:c>
      <x:c r="F822" s="0" t="s">
        <x:v>53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224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52</x:v>
      </x:c>
      <x:c r="F823" s="0" t="s">
        <x:v>53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138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52</x:v>
      </x:c>
      <x:c r="F824" s="0" t="s">
        <x:v>53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38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52</x:v>
      </x:c>
      <x:c r="F825" s="0" t="s">
        <x:v>53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1437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71</x:v>
      </x:c>
      <x:c r="F826" s="0" t="s">
        <x:v>72</x:v>
      </x:c>
      <x:c r="G826" s="0" t="s">
        <x:v>52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1330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71</x:v>
      </x:c>
      <x:c r="F827" s="0" t="s">
        <x:v>72</x:v>
      </x:c>
      <x:c r="G827" s="0" t="s">
        <x:v>57</x:v>
      </x:c>
      <x:c r="H827" s="0" t="s">
        <x:v>58</x:v>
      </x:c>
      <x:c r="I827" s="0" t="s">
        <x:v>55</x:v>
      </x:c>
      <x:c r="J827" s="0" t="s">
        <x:v>55</x:v>
      </x:c>
      <x:c r="K827" s="0" t="s">
        <x:v>56</x:v>
      </x:c>
      <x:c r="L827" s="0">
        <x:v>650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71</x:v>
      </x:c>
      <x:c r="F828" s="0" t="s">
        <x:v>72</x:v>
      </x:c>
      <x:c r="G828" s="0" t="s">
        <x:v>59</x:v>
      </x:c>
      <x:c r="H828" s="0" t="s">
        <x:v>60</x:v>
      </x:c>
      <x:c r="I828" s="0" t="s">
        <x:v>55</x:v>
      </x:c>
      <x:c r="J828" s="0" t="s">
        <x:v>55</x:v>
      </x:c>
      <x:c r="K828" s="0" t="s">
        <x:v>56</x:v>
      </x:c>
      <x:c r="L828" s="0">
        <x:v>343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71</x:v>
      </x:c>
      <x:c r="F829" s="0" t="s">
        <x:v>72</x:v>
      </x:c>
      <x:c r="G829" s="0" t="s">
        <x:v>61</x:v>
      </x:c>
      <x:c r="H829" s="0" t="s">
        <x:v>62</x:v>
      </x:c>
      <x:c r="I829" s="0" t="s">
        <x:v>55</x:v>
      </x:c>
      <x:c r="J829" s="0" t="s">
        <x:v>55</x:v>
      </x:c>
      <x:c r="K829" s="0" t="s">
        <x:v>56</x:v>
      </x:c>
      <x:c r="L829" s="0">
        <x:v>135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71</x:v>
      </x:c>
      <x:c r="F830" s="0" t="s">
        <x:v>72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116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71</x:v>
      </x:c>
      <x:c r="F831" s="0" t="s">
        <x:v>72</x:v>
      </x:c>
      <x:c r="G831" s="0" t="s">
        <x:v>65</x:v>
      </x:c>
      <x:c r="H831" s="0" t="s">
        <x:v>66</x:v>
      </x:c>
      <x:c r="I831" s="0" t="s">
        <x:v>55</x:v>
      </x:c>
      <x:c r="J831" s="0" t="s">
        <x:v>55</x:v>
      </x:c>
      <x:c r="K831" s="0" t="s">
        <x:v>56</x:v>
      </x:c>
      <x:c r="L831" s="0">
        <x:v>67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71</x:v>
      </x:c>
      <x:c r="F832" s="0" t="s">
        <x:v>72</x:v>
      </x:c>
      <x:c r="G832" s="0" t="s">
        <x:v>67</x:v>
      </x:c>
      <x:c r="H832" s="0" t="s">
        <x:v>68</x:v>
      </x:c>
      <x:c r="I832" s="0" t="s">
        <x:v>55</x:v>
      </x:c>
      <x:c r="J832" s="0" t="s">
        <x:v>55</x:v>
      </x:c>
      <x:c r="K832" s="0" t="s">
        <x:v>56</x:v>
      </x:c>
      <x:c r="L832" s="0">
        <x:v>19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71</x:v>
      </x:c>
      <x:c r="F833" s="0" t="s">
        <x:v>72</x:v>
      </x:c>
      <x:c r="G833" s="0" t="s">
        <x:v>69</x:v>
      </x:c>
      <x:c r="H833" s="0" t="s">
        <x:v>70</x:v>
      </x:c>
      <x:c r="I833" s="0" t="s">
        <x:v>55</x:v>
      </x:c>
      <x:c r="J833" s="0" t="s">
        <x:v>55</x:v>
      </x:c>
      <x:c r="K833" s="0" t="s">
        <x:v>56</x:v>
      </x:c>
      <x:c r="L833" s="0">
        <x:v>680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73</x:v>
      </x:c>
      <x:c r="F834" s="0" t="s">
        <x:v>74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1496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73</x:v>
      </x:c>
      <x:c r="F835" s="0" t="s">
        <x:v>74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739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73</x:v>
      </x:c>
      <x:c r="F836" s="0" t="s">
        <x:v>74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405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154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108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73</x:v>
      </x:c>
      <x:c r="F839" s="0" t="s">
        <x:v>74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71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73</x:v>
      </x:c>
      <x:c r="F840" s="0" t="s">
        <x:v>74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757</x:v>
      </x:c>
    </x:row>
    <x:row r="842" spans="1:12">
      <x:c r="A842" s="0" t="s">
        <x:v>2</x:v>
      </x:c>
      <x:c r="B842" s="0" t="s">
        <x:v>4</x:v>
      </x:c>
      <x:c r="C842" s="0" t="s">
        <x:v>143</x:v>
      </x:c>
      <x:c r="D842" s="0" t="s">
        <x:v>144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2821</x:v>
      </x:c>
    </x:row>
    <x:row r="843" spans="1:12">
      <x:c r="A843" s="0" t="s">
        <x:v>2</x:v>
      </x:c>
      <x:c r="B843" s="0" t="s">
        <x:v>4</x:v>
      </x:c>
      <x:c r="C843" s="0" t="s">
        <x:v>143</x:v>
      </x:c>
      <x:c r="D843" s="0" t="s">
        <x:v>144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1367</x:v>
      </x:c>
    </x:row>
    <x:row r="844" spans="1:12">
      <x:c r="A844" s="0" t="s">
        <x:v>2</x:v>
      </x:c>
      <x:c r="B844" s="0" t="s">
        <x:v>4</x:v>
      </x:c>
      <x:c r="C844" s="0" t="s">
        <x:v>143</x:v>
      </x:c>
      <x:c r="D844" s="0" t="s">
        <x:v>144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725</x:v>
      </x:c>
    </x:row>
    <x:row r="845" spans="1:12">
      <x:c r="A845" s="0" t="s">
        <x:v>2</x:v>
      </x:c>
      <x:c r="B845" s="0" t="s">
        <x:v>4</x:v>
      </x:c>
      <x:c r="C845" s="0" t="s">
        <x:v>143</x:v>
      </x:c>
      <x:c r="D845" s="0" t="s">
        <x:v>144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368</x:v>
      </x:c>
    </x:row>
    <x:row r="846" spans="1:12">
      <x:c r="A846" s="0" t="s">
        <x:v>2</x:v>
      </x:c>
      <x:c r="B846" s="0" t="s">
        <x:v>4</x:v>
      </x:c>
      <x:c r="C846" s="0" t="s">
        <x:v>143</x:v>
      </x:c>
      <x:c r="D846" s="0" t="s">
        <x:v>144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200</x:v>
      </x:c>
    </x:row>
    <x:row r="847" spans="1:12">
      <x:c r="A847" s="0" t="s">
        <x:v>2</x:v>
      </x:c>
      <x:c r="B847" s="0" t="s">
        <x:v>4</x:v>
      </x:c>
      <x:c r="C847" s="0" t="s">
        <x:v>143</x:v>
      </x:c>
      <x:c r="D847" s="0" t="s">
        <x:v>144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133</x:v>
      </x:c>
    </x:row>
    <x:row r="848" spans="1:12">
      <x:c r="A848" s="0" t="s">
        <x:v>2</x:v>
      </x:c>
      <x:c r="B848" s="0" t="s">
        <x:v>4</x:v>
      </x:c>
      <x:c r="C848" s="0" t="s">
        <x:v>143</x:v>
      </x:c>
      <x:c r="D848" s="0" t="s">
        <x:v>144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143</x:v>
      </x:c>
      <x:c r="D849" s="0" t="s">
        <x:v>144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1454</x:v>
      </x:c>
    </x:row>
    <x:row r="850" spans="1:12">
      <x:c r="A850" s="0" t="s">
        <x:v>2</x:v>
      </x:c>
      <x:c r="B850" s="0" t="s">
        <x:v>4</x:v>
      </x:c>
      <x:c r="C850" s="0" t="s">
        <x:v>143</x:v>
      </x:c>
      <x:c r="D850" s="0" t="s">
        <x:v>144</x:v>
      </x:c>
      <x:c r="E850" s="0" t="s">
        <x:v>71</x:v>
      </x:c>
      <x:c r="F850" s="0" t="s">
        <x:v>72</x:v>
      </x:c>
      <x:c r="G850" s="0" t="s">
        <x:v>52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1373</x:v>
      </x:c>
    </x:row>
    <x:row r="851" spans="1:12">
      <x:c r="A851" s="0" t="s">
        <x:v>2</x:v>
      </x:c>
      <x:c r="B851" s="0" t="s">
        <x:v>4</x:v>
      </x:c>
      <x:c r="C851" s="0" t="s">
        <x:v>143</x:v>
      </x:c>
      <x:c r="D851" s="0" t="s">
        <x:v>144</x:v>
      </x:c>
      <x:c r="E851" s="0" t="s">
        <x:v>71</x:v>
      </x:c>
      <x:c r="F851" s="0" t="s">
        <x:v>72</x:v>
      </x:c>
      <x:c r="G851" s="0" t="s">
        <x:v>57</x:v>
      </x:c>
      <x:c r="H851" s="0" t="s">
        <x:v>58</x:v>
      </x:c>
      <x:c r="I851" s="0" t="s">
        <x:v>55</x:v>
      </x:c>
      <x:c r="J851" s="0" t="s">
        <x:v>55</x:v>
      </x:c>
      <x:c r="K851" s="0" t="s">
        <x:v>56</x:v>
      </x:c>
      <x:c r="L851" s="0">
        <x:v>694</x:v>
      </x:c>
    </x:row>
    <x:row r="852" spans="1:12">
      <x:c r="A852" s="0" t="s">
        <x:v>2</x:v>
      </x:c>
      <x:c r="B852" s="0" t="s">
        <x:v>4</x:v>
      </x:c>
      <x:c r="C852" s="0" t="s">
        <x:v>143</x:v>
      </x:c>
      <x:c r="D852" s="0" t="s">
        <x:v>144</x:v>
      </x:c>
      <x:c r="E852" s="0" t="s">
        <x:v>71</x:v>
      </x:c>
      <x:c r="F852" s="0" t="s">
        <x:v>72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345</x:v>
      </x:c>
    </x:row>
    <x:row r="853" spans="1:12">
      <x:c r="A853" s="0" t="s">
        <x:v>2</x:v>
      </x:c>
      <x:c r="B853" s="0" t="s">
        <x:v>4</x:v>
      </x:c>
      <x:c r="C853" s="0" t="s">
        <x:v>143</x:v>
      </x:c>
      <x:c r="D853" s="0" t="s">
        <x:v>144</x:v>
      </x:c>
      <x:c r="E853" s="0" t="s">
        <x:v>71</x:v>
      </x:c>
      <x:c r="F853" s="0" t="s">
        <x:v>72</x:v>
      </x:c>
      <x:c r="G853" s="0" t="s">
        <x:v>61</x:v>
      </x:c>
      <x:c r="H853" s="0" t="s">
        <x:v>62</x:v>
      </x:c>
      <x:c r="I853" s="0" t="s">
        <x:v>55</x:v>
      </x:c>
      <x:c r="J853" s="0" t="s">
        <x:v>55</x:v>
      </x:c>
      <x:c r="K853" s="0" t="s">
        <x:v>56</x:v>
      </x:c>
      <x:c r="L853" s="0">
        <x:v>168</x:v>
      </x:c>
    </x:row>
    <x:row r="854" spans="1:12">
      <x:c r="A854" s="0" t="s">
        <x:v>2</x:v>
      </x:c>
      <x:c r="B854" s="0" t="s">
        <x:v>4</x:v>
      </x:c>
      <x:c r="C854" s="0" t="s">
        <x:v>143</x:v>
      </x:c>
      <x:c r="D854" s="0" t="s">
        <x:v>144</x:v>
      </x:c>
      <x:c r="E854" s="0" t="s">
        <x:v>71</x:v>
      </x:c>
      <x:c r="F854" s="0" t="s">
        <x:v>72</x:v>
      </x:c>
      <x:c r="G854" s="0" t="s">
        <x:v>63</x:v>
      </x:c>
      <x:c r="H854" s="0" t="s">
        <x:v>64</x:v>
      </x:c>
      <x:c r="I854" s="0" t="s">
        <x:v>55</x:v>
      </x:c>
      <x:c r="J854" s="0" t="s">
        <x:v>55</x:v>
      </x:c>
      <x:c r="K854" s="0" t="s">
        <x:v>56</x:v>
      </x:c>
      <x:c r="L854" s="0">
        <x:v>92</x:v>
      </x:c>
    </x:row>
    <x:row r="855" spans="1:12">
      <x:c r="A855" s="0" t="s">
        <x:v>2</x:v>
      </x:c>
      <x:c r="B855" s="0" t="s">
        <x:v>4</x:v>
      </x:c>
      <x:c r="C855" s="0" t="s">
        <x:v>143</x:v>
      </x:c>
      <x:c r="D855" s="0" t="s">
        <x:v>144</x:v>
      </x:c>
      <x:c r="E855" s="0" t="s">
        <x:v>71</x:v>
      </x:c>
      <x:c r="F855" s="0" t="s">
        <x:v>72</x:v>
      </x:c>
      <x:c r="G855" s="0" t="s">
        <x:v>65</x:v>
      </x:c>
      <x:c r="H855" s="0" t="s">
        <x:v>66</x:v>
      </x:c>
      <x:c r="I855" s="0" t="s">
        <x:v>55</x:v>
      </x:c>
      <x:c r="J855" s="0" t="s">
        <x:v>55</x:v>
      </x:c>
      <x:c r="K855" s="0" t="s">
        <x:v>56</x:v>
      </x:c>
      <x:c r="L855" s="0">
        <x:v>63</x:v>
      </x:c>
    </x:row>
    <x:row r="856" spans="1:12">
      <x:c r="A856" s="0" t="s">
        <x:v>2</x:v>
      </x:c>
      <x:c r="B856" s="0" t="s">
        <x:v>4</x:v>
      </x:c>
      <x:c r="C856" s="0" t="s">
        <x:v>143</x:v>
      </x:c>
      <x:c r="D856" s="0" t="s">
        <x:v>144</x:v>
      </x:c>
      <x:c r="E856" s="0" t="s">
        <x:v>71</x:v>
      </x:c>
      <x:c r="F856" s="0" t="s">
        <x:v>72</x:v>
      </x:c>
      <x:c r="G856" s="0" t="s">
        <x:v>67</x:v>
      </x:c>
      <x:c r="H856" s="0" t="s">
        <x:v>68</x:v>
      </x:c>
      <x:c r="I856" s="0" t="s">
        <x:v>55</x:v>
      </x:c>
      <x:c r="J856" s="0" t="s">
        <x:v>55</x:v>
      </x:c>
      <x:c r="K856" s="0" t="s">
        <x:v>56</x:v>
      </x:c>
      <x:c r="L856" s="0">
        <x:v>11</x:v>
      </x:c>
    </x:row>
    <x:row r="857" spans="1:12">
      <x:c r="A857" s="0" t="s">
        <x:v>2</x:v>
      </x:c>
      <x:c r="B857" s="0" t="s">
        <x:v>4</x:v>
      </x:c>
      <x:c r="C857" s="0" t="s">
        <x:v>143</x:v>
      </x:c>
      <x:c r="D857" s="0" t="s">
        <x:v>144</x:v>
      </x:c>
      <x:c r="E857" s="0" t="s">
        <x:v>71</x:v>
      </x:c>
      <x:c r="F857" s="0" t="s">
        <x:v>72</x:v>
      </x:c>
      <x:c r="G857" s="0" t="s">
        <x:v>69</x:v>
      </x:c>
      <x:c r="H857" s="0" t="s">
        <x:v>70</x:v>
      </x:c>
      <x:c r="I857" s="0" t="s">
        <x:v>55</x:v>
      </x:c>
      <x:c r="J857" s="0" t="s">
        <x:v>55</x:v>
      </x:c>
      <x:c r="K857" s="0" t="s">
        <x:v>56</x:v>
      </x:c>
      <x:c r="L857" s="0">
        <x:v>679</x:v>
      </x:c>
    </x:row>
    <x:row r="858" spans="1:12">
      <x:c r="A858" s="0" t="s">
        <x:v>2</x:v>
      </x:c>
      <x:c r="B858" s="0" t="s">
        <x:v>4</x:v>
      </x:c>
      <x:c r="C858" s="0" t="s">
        <x:v>143</x:v>
      </x:c>
      <x:c r="D858" s="0" t="s">
        <x:v>144</x:v>
      </x:c>
      <x:c r="E858" s="0" t="s">
        <x:v>73</x:v>
      </x:c>
      <x:c r="F858" s="0" t="s">
        <x:v>74</x:v>
      </x:c>
      <x:c r="G858" s="0" t="s">
        <x:v>52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1448</x:v>
      </x:c>
    </x:row>
    <x:row r="859" spans="1:12">
      <x:c r="A859" s="0" t="s">
        <x:v>2</x:v>
      </x:c>
      <x:c r="B859" s="0" t="s">
        <x:v>4</x:v>
      </x:c>
      <x:c r="C859" s="0" t="s">
        <x:v>143</x:v>
      </x:c>
      <x:c r="D859" s="0" t="s">
        <x:v>144</x:v>
      </x:c>
      <x:c r="E859" s="0" t="s">
        <x:v>73</x:v>
      </x:c>
      <x:c r="F859" s="0" t="s">
        <x:v>74</x:v>
      </x:c>
      <x:c r="G859" s="0" t="s">
        <x:v>57</x:v>
      </x:c>
      <x:c r="H859" s="0" t="s">
        <x:v>58</x:v>
      </x:c>
      <x:c r="I859" s="0" t="s">
        <x:v>55</x:v>
      </x:c>
      <x:c r="J859" s="0" t="s">
        <x:v>55</x:v>
      </x:c>
      <x:c r="K859" s="0" t="s">
        <x:v>56</x:v>
      </x:c>
      <x:c r="L859" s="0">
        <x:v>673</x:v>
      </x:c>
    </x:row>
    <x:row r="860" spans="1:12">
      <x:c r="A860" s="0" t="s">
        <x:v>2</x:v>
      </x:c>
      <x:c r="B860" s="0" t="s">
        <x:v>4</x:v>
      </x:c>
      <x:c r="C860" s="0" t="s">
        <x:v>143</x:v>
      </x:c>
      <x:c r="D860" s="0" t="s">
        <x:v>144</x:v>
      </x:c>
      <x:c r="E860" s="0" t="s">
        <x:v>73</x:v>
      </x:c>
      <x:c r="F860" s="0" t="s">
        <x:v>74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380</x:v>
      </x:c>
    </x:row>
    <x:row r="861" spans="1:12">
      <x:c r="A861" s="0" t="s">
        <x:v>2</x:v>
      </x:c>
      <x:c r="B861" s="0" t="s">
        <x:v>4</x:v>
      </x:c>
      <x:c r="C861" s="0" t="s">
        <x:v>143</x:v>
      </x:c>
      <x:c r="D861" s="0" t="s">
        <x:v>144</x:v>
      </x:c>
      <x:c r="E861" s="0" t="s">
        <x:v>73</x:v>
      </x:c>
      <x:c r="F861" s="0" t="s">
        <x:v>74</x:v>
      </x:c>
      <x:c r="G861" s="0" t="s">
        <x:v>61</x:v>
      </x:c>
      <x:c r="H861" s="0" t="s">
        <x:v>62</x:v>
      </x:c>
      <x:c r="I861" s="0" t="s">
        <x:v>55</x:v>
      </x:c>
      <x:c r="J861" s="0" t="s">
        <x:v>55</x:v>
      </x:c>
      <x:c r="K861" s="0" t="s">
        <x:v>56</x:v>
      </x:c>
      <x:c r="L861" s="0">
        <x:v>200</x:v>
      </x:c>
    </x:row>
    <x:row r="862" spans="1:12">
      <x:c r="A862" s="0" t="s">
        <x:v>2</x:v>
      </x:c>
      <x:c r="B862" s="0" t="s">
        <x:v>4</x:v>
      </x:c>
      <x:c r="C862" s="0" t="s">
        <x:v>143</x:v>
      </x:c>
      <x:c r="D862" s="0" t="s">
        <x:v>144</x:v>
      </x:c>
      <x:c r="E862" s="0" t="s">
        <x:v>73</x:v>
      </x:c>
      <x:c r="F862" s="0" t="s">
        <x:v>74</x:v>
      </x:c>
      <x:c r="G862" s="0" t="s">
        <x:v>63</x:v>
      </x:c>
      <x:c r="H862" s="0" t="s">
        <x:v>64</x:v>
      </x:c>
      <x:c r="I862" s="0" t="s">
        <x:v>55</x:v>
      </x:c>
      <x:c r="J862" s="0" t="s">
        <x:v>55</x:v>
      </x:c>
      <x:c r="K862" s="0" t="s">
        <x:v>56</x:v>
      </x:c>
      <x:c r="L862" s="0">
        <x:v>108</x:v>
      </x:c>
    </x:row>
    <x:row r="863" spans="1:12">
      <x:c r="A863" s="0" t="s">
        <x:v>2</x:v>
      </x:c>
      <x:c r="B863" s="0" t="s">
        <x:v>4</x:v>
      </x:c>
      <x:c r="C863" s="0" t="s">
        <x:v>143</x:v>
      </x:c>
      <x:c r="D863" s="0" t="s">
        <x:v>144</x:v>
      </x:c>
      <x:c r="E863" s="0" t="s">
        <x:v>73</x:v>
      </x:c>
      <x:c r="F863" s="0" t="s">
        <x:v>74</x:v>
      </x:c>
      <x:c r="G863" s="0" t="s">
        <x:v>65</x:v>
      </x:c>
      <x:c r="H863" s="0" t="s">
        <x:v>66</x:v>
      </x:c>
      <x:c r="I863" s="0" t="s">
        <x:v>55</x:v>
      </x:c>
      <x:c r="J863" s="0" t="s">
        <x:v>55</x:v>
      </x:c>
      <x:c r="K863" s="0" t="s">
        <x:v>56</x:v>
      </x:c>
      <x:c r="L863" s="0">
        <x:v>70</x:v>
      </x:c>
    </x:row>
    <x:row r="864" spans="1:12">
      <x:c r="A864" s="0" t="s">
        <x:v>2</x:v>
      </x:c>
      <x:c r="B864" s="0" t="s">
        <x:v>4</x:v>
      </x:c>
      <x:c r="C864" s="0" t="s">
        <x:v>143</x:v>
      </x:c>
      <x:c r="D864" s="0" t="s">
        <x:v>144</x:v>
      </x:c>
      <x:c r="E864" s="0" t="s">
        <x:v>73</x:v>
      </x:c>
      <x:c r="F864" s="0" t="s">
        <x:v>74</x:v>
      </x:c>
      <x:c r="G864" s="0" t="s">
        <x:v>67</x:v>
      </x:c>
      <x:c r="H864" s="0" t="s">
        <x:v>68</x:v>
      </x:c>
      <x:c r="I864" s="0" t="s">
        <x:v>55</x:v>
      </x:c>
      <x:c r="J864" s="0" t="s">
        <x:v>55</x:v>
      </x:c>
      <x:c r="K864" s="0" t="s">
        <x:v>56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143</x:v>
      </x:c>
      <x:c r="D865" s="0" t="s">
        <x:v>144</x:v>
      </x:c>
      <x:c r="E865" s="0" t="s">
        <x:v>73</x:v>
      </x:c>
      <x:c r="F865" s="0" t="s">
        <x:v>74</x:v>
      </x:c>
      <x:c r="G865" s="0" t="s">
        <x:v>69</x:v>
      </x:c>
      <x:c r="H865" s="0" t="s">
        <x:v>70</x:v>
      </x:c>
      <x:c r="I865" s="0" t="s">
        <x:v>55</x:v>
      </x:c>
      <x:c r="J865" s="0" t="s">
        <x:v>55</x:v>
      </x:c>
      <x:c r="K865" s="0" t="s">
        <x:v>56</x:v>
      </x:c>
      <x:c r="L865" s="0">
        <x:v>775</x:v>
      </x:c>
    </x:row>
    <x:row r="866" spans="1:12">
      <x:c r="A866" s="0" t="s">
        <x:v>2</x:v>
      </x:c>
      <x:c r="B866" s="0" t="s">
        <x:v>4</x:v>
      </x:c>
      <x:c r="C866" s="0" t="s">
        <x:v>145</x:v>
      </x:c>
      <x:c r="D866" s="0" t="s">
        <x:v>146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3011</x:v>
      </x:c>
    </x:row>
    <x:row r="867" spans="1:12">
      <x:c r="A867" s="0" t="s">
        <x:v>2</x:v>
      </x:c>
      <x:c r="B867" s="0" t="s">
        <x:v>4</x:v>
      </x:c>
      <x:c r="C867" s="0" t="s">
        <x:v>145</x:v>
      </x:c>
      <x:c r="D867" s="0" t="s">
        <x:v>146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1422</x:v>
      </x:c>
    </x:row>
    <x:row r="868" spans="1:12">
      <x:c r="A868" s="0" t="s">
        <x:v>2</x:v>
      </x:c>
      <x:c r="B868" s="0" t="s">
        <x:v>4</x:v>
      </x:c>
      <x:c r="C868" s="0" t="s">
        <x:v>145</x:v>
      </x:c>
      <x:c r="D868" s="0" t="s">
        <x:v>146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798</x:v>
      </x:c>
    </x:row>
    <x:row r="869" spans="1:12">
      <x:c r="A869" s="0" t="s">
        <x:v>2</x:v>
      </x:c>
      <x:c r="B869" s="0" t="s">
        <x:v>4</x:v>
      </x:c>
      <x:c r="C869" s="0" t="s">
        <x:v>145</x:v>
      </x:c>
      <x:c r="D869" s="0" t="s">
        <x:v>146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366</x:v>
      </x:c>
    </x:row>
    <x:row r="870" spans="1:12">
      <x:c r="A870" s="0" t="s">
        <x:v>2</x:v>
      </x:c>
      <x:c r="B870" s="0" t="s">
        <x:v>4</x:v>
      </x:c>
      <x:c r="C870" s="0" t="s">
        <x:v>145</x:v>
      </x:c>
      <x:c r="D870" s="0" t="s">
        <x:v>146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250</x:v>
      </x:c>
    </x:row>
    <x:row r="871" spans="1:12">
      <x:c r="A871" s="0" t="s">
        <x:v>2</x:v>
      </x:c>
      <x:c r="B871" s="0" t="s">
        <x:v>4</x:v>
      </x:c>
      <x:c r="C871" s="0" t="s">
        <x:v>145</x:v>
      </x:c>
      <x:c r="D871" s="0" t="s">
        <x:v>146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138</x:v>
      </x:c>
    </x:row>
    <x:row r="872" spans="1:12">
      <x:c r="A872" s="0" t="s">
        <x:v>2</x:v>
      </x:c>
      <x:c r="B872" s="0" t="s">
        <x:v>4</x:v>
      </x:c>
      <x:c r="C872" s="0" t="s">
        <x:v>145</x:v>
      </x:c>
      <x:c r="D872" s="0" t="s">
        <x:v>146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145</x:v>
      </x:c>
      <x:c r="D873" s="0" t="s">
        <x:v>146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1589</x:v>
      </x:c>
    </x:row>
    <x:row r="874" spans="1:12">
      <x:c r="A874" s="0" t="s">
        <x:v>2</x:v>
      </x:c>
      <x:c r="B874" s="0" t="s">
        <x:v>4</x:v>
      </x:c>
      <x:c r="C874" s="0" t="s">
        <x:v>145</x:v>
      </x:c>
      <x:c r="D874" s="0" t="s">
        <x:v>146</x:v>
      </x:c>
      <x:c r="E874" s="0" t="s">
        <x:v>71</x:v>
      </x:c>
      <x:c r="F874" s="0" t="s">
        <x:v>72</x:v>
      </x:c>
      <x:c r="G874" s="0" t="s">
        <x:v>52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1406</x:v>
      </x:c>
    </x:row>
    <x:row r="875" spans="1:12">
      <x:c r="A875" s="0" t="s">
        <x:v>2</x:v>
      </x:c>
      <x:c r="B875" s="0" t="s">
        <x:v>4</x:v>
      </x:c>
      <x:c r="C875" s="0" t="s">
        <x:v>145</x:v>
      </x:c>
      <x:c r="D875" s="0" t="s">
        <x:v>146</x:v>
      </x:c>
      <x:c r="E875" s="0" t="s">
        <x:v>71</x:v>
      </x:c>
      <x:c r="F875" s="0" t="s">
        <x:v>72</x:v>
      </x:c>
      <x:c r="G875" s="0" t="s">
        <x:v>57</x:v>
      </x:c>
      <x:c r="H875" s="0" t="s">
        <x:v>58</x:v>
      </x:c>
      <x:c r="I875" s="0" t="s">
        <x:v>55</x:v>
      </x:c>
      <x:c r="J875" s="0" t="s">
        <x:v>55</x:v>
      </x:c>
      <x:c r="K875" s="0" t="s">
        <x:v>56</x:v>
      </x:c>
      <x:c r="L875" s="0">
        <x:v>689</x:v>
      </x:c>
    </x:row>
    <x:row r="876" spans="1:12">
      <x:c r="A876" s="0" t="s">
        <x:v>2</x:v>
      </x:c>
      <x:c r="B876" s="0" t="s">
        <x:v>4</x:v>
      </x:c>
      <x:c r="C876" s="0" t="s">
        <x:v>145</x:v>
      </x:c>
      <x:c r="D876" s="0" t="s">
        <x:v>146</x:v>
      </x:c>
      <x:c r="E876" s="0" t="s">
        <x:v>71</x:v>
      </x:c>
      <x:c r="F876" s="0" t="s">
        <x:v>72</x:v>
      </x:c>
      <x:c r="G876" s="0" t="s">
        <x:v>59</x:v>
      </x:c>
      <x:c r="H876" s="0" t="s">
        <x:v>60</x:v>
      </x:c>
      <x:c r="I876" s="0" t="s">
        <x:v>55</x:v>
      </x:c>
      <x:c r="J876" s="0" t="s">
        <x:v>55</x:v>
      </x:c>
      <x:c r="K876" s="0" t="s">
        <x:v>56</x:v>
      </x:c>
      <x:c r="L876" s="0">
        <x:v>347</x:v>
      </x:c>
    </x:row>
    <x:row r="877" spans="1:12">
      <x:c r="A877" s="0" t="s">
        <x:v>2</x:v>
      </x:c>
      <x:c r="B877" s="0" t="s">
        <x:v>4</x:v>
      </x:c>
      <x:c r="C877" s="0" t="s">
        <x:v>145</x:v>
      </x:c>
      <x:c r="D877" s="0" t="s">
        <x:v>146</x:v>
      </x:c>
      <x:c r="E877" s="0" t="s">
        <x:v>71</x:v>
      </x:c>
      <x:c r="F877" s="0" t="s">
        <x:v>72</x:v>
      </x:c>
      <x:c r="G877" s="0" t="s">
        <x:v>61</x:v>
      </x:c>
      <x:c r="H877" s="0" t="s">
        <x:v>62</x:v>
      </x:c>
      <x:c r="I877" s="0" t="s">
        <x:v>55</x:v>
      </x:c>
      <x:c r="J877" s="0" t="s">
        <x:v>55</x:v>
      </x:c>
      <x:c r="K877" s="0" t="s">
        <x:v>56</x:v>
      </x:c>
      <x:c r="L877" s="0">
        <x:v>155</x:v>
      </x:c>
    </x:row>
    <x:row r="878" spans="1:12">
      <x:c r="A878" s="0" t="s">
        <x:v>2</x:v>
      </x:c>
      <x:c r="B878" s="0" t="s">
        <x:v>4</x:v>
      </x:c>
      <x:c r="C878" s="0" t="s">
        <x:v>145</x:v>
      </x:c>
      <x:c r="D878" s="0" t="s">
        <x:v>146</x:v>
      </x:c>
      <x:c r="E878" s="0" t="s">
        <x:v>71</x:v>
      </x:c>
      <x:c r="F878" s="0" t="s">
        <x:v>72</x:v>
      </x:c>
      <x:c r="G878" s="0" t="s">
        <x:v>63</x:v>
      </x:c>
      <x:c r="H878" s="0" t="s">
        <x:v>64</x:v>
      </x:c>
      <x:c r="I878" s="0" t="s">
        <x:v>55</x:v>
      </x:c>
      <x:c r="J878" s="0" t="s">
        <x:v>55</x:v>
      </x:c>
      <x:c r="K878" s="0" t="s">
        <x:v>56</x:v>
      </x:c>
      <x:c r="L878" s="0">
        <x:v>125</x:v>
      </x:c>
    </x:row>
    <x:row r="879" spans="1:12">
      <x:c r="A879" s="0" t="s">
        <x:v>2</x:v>
      </x:c>
      <x:c r="B879" s="0" t="s">
        <x:v>4</x:v>
      </x:c>
      <x:c r="C879" s="0" t="s">
        <x:v>145</x:v>
      </x:c>
      <x:c r="D879" s="0" t="s">
        <x:v>146</x:v>
      </x:c>
      <x:c r="E879" s="0" t="s">
        <x:v>71</x:v>
      </x:c>
      <x:c r="F879" s="0" t="s">
        <x:v>72</x:v>
      </x:c>
      <x:c r="G879" s="0" t="s">
        <x:v>65</x:v>
      </x:c>
      <x:c r="H879" s="0" t="s">
        <x:v>66</x:v>
      </x:c>
      <x:c r="I879" s="0" t="s">
        <x:v>55</x:v>
      </x:c>
      <x:c r="J879" s="0" t="s">
        <x:v>55</x:v>
      </x:c>
      <x:c r="K879" s="0" t="s">
        <x:v>56</x:v>
      </x:c>
      <x:c r="L879" s="0">
        <x:v>66</x:v>
      </x:c>
    </x:row>
    <x:row r="880" spans="1:12">
      <x:c r="A880" s="0" t="s">
        <x:v>2</x:v>
      </x:c>
      <x:c r="B880" s="0" t="s">
        <x:v>4</x:v>
      </x:c>
      <x:c r="C880" s="0" t="s">
        <x:v>145</x:v>
      </x:c>
      <x:c r="D880" s="0" t="s">
        <x:v>146</x:v>
      </x:c>
      <x:c r="E880" s="0" t="s">
        <x:v>71</x:v>
      </x:c>
      <x:c r="F880" s="0" t="s">
        <x:v>72</x:v>
      </x:c>
      <x:c r="G880" s="0" t="s">
        <x:v>67</x:v>
      </x:c>
      <x:c r="H880" s="0" t="s">
        <x:v>68</x:v>
      </x:c>
      <x:c r="I880" s="0" t="s">
        <x:v>55</x:v>
      </x:c>
      <x:c r="J880" s="0" t="s">
        <x:v>55</x:v>
      </x:c>
      <x:c r="K880" s="0" t="s">
        <x:v>56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145</x:v>
      </x:c>
      <x:c r="D881" s="0" t="s">
        <x:v>146</x:v>
      </x:c>
      <x:c r="E881" s="0" t="s">
        <x:v>71</x:v>
      </x:c>
      <x:c r="F881" s="0" t="s">
        <x:v>72</x:v>
      </x:c>
      <x:c r="G881" s="0" t="s">
        <x:v>69</x:v>
      </x:c>
      <x:c r="H881" s="0" t="s">
        <x:v>70</x:v>
      </x:c>
      <x:c r="I881" s="0" t="s">
        <x:v>55</x:v>
      </x:c>
      <x:c r="J881" s="0" t="s">
        <x:v>55</x:v>
      </x:c>
      <x:c r="K881" s="0" t="s">
        <x:v>56</x:v>
      </x:c>
      <x:c r="L881" s="0">
        <x:v>717</x:v>
      </x:c>
    </x:row>
    <x:row r="882" spans="1:12">
      <x:c r="A882" s="0" t="s">
        <x:v>2</x:v>
      </x:c>
      <x:c r="B882" s="0" t="s">
        <x:v>4</x:v>
      </x:c>
      <x:c r="C882" s="0" t="s">
        <x:v>145</x:v>
      </x:c>
      <x:c r="D882" s="0" t="s">
        <x:v>146</x:v>
      </x:c>
      <x:c r="E882" s="0" t="s">
        <x:v>73</x:v>
      </x:c>
      <x:c r="F882" s="0" t="s">
        <x:v>74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1605</x:v>
      </x:c>
    </x:row>
    <x:row r="883" spans="1:12">
      <x:c r="A883" s="0" t="s">
        <x:v>2</x:v>
      </x:c>
      <x:c r="B883" s="0" t="s">
        <x:v>4</x:v>
      </x:c>
      <x:c r="C883" s="0" t="s">
        <x:v>145</x:v>
      </x:c>
      <x:c r="D883" s="0" t="s">
        <x:v>146</x:v>
      </x:c>
      <x:c r="E883" s="0" t="s">
        <x:v>73</x:v>
      </x:c>
      <x:c r="F883" s="0" t="s">
        <x:v>74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733</x:v>
      </x:c>
    </x:row>
    <x:row r="884" spans="1:12">
      <x:c r="A884" s="0" t="s">
        <x:v>2</x:v>
      </x:c>
      <x:c r="B884" s="0" t="s">
        <x:v>4</x:v>
      </x:c>
      <x:c r="C884" s="0" t="s">
        <x:v>145</x:v>
      </x:c>
      <x:c r="D884" s="0" t="s">
        <x:v>146</x:v>
      </x:c>
      <x:c r="E884" s="0" t="s">
        <x:v>73</x:v>
      </x:c>
      <x:c r="F884" s="0" t="s">
        <x:v>74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451</x:v>
      </x:c>
    </x:row>
    <x:row r="885" spans="1:12">
      <x:c r="A885" s="0" t="s">
        <x:v>2</x:v>
      </x:c>
      <x:c r="B885" s="0" t="s">
        <x:v>4</x:v>
      </x:c>
      <x:c r="C885" s="0" t="s">
        <x:v>145</x:v>
      </x:c>
      <x:c r="D885" s="0" t="s">
        <x:v>146</x:v>
      </x:c>
      <x:c r="E885" s="0" t="s">
        <x:v>73</x:v>
      </x:c>
      <x:c r="F885" s="0" t="s">
        <x:v>74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211</x:v>
      </x:c>
    </x:row>
    <x:row r="886" spans="1:12">
      <x:c r="A886" s="0" t="s">
        <x:v>2</x:v>
      </x:c>
      <x:c r="B886" s="0" t="s">
        <x:v>4</x:v>
      </x:c>
      <x:c r="C886" s="0" t="s">
        <x:v>145</x:v>
      </x:c>
      <x:c r="D886" s="0" t="s">
        <x:v>146</x:v>
      </x:c>
      <x:c r="E886" s="0" t="s">
        <x:v>73</x:v>
      </x:c>
      <x:c r="F886" s="0" t="s">
        <x:v>74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125</x:v>
      </x:c>
    </x:row>
    <x:row r="887" spans="1:12">
      <x:c r="A887" s="0" t="s">
        <x:v>2</x:v>
      </x:c>
      <x:c r="B887" s="0" t="s">
        <x:v>4</x:v>
      </x:c>
      <x:c r="C887" s="0" t="s">
        <x:v>145</x:v>
      </x:c>
      <x:c r="D887" s="0" t="s">
        <x:v>146</x:v>
      </x:c>
      <x:c r="E887" s="0" t="s">
        <x:v>73</x:v>
      </x:c>
      <x:c r="F887" s="0" t="s">
        <x:v>74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72</x:v>
      </x:c>
    </x:row>
    <x:row r="888" spans="1:12">
      <x:c r="A888" s="0" t="s">
        <x:v>2</x:v>
      </x:c>
      <x:c r="B888" s="0" t="s">
        <x:v>4</x:v>
      </x:c>
      <x:c r="C888" s="0" t="s">
        <x:v>145</x:v>
      </x:c>
      <x:c r="D888" s="0" t="s">
        <x:v>146</x:v>
      </x:c>
      <x:c r="E888" s="0" t="s">
        <x:v>73</x:v>
      </x:c>
      <x:c r="F888" s="0" t="s">
        <x:v>74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145</x:v>
      </x:c>
      <x:c r="D889" s="0" t="s">
        <x:v>146</x:v>
      </x:c>
      <x:c r="E889" s="0" t="s">
        <x:v>73</x:v>
      </x:c>
      <x:c r="F889" s="0" t="s">
        <x:v>74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872</x:v>
      </x:c>
    </x:row>
    <x:row r="890" spans="1:12">
      <x:c r="A890" s="0" t="s">
        <x:v>2</x:v>
      </x:c>
      <x:c r="B890" s="0" t="s">
        <x:v>4</x:v>
      </x:c>
      <x:c r="C890" s="0" t="s">
        <x:v>147</x:v>
      </x:c>
      <x:c r="D890" s="0" t="s">
        <x:v>148</x:v>
      </x:c>
      <x:c r="E890" s="0" t="s">
        <x:v>52</x:v>
      </x:c>
      <x:c r="F890" s="0" t="s">
        <x:v>53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3271</x:v>
      </x:c>
    </x:row>
    <x:row r="891" spans="1:12">
      <x:c r="A891" s="0" t="s">
        <x:v>2</x:v>
      </x:c>
      <x:c r="B891" s="0" t="s">
        <x:v>4</x:v>
      </x:c>
      <x:c r="C891" s="0" t="s">
        <x:v>147</x:v>
      </x:c>
      <x:c r="D891" s="0" t="s">
        <x:v>148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1575</x:v>
      </x:c>
    </x:row>
    <x:row r="892" spans="1:12">
      <x:c r="A892" s="0" t="s">
        <x:v>2</x:v>
      </x:c>
      <x:c r="B892" s="0" t="s">
        <x:v>4</x:v>
      </x:c>
      <x:c r="C892" s="0" t="s">
        <x:v>147</x:v>
      </x:c>
      <x:c r="D892" s="0" t="s">
        <x:v>148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841</x:v>
      </x:c>
    </x:row>
    <x:row r="893" spans="1:12">
      <x:c r="A893" s="0" t="s">
        <x:v>2</x:v>
      </x:c>
      <x:c r="B893" s="0" t="s">
        <x:v>4</x:v>
      </x:c>
      <x:c r="C893" s="0" t="s">
        <x:v>147</x:v>
      </x:c>
      <x:c r="D893" s="0" t="s">
        <x:v>148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420</x:v>
      </x:c>
    </x:row>
    <x:row r="894" spans="1:12">
      <x:c r="A894" s="0" t="s">
        <x:v>2</x:v>
      </x:c>
      <x:c r="B894" s="0" t="s">
        <x:v>4</x:v>
      </x:c>
      <x:c r="C894" s="0" t="s">
        <x:v>147</x:v>
      </x:c>
      <x:c r="D894" s="0" t="s">
        <x:v>148</x:v>
      </x:c>
      <x:c r="E894" s="0" t="s">
        <x:v>52</x:v>
      </x:c>
      <x:c r="F894" s="0" t="s">
        <x:v>53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249</x:v>
      </x:c>
    </x:row>
    <x:row r="895" spans="1:12">
      <x:c r="A895" s="0" t="s">
        <x:v>2</x:v>
      </x:c>
      <x:c r="B895" s="0" t="s">
        <x:v>4</x:v>
      </x:c>
      <x:c r="C895" s="0" t="s">
        <x:v>147</x:v>
      </x:c>
      <x:c r="D895" s="0" t="s">
        <x:v>148</x:v>
      </x:c>
      <x:c r="E895" s="0" t="s">
        <x:v>52</x:v>
      </x:c>
      <x:c r="F895" s="0" t="s">
        <x:v>53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146</x:v>
      </x:c>
    </x:row>
    <x:row r="896" spans="1:12">
      <x:c r="A896" s="0" t="s">
        <x:v>2</x:v>
      </x:c>
      <x:c r="B896" s="0" t="s">
        <x:v>4</x:v>
      </x:c>
      <x:c r="C896" s="0" t="s">
        <x:v>147</x:v>
      </x:c>
      <x:c r="D896" s="0" t="s">
        <x:v>148</x:v>
      </x:c>
      <x:c r="E896" s="0" t="s">
        <x:v>52</x:v>
      </x:c>
      <x:c r="F896" s="0" t="s">
        <x:v>53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40</x:v>
      </x:c>
    </x:row>
    <x:row r="897" spans="1:12">
      <x:c r="A897" s="0" t="s">
        <x:v>2</x:v>
      </x:c>
      <x:c r="B897" s="0" t="s">
        <x:v>4</x:v>
      </x:c>
      <x:c r="C897" s="0" t="s">
        <x:v>147</x:v>
      </x:c>
      <x:c r="D897" s="0" t="s">
        <x:v>148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1696</x:v>
      </x:c>
    </x:row>
    <x:row r="898" spans="1:12">
      <x:c r="A898" s="0" t="s">
        <x:v>2</x:v>
      </x:c>
      <x:c r="B898" s="0" t="s">
        <x:v>4</x:v>
      </x:c>
      <x:c r="C898" s="0" t="s">
        <x:v>147</x:v>
      </x:c>
      <x:c r="D898" s="0" t="s">
        <x:v>148</x:v>
      </x:c>
      <x:c r="E898" s="0" t="s">
        <x:v>71</x:v>
      </x:c>
      <x:c r="F898" s="0" t="s">
        <x:v>72</x:v>
      </x:c>
      <x:c r="G898" s="0" t="s">
        <x:v>52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1563</x:v>
      </x:c>
    </x:row>
    <x:row r="899" spans="1:12">
      <x:c r="A899" s="0" t="s">
        <x:v>2</x:v>
      </x:c>
      <x:c r="B899" s="0" t="s">
        <x:v>4</x:v>
      </x:c>
      <x:c r="C899" s="0" t="s">
        <x:v>147</x:v>
      </x:c>
      <x:c r="D899" s="0" t="s">
        <x:v>148</x:v>
      </x:c>
      <x:c r="E899" s="0" t="s">
        <x:v>71</x:v>
      </x:c>
      <x:c r="F899" s="0" t="s">
        <x:v>72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744</x:v>
      </x:c>
    </x:row>
    <x:row r="900" spans="1:12">
      <x:c r="A900" s="0" t="s">
        <x:v>2</x:v>
      </x:c>
      <x:c r="B900" s="0" t="s">
        <x:v>4</x:v>
      </x:c>
      <x:c r="C900" s="0" t="s">
        <x:v>147</x:v>
      </x:c>
      <x:c r="D900" s="0" t="s">
        <x:v>148</x:v>
      </x:c>
      <x:c r="E900" s="0" t="s">
        <x:v>71</x:v>
      </x:c>
      <x:c r="F900" s="0" t="s">
        <x:v>72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414</x:v>
      </x:c>
    </x:row>
    <x:row r="901" spans="1:12">
      <x:c r="A901" s="0" t="s">
        <x:v>2</x:v>
      </x:c>
      <x:c r="B901" s="0" t="s">
        <x:v>4</x:v>
      </x:c>
      <x:c r="C901" s="0" t="s">
        <x:v>147</x:v>
      </x:c>
      <x:c r="D901" s="0" t="s">
        <x:v>148</x:v>
      </x:c>
      <x:c r="E901" s="0" t="s">
        <x:v>71</x:v>
      </x:c>
      <x:c r="F901" s="0" t="s">
        <x:v>72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195</x:v>
      </x:c>
    </x:row>
    <x:row r="902" spans="1:12">
      <x:c r="A902" s="0" t="s">
        <x:v>2</x:v>
      </x:c>
      <x:c r="B902" s="0" t="s">
        <x:v>4</x:v>
      </x:c>
      <x:c r="C902" s="0" t="s">
        <x:v>147</x:v>
      </x:c>
      <x:c r="D902" s="0" t="s">
        <x:v>148</x:v>
      </x:c>
      <x:c r="E902" s="0" t="s">
        <x:v>71</x:v>
      </x:c>
      <x:c r="F902" s="0" t="s">
        <x:v>72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124</x:v>
      </x:c>
    </x:row>
    <x:row r="903" spans="1:12">
      <x:c r="A903" s="0" t="s">
        <x:v>2</x:v>
      </x:c>
      <x:c r="B903" s="0" t="s">
        <x:v>4</x:v>
      </x:c>
      <x:c r="C903" s="0" t="s">
        <x:v>147</x:v>
      </x:c>
      <x:c r="D903" s="0" t="s">
        <x:v>148</x:v>
      </x:c>
      <x:c r="E903" s="0" t="s">
        <x:v>71</x:v>
      </x:c>
      <x:c r="F903" s="0" t="s">
        <x:v>72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67</x:v>
      </x:c>
    </x:row>
    <x:row r="904" spans="1:12">
      <x:c r="A904" s="0" t="s">
        <x:v>2</x:v>
      </x:c>
      <x:c r="B904" s="0" t="s">
        <x:v>4</x:v>
      </x:c>
      <x:c r="C904" s="0" t="s">
        <x:v>147</x:v>
      </x:c>
      <x:c r="D904" s="0" t="s">
        <x:v>148</x:v>
      </x:c>
      <x:c r="E904" s="0" t="s">
        <x:v>71</x:v>
      </x:c>
      <x:c r="F904" s="0" t="s">
        <x:v>72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19</x:v>
      </x:c>
    </x:row>
    <x:row r="905" spans="1:12">
      <x:c r="A905" s="0" t="s">
        <x:v>2</x:v>
      </x:c>
      <x:c r="B905" s="0" t="s">
        <x:v>4</x:v>
      </x:c>
      <x:c r="C905" s="0" t="s">
        <x:v>147</x:v>
      </x:c>
      <x:c r="D905" s="0" t="s">
        <x:v>148</x:v>
      </x:c>
      <x:c r="E905" s="0" t="s">
        <x:v>71</x:v>
      </x:c>
      <x:c r="F905" s="0" t="s">
        <x:v>72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819</x:v>
      </x:c>
    </x:row>
    <x:row r="906" spans="1:12">
      <x:c r="A906" s="0" t="s">
        <x:v>2</x:v>
      </x:c>
      <x:c r="B906" s="0" t="s">
        <x:v>4</x:v>
      </x:c>
      <x:c r="C906" s="0" t="s">
        <x:v>147</x:v>
      </x:c>
      <x:c r="D906" s="0" t="s">
        <x:v>148</x:v>
      </x:c>
      <x:c r="E906" s="0" t="s">
        <x:v>73</x:v>
      </x:c>
      <x:c r="F906" s="0" t="s">
        <x:v>74</x:v>
      </x:c>
      <x:c r="G906" s="0" t="s">
        <x:v>52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1708</x:v>
      </x:c>
    </x:row>
    <x:row r="907" spans="1:12">
      <x:c r="A907" s="0" t="s">
        <x:v>2</x:v>
      </x:c>
      <x:c r="B907" s="0" t="s">
        <x:v>4</x:v>
      </x:c>
      <x:c r="C907" s="0" t="s">
        <x:v>147</x:v>
      </x:c>
      <x:c r="D907" s="0" t="s">
        <x:v>148</x:v>
      </x:c>
      <x:c r="E907" s="0" t="s">
        <x:v>73</x:v>
      </x:c>
      <x:c r="F907" s="0" t="s">
        <x:v>74</x:v>
      </x:c>
      <x:c r="G907" s="0" t="s">
        <x:v>57</x:v>
      </x:c>
      <x:c r="H907" s="0" t="s">
        <x:v>58</x:v>
      </x:c>
      <x:c r="I907" s="0" t="s">
        <x:v>55</x:v>
      </x:c>
      <x:c r="J907" s="0" t="s">
        <x:v>55</x:v>
      </x:c>
      <x:c r="K907" s="0" t="s">
        <x:v>56</x:v>
      </x:c>
      <x:c r="L907" s="0">
        <x:v>831</x:v>
      </x:c>
    </x:row>
    <x:row r="908" spans="1:12">
      <x:c r="A908" s="0" t="s">
        <x:v>2</x:v>
      </x:c>
      <x:c r="B908" s="0" t="s">
        <x:v>4</x:v>
      </x:c>
      <x:c r="C908" s="0" t="s">
        <x:v>147</x:v>
      </x:c>
      <x:c r="D908" s="0" t="s">
        <x:v>148</x:v>
      </x:c>
      <x:c r="E908" s="0" t="s">
        <x:v>73</x:v>
      </x:c>
      <x:c r="F908" s="0" t="s">
        <x:v>74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427</x:v>
      </x:c>
    </x:row>
    <x:row r="909" spans="1:12">
      <x:c r="A909" s="0" t="s">
        <x:v>2</x:v>
      </x:c>
      <x:c r="B909" s="0" t="s">
        <x:v>4</x:v>
      </x:c>
      <x:c r="C909" s="0" t="s">
        <x:v>147</x:v>
      </x:c>
      <x:c r="D909" s="0" t="s">
        <x:v>148</x:v>
      </x:c>
      <x:c r="E909" s="0" t="s">
        <x:v>73</x:v>
      </x:c>
      <x:c r="F909" s="0" t="s">
        <x:v>74</x:v>
      </x:c>
      <x:c r="G909" s="0" t="s">
        <x:v>61</x:v>
      </x:c>
      <x:c r="H909" s="0" t="s">
        <x:v>62</x:v>
      </x:c>
      <x:c r="I909" s="0" t="s">
        <x:v>55</x:v>
      </x:c>
      <x:c r="J909" s="0" t="s">
        <x:v>55</x:v>
      </x:c>
      <x:c r="K909" s="0" t="s">
        <x:v>56</x:v>
      </x:c>
      <x:c r="L909" s="0">
        <x:v>225</x:v>
      </x:c>
    </x:row>
    <x:row r="910" spans="1:12">
      <x:c r="A910" s="0" t="s">
        <x:v>2</x:v>
      </x:c>
      <x:c r="B910" s="0" t="s">
        <x:v>4</x:v>
      </x:c>
      <x:c r="C910" s="0" t="s">
        <x:v>147</x:v>
      </x:c>
      <x:c r="D910" s="0" t="s">
        <x:v>148</x:v>
      </x:c>
      <x:c r="E910" s="0" t="s">
        <x:v>73</x:v>
      </x:c>
      <x:c r="F910" s="0" t="s">
        <x:v>74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125</x:v>
      </x:c>
    </x:row>
    <x:row r="911" spans="1:12">
      <x:c r="A911" s="0" t="s">
        <x:v>2</x:v>
      </x:c>
      <x:c r="B911" s="0" t="s">
        <x:v>4</x:v>
      </x:c>
      <x:c r="C911" s="0" t="s">
        <x:v>147</x:v>
      </x:c>
      <x:c r="D911" s="0" t="s">
        <x:v>148</x:v>
      </x:c>
      <x:c r="E911" s="0" t="s">
        <x:v>73</x:v>
      </x:c>
      <x:c r="F911" s="0" t="s">
        <x:v>74</x:v>
      </x:c>
      <x:c r="G911" s="0" t="s">
        <x:v>65</x:v>
      </x:c>
      <x:c r="H911" s="0" t="s">
        <x:v>66</x:v>
      </x:c>
      <x:c r="I911" s="0" t="s">
        <x:v>55</x:v>
      </x:c>
      <x:c r="J911" s="0" t="s">
        <x:v>55</x:v>
      </x:c>
      <x:c r="K911" s="0" t="s">
        <x:v>56</x:v>
      </x:c>
      <x:c r="L911" s="0">
        <x:v>79</x:v>
      </x:c>
    </x:row>
    <x:row r="912" spans="1:12">
      <x:c r="A912" s="0" t="s">
        <x:v>2</x:v>
      </x:c>
      <x:c r="B912" s="0" t="s">
        <x:v>4</x:v>
      </x:c>
      <x:c r="C912" s="0" t="s">
        <x:v>147</x:v>
      </x:c>
      <x:c r="D912" s="0" t="s">
        <x:v>148</x:v>
      </x:c>
      <x:c r="E912" s="0" t="s">
        <x:v>73</x:v>
      </x:c>
      <x:c r="F912" s="0" t="s">
        <x:v>74</x:v>
      </x:c>
      <x:c r="G912" s="0" t="s">
        <x:v>67</x:v>
      </x:c>
      <x:c r="H912" s="0" t="s">
        <x:v>68</x:v>
      </x:c>
      <x:c r="I912" s="0" t="s">
        <x:v>55</x:v>
      </x:c>
      <x:c r="J912" s="0" t="s">
        <x:v>55</x:v>
      </x:c>
      <x:c r="K912" s="0" t="s">
        <x:v>56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147</x:v>
      </x:c>
      <x:c r="D913" s="0" t="s">
        <x:v>148</x:v>
      </x:c>
      <x:c r="E913" s="0" t="s">
        <x:v>73</x:v>
      </x:c>
      <x:c r="F913" s="0" t="s">
        <x:v>74</x:v>
      </x:c>
      <x:c r="G913" s="0" t="s">
        <x:v>69</x:v>
      </x:c>
      <x:c r="H913" s="0" t="s">
        <x:v>70</x:v>
      </x:c>
      <x:c r="I913" s="0" t="s">
        <x:v>55</x:v>
      </x:c>
      <x:c r="J913" s="0" t="s">
        <x:v>55</x:v>
      </x:c>
      <x:c r="K913" s="0" t="s">
        <x:v>56</x:v>
      </x:c>
      <x:c r="L913" s="0">
        <x:v>877</x:v>
      </x:c>
    </x:row>
    <x:row r="914" spans="1:12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3259</x:v>
      </x:c>
    </x:row>
    <x:row r="915" spans="1:12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1574</x:v>
      </x:c>
    </x:row>
    <x:row r="916" spans="1:12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876</x:v>
      </x:c>
    </x:row>
    <x:row r="917" spans="1:12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360</x:v>
      </x:c>
    </x:row>
    <x:row r="918" spans="1:12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52</x:v>
      </x:c>
      <x:c r="F918" s="0" t="s">
        <x:v>53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265</x:v>
      </x:c>
    </x:row>
    <x:row r="919" spans="1:12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52</x:v>
      </x:c>
      <x:c r="F919" s="0" t="s">
        <x:v>53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143</x:v>
      </x:c>
    </x:row>
    <x:row r="920" spans="1:12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52</x:v>
      </x:c>
      <x:c r="F920" s="0" t="s">
        <x:v>53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52</x:v>
      </x:c>
      <x:c r="F921" s="0" t="s">
        <x:v>53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1685</x:v>
      </x:c>
    </x:row>
    <x:row r="922" spans="1:12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71</x:v>
      </x:c>
      <x:c r="F922" s="0" t="s">
        <x:v>72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1572</x:v>
      </x:c>
    </x:row>
    <x:row r="923" spans="1:12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71</x:v>
      </x:c>
      <x:c r="F923" s="0" t="s">
        <x:v>72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759</x:v>
      </x:c>
    </x:row>
    <x:row r="924" spans="1:12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71</x:v>
      </x:c>
      <x:c r="F924" s="0" t="s">
        <x:v>72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426</x:v>
      </x:c>
    </x:row>
    <x:row r="925" spans="1:12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71</x:v>
      </x:c>
      <x:c r="F925" s="0" t="s">
        <x:v>72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161</x:v>
      </x:c>
    </x:row>
    <x:row r="926" spans="1:12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71</x:v>
      </x:c>
      <x:c r="F926" s="0" t="s">
        <x:v>72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71</x:v>
      </x:c>
      <x:c r="F927" s="0" t="s">
        <x:v>72</x:v>
      </x:c>
      <x:c r="G927" s="0" t="s">
        <x:v>65</x:v>
      </x:c>
      <x:c r="H927" s="0" t="s">
        <x:v>66</x:v>
      </x:c>
      <x:c r="I927" s="0" t="s">
        <x:v>55</x:v>
      </x:c>
      <x:c r="J927" s="0" t="s">
        <x:v>55</x:v>
      </x:c>
      <x:c r="K927" s="0" t="s">
        <x:v>56</x:v>
      </x:c>
      <x:c r="L927" s="0">
        <x:v>74</x:v>
      </x:c>
    </x:row>
    <x:row r="928" spans="1:12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71</x:v>
      </x:c>
      <x:c r="F928" s="0" t="s">
        <x:v>72</x:v>
      </x:c>
      <x:c r="G928" s="0" t="s">
        <x:v>67</x:v>
      </x:c>
      <x:c r="H928" s="0" t="s">
        <x:v>68</x:v>
      </x:c>
      <x:c r="I928" s="0" t="s">
        <x:v>55</x:v>
      </x:c>
      <x:c r="J928" s="0" t="s">
        <x:v>55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71</x:v>
      </x:c>
      <x:c r="F929" s="0" t="s">
        <x:v>72</x:v>
      </x:c>
      <x:c r="G929" s="0" t="s">
        <x:v>69</x:v>
      </x:c>
      <x:c r="H929" s="0" t="s">
        <x:v>70</x:v>
      </x:c>
      <x:c r="I929" s="0" t="s">
        <x:v>55</x:v>
      </x:c>
      <x:c r="J929" s="0" t="s">
        <x:v>55</x:v>
      </x:c>
      <x:c r="K929" s="0" t="s">
        <x:v>56</x:v>
      </x:c>
      <x:c r="L929" s="0">
        <x:v>813</x:v>
      </x:c>
    </x:row>
    <x:row r="930" spans="1:12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73</x:v>
      </x:c>
      <x:c r="F930" s="0" t="s">
        <x:v>74</x:v>
      </x:c>
      <x:c r="G930" s="0" t="s">
        <x:v>52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1687</x:v>
      </x:c>
    </x:row>
    <x:row r="931" spans="1:12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73</x:v>
      </x:c>
      <x:c r="F931" s="0" t="s">
        <x:v>74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815</x:v>
      </x:c>
    </x:row>
    <x:row r="932" spans="1:12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73</x:v>
      </x:c>
      <x:c r="F932" s="0" t="s">
        <x:v>74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450</x:v>
      </x:c>
    </x:row>
    <x:row r="933" spans="1:12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73</x:v>
      </x:c>
      <x:c r="F933" s="0" t="s">
        <x:v>74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199</x:v>
      </x:c>
    </x:row>
    <x:row r="934" spans="1:12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73</x:v>
      </x:c>
      <x:c r="F934" s="0" t="s">
        <x:v>74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139</x:v>
      </x:c>
    </x:row>
    <x:row r="935" spans="1:12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73</x:v>
      </x:c>
      <x:c r="F935" s="0" t="s">
        <x:v>74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69</x:v>
      </x:c>
    </x:row>
    <x:row r="936" spans="1:12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73</x:v>
      </x:c>
      <x:c r="F937" s="0" t="s">
        <x:v>74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872</x:v>
      </x:c>
    </x:row>
    <x:row r="938" spans="1:12">
      <x:c r="A938" s="0" t="s">
        <x:v>2</x:v>
      </x:c>
      <x:c r="B938" s="0" t="s">
        <x:v>4</x:v>
      </x:c>
      <x:c r="C938" s="0" t="s">
        <x:v>151</x:v>
      </x:c>
      <x:c r="D938" s="0" t="s">
        <x:v>152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3316</x:v>
      </x:c>
    </x:row>
    <x:row r="939" spans="1:12">
      <x:c r="A939" s="0" t="s">
        <x:v>2</x:v>
      </x:c>
      <x:c r="B939" s="0" t="s">
        <x:v>4</x:v>
      </x:c>
      <x:c r="C939" s="0" t="s">
        <x:v>151</x:v>
      </x:c>
      <x:c r="D939" s="0" t="s">
        <x:v>152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1592</x:v>
      </x:c>
    </x:row>
    <x:row r="940" spans="1:12">
      <x:c r="A940" s="0" t="s">
        <x:v>2</x:v>
      </x:c>
      <x:c r="B940" s="0" t="s">
        <x:v>4</x:v>
      </x:c>
      <x:c r="C940" s="0" t="s">
        <x:v>151</x:v>
      </x:c>
      <x:c r="D940" s="0" t="s">
        <x:v>152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893</x:v>
      </x:c>
    </x:row>
    <x:row r="941" spans="1:12">
      <x:c r="A941" s="0" t="s">
        <x:v>2</x:v>
      </x:c>
      <x:c r="B941" s="0" t="s">
        <x:v>4</x:v>
      </x:c>
      <x:c r="C941" s="0" t="s">
        <x:v>151</x:v>
      </x:c>
      <x:c r="D941" s="0" t="s">
        <x:v>152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403</x:v>
      </x:c>
    </x:row>
    <x:row r="942" spans="1:12">
      <x:c r="A942" s="0" t="s">
        <x:v>2</x:v>
      </x:c>
      <x:c r="B942" s="0" t="s">
        <x:v>4</x:v>
      </x:c>
      <x:c r="C942" s="0" t="s">
        <x:v>151</x:v>
      </x:c>
      <x:c r="D942" s="0" t="s">
        <x:v>152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226</x:v>
      </x:c>
    </x:row>
    <x:row r="943" spans="1:12">
      <x:c r="A943" s="0" t="s">
        <x:v>2</x:v>
      </x:c>
      <x:c r="B943" s="0" t="s">
        <x:v>4</x:v>
      </x:c>
      <x:c r="C943" s="0" t="s">
        <x:v>151</x:v>
      </x:c>
      <x:c r="D943" s="0" t="s">
        <x:v>152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170</x:v>
      </x:c>
    </x:row>
    <x:row r="944" spans="1:12">
      <x:c r="A944" s="0" t="s">
        <x:v>2</x:v>
      </x:c>
      <x:c r="B944" s="0" t="s">
        <x:v>4</x:v>
      </x:c>
      <x:c r="C944" s="0" t="s">
        <x:v>151</x:v>
      </x:c>
      <x:c r="D944" s="0" t="s">
        <x:v>152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32</x:v>
      </x:c>
    </x:row>
    <x:row r="945" spans="1:12">
      <x:c r="A945" s="0" t="s">
        <x:v>2</x:v>
      </x:c>
      <x:c r="B945" s="0" t="s">
        <x:v>4</x:v>
      </x:c>
      <x:c r="C945" s="0" t="s">
        <x:v>151</x:v>
      </x:c>
      <x:c r="D945" s="0" t="s">
        <x:v>152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1724</x:v>
      </x:c>
    </x:row>
    <x:row r="946" spans="1:12">
      <x:c r="A946" s="0" t="s">
        <x:v>2</x:v>
      </x:c>
      <x:c r="B946" s="0" t="s">
        <x:v>4</x:v>
      </x:c>
      <x:c r="C946" s="0" t="s">
        <x:v>151</x:v>
      </x:c>
      <x:c r="D946" s="0" t="s">
        <x:v>152</x:v>
      </x:c>
      <x:c r="E946" s="0" t="s">
        <x:v>71</x:v>
      </x:c>
      <x:c r="F946" s="0" t="s">
        <x:v>72</x:v>
      </x:c>
      <x:c r="G946" s="0" t="s">
        <x:v>52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1591</x:v>
      </x:c>
    </x:row>
    <x:row r="947" spans="1:12">
      <x:c r="A947" s="0" t="s">
        <x:v>2</x:v>
      </x:c>
      <x:c r="B947" s="0" t="s">
        <x:v>4</x:v>
      </x:c>
      <x:c r="C947" s="0" t="s">
        <x:v>151</x:v>
      </x:c>
      <x:c r="D947" s="0" t="s">
        <x:v>152</x:v>
      </x:c>
      <x:c r="E947" s="0" t="s">
        <x:v>71</x:v>
      </x:c>
      <x:c r="F947" s="0" t="s">
        <x:v>72</x:v>
      </x:c>
      <x:c r="G947" s="0" t="s">
        <x:v>57</x:v>
      </x:c>
      <x:c r="H947" s="0" t="s">
        <x:v>58</x:v>
      </x:c>
      <x:c r="I947" s="0" t="s">
        <x:v>55</x:v>
      </x:c>
      <x:c r="J947" s="0" t="s">
        <x:v>55</x:v>
      </x:c>
      <x:c r="K947" s="0" t="s">
        <x:v>56</x:v>
      </x:c>
      <x:c r="L947" s="0">
        <x:v>763</x:v>
      </x:c>
    </x:row>
    <x:row r="948" spans="1:12">
      <x:c r="A948" s="0" t="s">
        <x:v>2</x:v>
      </x:c>
      <x:c r="B948" s="0" t="s">
        <x:v>4</x:v>
      </x:c>
      <x:c r="C948" s="0" t="s">
        <x:v>151</x:v>
      </x:c>
      <x:c r="D948" s="0" t="s">
        <x:v>152</x:v>
      </x:c>
      <x:c r="E948" s="0" t="s">
        <x:v>71</x:v>
      </x:c>
      <x:c r="F948" s="0" t="s">
        <x:v>72</x:v>
      </x:c>
      <x:c r="G948" s="0" t="s">
        <x:v>59</x:v>
      </x:c>
      <x:c r="H948" s="0" t="s">
        <x:v>60</x:v>
      </x:c>
      <x:c r="I948" s="0" t="s">
        <x:v>55</x:v>
      </x:c>
      <x:c r="J948" s="0" t="s">
        <x:v>55</x:v>
      </x:c>
      <x:c r="K948" s="0" t="s">
        <x:v>56</x:v>
      </x:c>
      <x:c r="L948" s="0">
        <x:v>425</x:v>
      </x:c>
    </x:row>
    <x:row r="949" spans="1:12">
      <x:c r="A949" s="0" t="s">
        <x:v>2</x:v>
      </x:c>
      <x:c r="B949" s="0" t="s">
        <x:v>4</x:v>
      </x:c>
      <x:c r="C949" s="0" t="s">
        <x:v>151</x:v>
      </x:c>
      <x:c r="D949" s="0" t="s">
        <x:v>152</x:v>
      </x:c>
      <x:c r="E949" s="0" t="s">
        <x:v>71</x:v>
      </x:c>
      <x:c r="F949" s="0" t="s">
        <x:v>72</x:v>
      </x:c>
      <x:c r="G949" s="0" t="s">
        <x:v>61</x:v>
      </x:c>
      <x:c r="H949" s="0" t="s">
        <x:v>62</x:v>
      </x:c>
      <x:c r="I949" s="0" t="s">
        <x:v>55</x:v>
      </x:c>
      <x:c r="J949" s="0" t="s">
        <x:v>55</x:v>
      </x:c>
      <x:c r="K949" s="0" t="s">
        <x:v>56</x:v>
      </x:c>
      <x:c r="L949" s="0">
        <x:v>187</x:v>
      </x:c>
    </x:row>
    <x:row r="950" spans="1:12">
      <x:c r="A950" s="0" t="s">
        <x:v>2</x:v>
      </x:c>
      <x:c r="B950" s="0" t="s">
        <x:v>4</x:v>
      </x:c>
      <x:c r="C950" s="0" t="s">
        <x:v>151</x:v>
      </x:c>
      <x:c r="D950" s="0" t="s">
        <x:v>152</x:v>
      </x:c>
      <x:c r="E950" s="0" t="s">
        <x:v>71</x:v>
      </x:c>
      <x:c r="F950" s="0" t="s">
        <x:v>72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114</x:v>
      </x:c>
    </x:row>
    <x:row r="951" spans="1:12">
      <x:c r="A951" s="0" t="s">
        <x:v>2</x:v>
      </x:c>
      <x:c r="B951" s="0" t="s">
        <x:v>4</x:v>
      </x:c>
      <x:c r="C951" s="0" t="s">
        <x:v>151</x:v>
      </x:c>
      <x:c r="D951" s="0" t="s">
        <x:v>152</x:v>
      </x:c>
      <x:c r="E951" s="0" t="s">
        <x:v>71</x:v>
      </x:c>
      <x:c r="F951" s="0" t="s">
        <x:v>72</x:v>
      </x:c>
      <x:c r="G951" s="0" t="s">
        <x:v>65</x:v>
      </x:c>
      <x:c r="H951" s="0" t="s">
        <x:v>66</x:v>
      </x:c>
      <x:c r="I951" s="0" t="s">
        <x:v>55</x:v>
      </x:c>
      <x:c r="J951" s="0" t="s">
        <x:v>55</x:v>
      </x:c>
      <x:c r="K951" s="0" t="s">
        <x:v>56</x:v>
      </x:c>
      <x:c r="L951" s="0">
        <x:v>84</x:v>
      </x:c>
    </x:row>
    <x:row r="952" spans="1:12">
      <x:c r="A952" s="0" t="s">
        <x:v>2</x:v>
      </x:c>
      <x:c r="B952" s="0" t="s">
        <x:v>4</x:v>
      </x:c>
      <x:c r="C952" s="0" t="s">
        <x:v>151</x:v>
      </x:c>
      <x:c r="D952" s="0" t="s">
        <x:v>152</x:v>
      </x:c>
      <x:c r="E952" s="0" t="s">
        <x:v>71</x:v>
      </x:c>
      <x:c r="F952" s="0" t="s">
        <x:v>72</x:v>
      </x:c>
      <x:c r="G952" s="0" t="s">
        <x:v>67</x:v>
      </x:c>
      <x:c r="H952" s="0" t="s">
        <x:v>68</x:v>
      </x:c>
      <x:c r="I952" s="0" t="s">
        <x:v>55</x:v>
      </x:c>
      <x:c r="J952" s="0" t="s">
        <x:v>55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151</x:v>
      </x:c>
      <x:c r="D953" s="0" t="s">
        <x:v>152</x:v>
      </x:c>
      <x:c r="E953" s="0" t="s">
        <x:v>71</x:v>
      </x:c>
      <x:c r="F953" s="0" t="s">
        <x:v>72</x:v>
      </x:c>
      <x:c r="G953" s="0" t="s">
        <x:v>69</x:v>
      </x:c>
      <x:c r="H953" s="0" t="s">
        <x:v>70</x:v>
      </x:c>
      <x:c r="I953" s="0" t="s">
        <x:v>55</x:v>
      </x:c>
      <x:c r="J953" s="0" t="s">
        <x:v>55</x:v>
      </x:c>
      <x:c r="K953" s="0" t="s">
        <x:v>56</x:v>
      </x:c>
      <x:c r="L953" s="0">
        <x:v>828</x:v>
      </x:c>
    </x:row>
    <x:row r="954" spans="1:12">
      <x:c r="A954" s="0" t="s">
        <x:v>2</x:v>
      </x:c>
      <x:c r="B954" s="0" t="s">
        <x:v>4</x:v>
      </x:c>
      <x:c r="C954" s="0" t="s">
        <x:v>151</x:v>
      </x:c>
      <x:c r="D954" s="0" t="s">
        <x:v>152</x:v>
      </x:c>
      <x:c r="E954" s="0" t="s">
        <x:v>73</x:v>
      </x:c>
      <x:c r="F954" s="0" t="s">
        <x:v>74</x:v>
      </x:c>
      <x:c r="G954" s="0" t="s">
        <x:v>52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1725</x:v>
      </x:c>
    </x:row>
    <x:row r="955" spans="1:12">
      <x:c r="A955" s="0" t="s">
        <x:v>2</x:v>
      </x:c>
      <x:c r="B955" s="0" t="s">
        <x:v>4</x:v>
      </x:c>
      <x:c r="C955" s="0" t="s">
        <x:v>151</x:v>
      </x:c>
      <x:c r="D955" s="0" t="s">
        <x:v>152</x:v>
      </x:c>
      <x:c r="E955" s="0" t="s">
        <x:v>73</x:v>
      </x:c>
      <x:c r="F955" s="0" t="s">
        <x:v>74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829</x:v>
      </x:c>
    </x:row>
    <x:row r="956" spans="1:12">
      <x:c r="A956" s="0" t="s">
        <x:v>2</x:v>
      </x:c>
      <x:c r="B956" s="0" t="s">
        <x:v>4</x:v>
      </x:c>
      <x:c r="C956" s="0" t="s">
        <x:v>151</x:v>
      </x:c>
      <x:c r="D956" s="0" t="s">
        <x:v>152</x:v>
      </x:c>
      <x:c r="E956" s="0" t="s">
        <x:v>73</x:v>
      </x:c>
      <x:c r="F956" s="0" t="s">
        <x:v>74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468</x:v>
      </x:c>
    </x:row>
    <x:row r="957" spans="1:12">
      <x:c r="A957" s="0" t="s">
        <x:v>2</x:v>
      </x:c>
      <x:c r="B957" s="0" t="s">
        <x:v>4</x:v>
      </x:c>
      <x:c r="C957" s="0" t="s">
        <x:v>151</x:v>
      </x:c>
      <x:c r="D957" s="0" t="s">
        <x:v>152</x:v>
      </x:c>
      <x:c r="E957" s="0" t="s">
        <x:v>73</x:v>
      </x:c>
      <x:c r="F957" s="0" t="s">
        <x:v>74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216</x:v>
      </x:c>
    </x:row>
    <x:row r="958" spans="1:12">
      <x:c r="A958" s="0" t="s">
        <x:v>2</x:v>
      </x:c>
      <x:c r="B958" s="0" t="s">
        <x:v>4</x:v>
      </x:c>
      <x:c r="C958" s="0" t="s">
        <x:v>151</x:v>
      </x:c>
      <x:c r="D958" s="0" t="s">
        <x:v>152</x:v>
      </x:c>
      <x:c r="E958" s="0" t="s">
        <x:v>73</x:v>
      </x:c>
      <x:c r="F958" s="0" t="s">
        <x:v>74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112</x:v>
      </x:c>
    </x:row>
    <x:row r="959" spans="1:12">
      <x:c r="A959" s="0" t="s">
        <x:v>2</x:v>
      </x:c>
      <x:c r="B959" s="0" t="s">
        <x:v>4</x:v>
      </x:c>
      <x:c r="C959" s="0" t="s">
        <x:v>151</x:v>
      </x:c>
      <x:c r="D959" s="0" t="s">
        <x:v>152</x:v>
      </x:c>
      <x:c r="E959" s="0" t="s">
        <x:v>73</x:v>
      </x:c>
      <x:c r="F959" s="0" t="s">
        <x:v>74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86</x:v>
      </x:c>
    </x:row>
    <x:row r="960" spans="1:12">
      <x:c r="A960" s="0" t="s">
        <x:v>2</x:v>
      </x:c>
      <x:c r="B960" s="0" t="s">
        <x:v>4</x:v>
      </x:c>
      <x:c r="C960" s="0" t="s">
        <x:v>151</x:v>
      </x:c>
      <x:c r="D960" s="0" t="s">
        <x:v>152</x:v>
      </x:c>
      <x:c r="E960" s="0" t="s">
        <x:v>73</x:v>
      </x:c>
      <x:c r="F960" s="0" t="s">
        <x:v>74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151</x:v>
      </x:c>
      <x:c r="D961" s="0" t="s">
        <x:v>152</x:v>
      </x:c>
      <x:c r="E961" s="0" t="s">
        <x:v>73</x:v>
      </x:c>
      <x:c r="F961" s="0" t="s">
        <x:v>74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896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3366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1607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944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372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244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146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53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1759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71</x:v>
      </x:c>
      <x:c r="F970" s="0" t="s">
        <x:v>72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1608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71</x:v>
      </x:c>
      <x:c r="F971" s="0" t="s">
        <x:v>72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791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71</x:v>
      </x:c>
      <x:c r="F972" s="0" t="s">
        <x:v>72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428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71</x:v>
      </x:c>
      <x:c r="F973" s="0" t="s">
        <x:v>72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167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71</x:v>
      </x:c>
      <x:c r="F974" s="0" t="s">
        <x:v>72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124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71</x:v>
      </x:c>
      <x:c r="F975" s="0" t="s">
        <x:v>72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70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71</x:v>
      </x:c>
      <x:c r="F976" s="0" t="s">
        <x:v>72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28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71</x:v>
      </x:c>
      <x:c r="F977" s="0" t="s">
        <x:v>72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817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73</x:v>
      </x:c>
      <x:c r="F978" s="0" t="s">
        <x:v>74</x:v>
      </x:c>
      <x:c r="G978" s="0" t="s">
        <x:v>52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1758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73</x:v>
      </x:c>
      <x:c r="F979" s="0" t="s">
        <x:v>74</x:v>
      </x:c>
      <x:c r="G979" s="0" t="s">
        <x:v>57</x:v>
      </x:c>
      <x:c r="H979" s="0" t="s">
        <x:v>58</x:v>
      </x:c>
      <x:c r="I979" s="0" t="s">
        <x:v>55</x:v>
      </x:c>
      <x:c r="J979" s="0" t="s">
        <x:v>55</x:v>
      </x:c>
      <x:c r="K979" s="0" t="s">
        <x:v>56</x:v>
      </x:c>
      <x:c r="L979" s="0">
        <x:v>816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73</x:v>
      </x:c>
      <x:c r="F980" s="0" t="s">
        <x:v>74</x:v>
      </x:c>
      <x:c r="G980" s="0" t="s">
        <x:v>59</x:v>
      </x:c>
      <x:c r="H980" s="0" t="s">
        <x:v>60</x:v>
      </x:c>
      <x:c r="I980" s="0" t="s">
        <x:v>55</x:v>
      </x:c>
      <x:c r="J980" s="0" t="s">
        <x:v>55</x:v>
      </x:c>
      <x:c r="K980" s="0" t="s">
        <x:v>56</x:v>
      </x:c>
      <x:c r="L980" s="0">
        <x:v>516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73</x:v>
      </x:c>
      <x:c r="F981" s="0" t="s">
        <x:v>74</x:v>
      </x:c>
      <x:c r="G981" s="0" t="s">
        <x:v>61</x:v>
      </x:c>
      <x:c r="H981" s="0" t="s">
        <x:v>62</x:v>
      </x:c>
      <x:c r="I981" s="0" t="s">
        <x:v>55</x:v>
      </x:c>
      <x:c r="J981" s="0" t="s">
        <x:v>55</x:v>
      </x:c>
      <x:c r="K981" s="0" t="s">
        <x:v>56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73</x:v>
      </x:c>
      <x:c r="F982" s="0" t="s">
        <x:v>74</x:v>
      </x:c>
      <x:c r="G982" s="0" t="s">
        <x:v>63</x:v>
      </x:c>
      <x:c r="H982" s="0" t="s">
        <x:v>64</x:v>
      </x:c>
      <x:c r="I982" s="0" t="s">
        <x:v>55</x:v>
      </x:c>
      <x:c r="J982" s="0" t="s">
        <x:v>55</x:v>
      </x:c>
      <x:c r="K982" s="0" t="s">
        <x:v>56</x:v>
      </x:c>
      <x:c r="L982" s="0">
        <x:v>120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73</x:v>
      </x:c>
      <x:c r="F983" s="0" t="s">
        <x:v>74</x:v>
      </x:c>
      <x:c r="G983" s="0" t="s">
        <x:v>65</x:v>
      </x:c>
      <x:c r="H983" s="0" t="s">
        <x:v>66</x:v>
      </x:c>
      <x:c r="I983" s="0" t="s">
        <x:v>55</x:v>
      </x:c>
      <x:c r="J983" s="0" t="s">
        <x:v>55</x:v>
      </x:c>
      <x:c r="K983" s="0" t="s">
        <x:v>56</x:v>
      </x:c>
      <x:c r="L983" s="0">
        <x:v>76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73</x:v>
      </x:c>
      <x:c r="F984" s="0" t="s">
        <x:v>74</x:v>
      </x:c>
      <x:c r="G984" s="0" t="s">
        <x:v>67</x:v>
      </x:c>
      <x:c r="H984" s="0" t="s">
        <x:v>68</x:v>
      </x:c>
      <x:c r="I984" s="0" t="s">
        <x:v>55</x:v>
      </x:c>
      <x:c r="J984" s="0" t="s">
        <x:v>55</x:v>
      </x:c>
      <x:c r="K984" s="0" t="s">
        <x:v>56</x:v>
      </x:c>
      <x:c r="L984" s="0">
        <x:v>25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73</x:v>
      </x:c>
      <x:c r="F985" s="0" t="s">
        <x:v>74</x:v>
      </x:c>
      <x:c r="G985" s="0" t="s">
        <x:v>69</x:v>
      </x:c>
      <x:c r="H985" s="0" t="s">
        <x:v>70</x:v>
      </x:c>
      <x:c r="I985" s="0" t="s">
        <x:v>55</x:v>
      </x:c>
      <x:c r="J985" s="0" t="s">
        <x:v>55</x:v>
      </x:c>
      <x:c r="K985" s="0" t="s">
        <x:v>56</x:v>
      </x:c>
      <x:c r="L985" s="0">
        <x:v>942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52</x:v>
      </x:c>
      <x:c r="F986" s="0" t="s">
        <x:v>53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3534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1675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961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446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52</x:v>
      </x:c>
      <x:c r="F990" s="0" t="s">
        <x:v>53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250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52</x:v>
      </x:c>
      <x:c r="F991" s="0" t="s">
        <x:v>53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153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52</x:v>
      </x:c>
      <x:c r="F992" s="0" t="s">
        <x:v>53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49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52</x:v>
      </x:c>
      <x:c r="F993" s="0" t="s">
        <x:v>53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1859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71</x:v>
      </x:c>
      <x:c r="F994" s="0" t="s">
        <x:v>72</x:v>
      </x:c>
      <x:c r="G994" s="0" t="s">
        <x:v>52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1750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71</x:v>
      </x:c>
      <x:c r="F995" s="0" t="s">
        <x:v>72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845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71</x:v>
      </x:c>
      <x:c r="F996" s="0" t="s">
        <x:v>72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475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71</x:v>
      </x:c>
      <x:c r="F997" s="0" t="s">
        <x:v>72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203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71</x:v>
      </x:c>
      <x:c r="F998" s="0" t="s">
        <x:v>72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130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71</x:v>
      </x:c>
      <x:c r="F999" s="0" t="s">
        <x:v>72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79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71</x:v>
      </x:c>
      <x:c r="F1000" s="0" t="s">
        <x:v>72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71</x:v>
      </x:c>
      <x:c r="F1001" s="0" t="s">
        <x:v>72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905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73</x:v>
      </x:c>
      <x:c r="F1002" s="0" t="s">
        <x:v>74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1784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830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486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243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120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31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954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3489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1638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947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406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278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158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62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1851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71</x:v>
      </x:c>
      <x:c r="F1018" s="0" t="s">
        <x:v>72</x:v>
      </x:c>
      <x:c r="G1018" s="0" t="s">
        <x:v>52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1707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71</x:v>
      </x:c>
      <x:c r="F1019" s="0" t="s">
        <x:v>72</x:v>
      </x:c>
      <x:c r="G1019" s="0" t="s">
        <x:v>57</x:v>
      </x:c>
      <x:c r="H1019" s="0" t="s">
        <x:v>58</x:v>
      </x:c>
      <x:c r="I1019" s="0" t="s">
        <x:v>55</x:v>
      </x:c>
      <x:c r="J1019" s="0" t="s">
        <x:v>55</x:v>
      </x:c>
      <x:c r="K1019" s="0" t="s">
        <x:v>56</x:v>
      </x:c>
      <x:c r="L1019" s="0">
        <x:v>815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71</x:v>
      </x:c>
      <x:c r="F1020" s="0" t="s">
        <x:v>72</x:v>
      </x:c>
      <x:c r="G1020" s="0" t="s">
        <x:v>59</x:v>
      </x:c>
      <x:c r="H1020" s="0" t="s">
        <x:v>60</x:v>
      </x:c>
      <x:c r="I1020" s="0" t="s">
        <x:v>55</x:v>
      </x:c>
      <x:c r="J1020" s="0" t="s">
        <x:v>55</x:v>
      </x:c>
      <x:c r="K1020" s="0" t="s">
        <x:v>56</x:v>
      </x:c>
      <x:c r="L1020" s="0">
        <x:v>440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71</x:v>
      </x:c>
      <x:c r="F1021" s="0" t="s">
        <x:v>72</x:v>
      </x:c>
      <x:c r="G1021" s="0" t="s">
        <x:v>61</x:v>
      </x:c>
      <x:c r="H1021" s="0" t="s">
        <x:v>62</x:v>
      </x:c>
      <x:c r="I1021" s="0" t="s">
        <x:v>55</x:v>
      </x:c>
      <x:c r="J1021" s="0" t="s">
        <x:v>55</x:v>
      </x:c>
      <x:c r="K1021" s="0" t="s">
        <x:v>56</x:v>
      </x:c>
      <x:c r="L1021" s="0">
        <x:v>208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71</x:v>
      </x:c>
      <x:c r="F1022" s="0" t="s">
        <x:v>72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134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71</x:v>
      </x:c>
      <x:c r="F1023" s="0" t="s">
        <x:v>72</x:v>
      </x:c>
      <x:c r="G1023" s="0" t="s">
        <x:v>65</x:v>
      </x:c>
      <x:c r="H1023" s="0" t="s">
        <x:v>66</x:v>
      </x:c>
      <x:c r="I1023" s="0" t="s">
        <x:v>55</x:v>
      </x:c>
      <x:c r="J1023" s="0" t="s">
        <x:v>55</x:v>
      </x:c>
      <x:c r="K1023" s="0" t="s">
        <x:v>56</x:v>
      </x:c>
      <x:c r="L1023" s="0">
        <x:v>80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71</x:v>
      </x:c>
      <x:c r="F1024" s="0" t="s">
        <x:v>72</x:v>
      </x:c>
      <x:c r="G1024" s="0" t="s">
        <x:v>67</x:v>
      </x:c>
      <x:c r="H1024" s="0" t="s">
        <x:v>68</x:v>
      </x:c>
      <x:c r="I1024" s="0" t="s">
        <x:v>55</x:v>
      </x:c>
      <x:c r="J1024" s="0" t="s">
        <x:v>55</x:v>
      </x:c>
      <x:c r="K1024" s="0" t="s">
        <x:v>56</x:v>
      </x:c>
      <x:c r="L1024" s="0">
        <x:v>30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71</x:v>
      </x:c>
      <x:c r="F1025" s="0" t="s">
        <x:v>72</x:v>
      </x:c>
      <x:c r="G1025" s="0" t="s">
        <x:v>69</x:v>
      </x:c>
      <x:c r="H1025" s="0" t="s">
        <x:v>70</x:v>
      </x:c>
      <x:c r="I1025" s="0" t="s">
        <x:v>55</x:v>
      </x:c>
      <x:c r="J1025" s="0" t="s">
        <x:v>55</x:v>
      </x:c>
      <x:c r="K1025" s="0" t="s">
        <x:v>56</x:v>
      </x:c>
      <x:c r="L1025" s="0">
        <x:v>892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73</x:v>
      </x:c>
      <x:c r="F1026" s="0" t="s">
        <x:v>74</x:v>
      </x:c>
      <x:c r="G1026" s="0" t="s">
        <x:v>52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1782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73</x:v>
      </x:c>
      <x:c r="F1027" s="0" t="s">
        <x:v>74</x:v>
      </x:c>
      <x:c r="G1027" s="0" t="s">
        <x:v>57</x:v>
      </x:c>
      <x:c r="H1027" s="0" t="s">
        <x:v>58</x:v>
      </x:c>
      <x:c r="I1027" s="0" t="s">
        <x:v>55</x:v>
      </x:c>
      <x:c r="J1027" s="0" t="s">
        <x:v>55</x:v>
      </x:c>
      <x:c r="K1027" s="0" t="s">
        <x:v>56</x:v>
      </x:c>
      <x:c r="L1027" s="0">
        <x:v>823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73</x:v>
      </x:c>
      <x:c r="F1028" s="0" t="s">
        <x:v>74</x:v>
      </x:c>
      <x:c r="G1028" s="0" t="s">
        <x:v>59</x:v>
      </x:c>
      <x:c r="H1028" s="0" t="s">
        <x:v>60</x:v>
      </x:c>
      <x:c r="I1028" s="0" t="s">
        <x:v>55</x:v>
      </x:c>
      <x:c r="J1028" s="0" t="s">
        <x:v>55</x:v>
      </x:c>
      <x:c r="K1028" s="0" t="s">
        <x:v>56</x:v>
      </x:c>
      <x:c r="L1028" s="0">
        <x:v>507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73</x:v>
      </x:c>
      <x:c r="F1029" s="0" t="s">
        <x:v>74</x:v>
      </x:c>
      <x:c r="G1029" s="0" t="s">
        <x:v>61</x:v>
      </x:c>
      <x:c r="H1029" s="0" t="s">
        <x:v>62</x:v>
      </x:c>
      <x:c r="I1029" s="0" t="s">
        <x:v>55</x:v>
      </x:c>
      <x:c r="J1029" s="0" t="s">
        <x:v>55</x:v>
      </x:c>
      <x:c r="K1029" s="0" t="s">
        <x:v>56</x:v>
      </x:c>
      <x:c r="L1029" s="0">
        <x:v>198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73</x:v>
      </x:c>
      <x:c r="F1030" s="0" t="s">
        <x:v>74</x:v>
      </x:c>
      <x:c r="G1030" s="0" t="s">
        <x:v>63</x:v>
      </x:c>
      <x:c r="H1030" s="0" t="s">
        <x:v>64</x:v>
      </x:c>
      <x:c r="I1030" s="0" t="s">
        <x:v>55</x:v>
      </x:c>
      <x:c r="J1030" s="0" t="s">
        <x:v>55</x:v>
      </x:c>
      <x:c r="K1030" s="0" t="s">
        <x:v>56</x:v>
      </x:c>
      <x:c r="L1030" s="0">
        <x:v>144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73</x:v>
      </x:c>
      <x:c r="F1031" s="0" t="s">
        <x:v>74</x:v>
      </x:c>
      <x:c r="G1031" s="0" t="s">
        <x:v>65</x:v>
      </x:c>
      <x:c r="H1031" s="0" t="s">
        <x:v>66</x:v>
      </x:c>
      <x:c r="I1031" s="0" t="s">
        <x:v>55</x:v>
      </x:c>
      <x:c r="J1031" s="0" t="s">
        <x:v>55</x:v>
      </x:c>
      <x:c r="K1031" s="0" t="s">
        <x:v>56</x:v>
      </x:c>
      <x:c r="L1031" s="0">
        <x:v>78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73</x:v>
      </x:c>
      <x:c r="F1032" s="0" t="s">
        <x:v>74</x:v>
      </x:c>
      <x:c r="G1032" s="0" t="s">
        <x:v>67</x:v>
      </x:c>
      <x:c r="H1032" s="0" t="s">
        <x:v>68</x:v>
      </x:c>
      <x:c r="I1032" s="0" t="s">
        <x:v>55</x:v>
      </x:c>
      <x:c r="J1032" s="0" t="s">
        <x:v>55</x:v>
      </x:c>
      <x:c r="K1032" s="0" t="s">
        <x:v>56</x:v>
      </x:c>
      <x:c r="L1032" s="0">
        <x:v>32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74</x:v>
      </x:c>
      <x:c r="G1033" s="0" t="s">
        <x:v>69</x:v>
      </x:c>
      <x:c r="H1033" s="0" t="s">
        <x:v>70</x:v>
      </x:c>
      <x:c r="I1033" s="0" t="s">
        <x:v>55</x:v>
      </x:c>
      <x:c r="J1033" s="0" t="s">
        <x:v>55</x:v>
      </x:c>
      <x:c r="K1033" s="0" t="s">
        <x:v>56</x:v>
      </x:c>
      <x:c r="L1033" s="0">
        <x:v>959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52</x:v>
      </x:c>
      <x:c r="F1034" s="0" t="s">
        <x:v>53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3541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1688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975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387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52</x:v>
      </x:c>
      <x:c r="F1038" s="0" t="s">
        <x:v>53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281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52</x:v>
      </x:c>
      <x:c r="F1039" s="0" t="s">
        <x:v>53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154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52</x:v>
      </x:c>
      <x:c r="F1040" s="0" t="s">
        <x:v>53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56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52</x:v>
      </x:c>
      <x:c r="F1041" s="0" t="s">
        <x:v>53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1853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71</x:v>
      </x:c>
      <x:c r="F1042" s="0" t="s">
        <x:v>72</x:v>
      </x:c>
      <x:c r="G1042" s="0" t="s">
        <x:v>52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1758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71</x:v>
      </x:c>
      <x:c r="F1043" s="0" t="s">
        <x:v>72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857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71</x:v>
      </x:c>
      <x:c r="F1044" s="0" t="s">
        <x:v>72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479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71</x:v>
      </x:c>
      <x:c r="F1045" s="0" t="s">
        <x:v>72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183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71</x:v>
      </x:c>
      <x:c r="F1046" s="0" t="s">
        <x:v>72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71</x:v>
      </x:c>
      <x:c r="F1047" s="0" t="s">
        <x:v>72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78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71</x:v>
      </x:c>
      <x:c r="F1048" s="0" t="s">
        <x:v>72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25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71</x:v>
      </x:c>
      <x:c r="F1049" s="0" t="s">
        <x:v>72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901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73</x:v>
      </x:c>
      <x:c r="F1050" s="0" t="s">
        <x:v>74</x:v>
      </x:c>
      <x:c r="G1050" s="0" t="s">
        <x:v>52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1783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73</x:v>
      </x:c>
      <x:c r="F1051" s="0" t="s">
        <x:v>74</x:v>
      </x:c>
      <x:c r="G1051" s="0" t="s">
        <x:v>57</x:v>
      </x:c>
      <x:c r="H1051" s="0" t="s">
        <x:v>58</x:v>
      </x:c>
      <x:c r="I1051" s="0" t="s">
        <x:v>55</x:v>
      </x:c>
      <x:c r="J1051" s="0" t="s">
        <x:v>55</x:v>
      </x:c>
      <x:c r="K1051" s="0" t="s">
        <x:v>56</x:v>
      </x:c>
      <x:c r="L1051" s="0">
        <x:v>831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73</x:v>
      </x:c>
      <x:c r="F1052" s="0" t="s">
        <x:v>74</x:v>
      </x:c>
      <x:c r="G1052" s="0" t="s">
        <x:v>59</x:v>
      </x:c>
      <x:c r="H1052" s="0" t="s">
        <x:v>60</x:v>
      </x:c>
      <x:c r="I1052" s="0" t="s">
        <x:v>55</x:v>
      </x:c>
      <x:c r="J1052" s="0" t="s">
        <x:v>55</x:v>
      </x:c>
      <x:c r="K1052" s="0" t="s">
        <x:v>56</x:v>
      </x:c>
      <x:c r="L1052" s="0">
        <x:v>496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73</x:v>
      </x:c>
      <x:c r="F1053" s="0" t="s">
        <x:v>74</x:v>
      </x:c>
      <x:c r="G1053" s="0" t="s">
        <x:v>61</x:v>
      </x:c>
      <x:c r="H1053" s="0" t="s">
        <x:v>62</x:v>
      </x:c>
      <x:c r="I1053" s="0" t="s">
        <x:v>55</x:v>
      </x:c>
      <x:c r="J1053" s="0" t="s">
        <x:v>55</x:v>
      </x:c>
      <x:c r="K1053" s="0" t="s">
        <x:v>56</x:v>
      </x:c>
      <x:c r="L1053" s="0">
        <x:v>204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73</x:v>
      </x:c>
      <x:c r="F1054" s="0" t="s">
        <x:v>74</x:v>
      </x:c>
      <x:c r="G1054" s="0" t="s">
        <x:v>63</x:v>
      </x:c>
      <x:c r="H1054" s="0" t="s">
        <x:v>64</x:v>
      </x:c>
      <x:c r="I1054" s="0" t="s">
        <x:v>55</x:v>
      </x:c>
      <x:c r="J1054" s="0" t="s">
        <x:v>55</x:v>
      </x:c>
      <x:c r="K1054" s="0" t="s">
        <x:v>56</x:v>
      </x:c>
      <x:c r="L1054" s="0">
        <x:v>145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73</x:v>
      </x:c>
      <x:c r="F1055" s="0" t="s">
        <x:v>74</x:v>
      </x:c>
      <x:c r="G1055" s="0" t="s">
        <x:v>65</x:v>
      </x:c>
      <x:c r="H1055" s="0" t="s">
        <x:v>66</x:v>
      </x:c>
      <x:c r="I1055" s="0" t="s">
        <x:v>55</x:v>
      </x:c>
      <x:c r="J1055" s="0" t="s">
        <x:v>55</x:v>
      </x:c>
      <x:c r="K1055" s="0" t="s">
        <x:v>56</x:v>
      </x:c>
      <x:c r="L1055" s="0">
        <x:v>76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73</x:v>
      </x:c>
      <x:c r="F1056" s="0" t="s">
        <x:v>74</x:v>
      </x:c>
      <x:c r="G1056" s="0" t="s">
        <x:v>67</x:v>
      </x:c>
      <x:c r="H1056" s="0" t="s">
        <x:v>68</x:v>
      </x:c>
      <x:c r="I1056" s="0" t="s">
        <x:v>55</x:v>
      </x:c>
      <x:c r="J1056" s="0" t="s">
        <x:v>55</x:v>
      </x:c>
      <x:c r="K1056" s="0" t="s">
        <x:v>56</x:v>
      </x:c>
      <x:c r="L1056" s="0">
        <x:v>31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73</x:v>
      </x:c>
      <x:c r="F1057" s="0" t="s">
        <x:v>74</x:v>
      </x:c>
      <x:c r="G1057" s="0" t="s">
        <x:v>69</x:v>
      </x:c>
      <x:c r="H1057" s="0" t="s">
        <x:v>70</x:v>
      </x:c>
      <x:c r="I1057" s="0" t="s">
        <x:v>55</x:v>
      </x:c>
      <x:c r="J1057" s="0" t="s">
        <x:v>55</x:v>
      </x:c>
      <x:c r="K1057" s="0" t="s">
        <x:v>56</x:v>
      </x:c>
      <x:c r="L1057" s="0">
        <x:v>952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1667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1043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395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260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172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1914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71</x:v>
      </x:c>
      <x:c r="F1066" s="0" t="s">
        <x:v>72</x:v>
      </x:c>
      <x:c r="G1066" s="0" t="s">
        <x:v>52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1801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71</x:v>
      </x:c>
      <x:c r="F1067" s="0" t="s">
        <x:v>72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857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71</x:v>
      </x:c>
      <x:c r="F1068" s="0" t="s">
        <x:v>72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522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71</x:v>
      </x:c>
      <x:c r="F1069" s="0" t="s">
        <x:v>72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181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71</x:v>
      </x:c>
      <x:c r="F1070" s="0" t="s">
        <x:v>72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127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71</x:v>
      </x:c>
      <x:c r="F1071" s="0" t="s">
        <x:v>72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91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71</x:v>
      </x:c>
      <x:c r="F1072" s="0" t="s">
        <x:v>72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23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71</x:v>
      </x:c>
      <x:c r="F1073" s="0" t="s">
        <x:v>72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944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73</x:v>
      </x:c>
      <x:c r="F1074" s="0" t="s">
        <x:v>74</x:v>
      </x:c>
      <x:c r="G1074" s="0" t="s">
        <x:v>52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1780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55</x:v>
      </x:c>
      <x:c r="J1075" s="0" t="s">
        <x:v>55</x:v>
      </x:c>
      <x:c r="K1075" s="0" t="s">
        <x:v>56</x:v>
      </x:c>
      <x:c r="L1075" s="0">
        <x:v>810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73</x:v>
      </x:c>
      <x:c r="F1076" s="0" t="s">
        <x:v>74</x:v>
      </x:c>
      <x:c r="G1076" s="0" t="s">
        <x:v>59</x:v>
      </x:c>
      <x:c r="H1076" s="0" t="s">
        <x:v>60</x:v>
      </x:c>
      <x:c r="I1076" s="0" t="s">
        <x:v>55</x:v>
      </x:c>
      <x:c r="J1076" s="0" t="s">
        <x:v>55</x:v>
      </x:c>
      <x:c r="K1076" s="0" t="s">
        <x:v>56</x:v>
      </x:c>
      <x:c r="L1076" s="0">
        <x:v>521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73</x:v>
      </x:c>
      <x:c r="F1077" s="0" t="s">
        <x:v>74</x:v>
      </x:c>
      <x:c r="G1077" s="0" t="s">
        <x:v>61</x:v>
      </x:c>
      <x:c r="H1077" s="0" t="s">
        <x:v>62</x:v>
      </x:c>
      <x:c r="I1077" s="0" t="s">
        <x:v>55</x:v>
      </x:c>
      <x:c r="J1077" s="0" t="s">
        <x:v>55</x:v>
      </x:c>
      <x:c r="K1077" s="0" t="s">
        <x:v>56</x:v>
      </x:c>
      <x:c r="L1077" s="0">
        <x:v>214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73</x:v>
      </x:c>
      <x:c r="F1078" s="0" t="s">
        <x:v>74</x:v>
      </x:c>
      <x:c r="G1078" s="0" t="s">
        <x:v>63</x:v>
      </x:c>
      <x:c r="H1078" s="0" t="s">
        <x:v>64</x:v>
      </x:c>
      <x:c r="I1078" s="0" t="s">
        <x:v>55</x:v>
      </x:c>
      <x:c r="J1078" s="0" t="s">
        <x:v>55</x:v>
      </x:c>
      <x:c r="K1078" s="0" t="s">
        <x:v>56</x:v>
      </x:c>
      <x:c r="L1078" s="0">
        <x:v>133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73</x:v>
      </x:c>
      <x:c r="F1079" s="0" t="s">
        <x:v>74</x:v>
      </x:c>
      <x:c r="G1079" s="0" t="s">
        <x:v>65</x:v>
      </x:c>
      <x:c r="H1079" s="0" t="s">
        <x:v>66</x:v>
      </x:c>
      <x:c r="I1079" s="0" t="s">
        <x:v>55</x:v>
      </x:c>
      <x:c r="J1079" s="0" t="s">
        <x:v>55</x:v>
      </x:c>
      <x:c r="K1079" s="0" t="s">
        <x:v>56</x:v>
      </x:c>
      <x:c r="L1079" s="0">
        <x:v>81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55</x:v>
      </x:c>
      <x:c r="J1080" s="0" t="s">
        <x:v>55</x:v>
      </x:c>
      <x:c r="K1080" s="0" t="s">
        <x:v>56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73</x:v>
      </x:c>
      <x:c r="F1081" s="0" t="s">
        <x:v>74</x:v>
      </x:c>
      <x:c r="G1081" s="0" t="s">
        <x:v>69</x:v>
      </x:c>
      <x:c r="H1081" s="0" t="s">
        <x:v>70</x:v>
      </x:c>
      <x:c r="I1081" s="0" t="s">
        <x:v>55</x:v>
      </x:c>
      <x:c r="J1081" s="0" t="s">
        <x:v>55</x:v>
      </x:c>
      <x:c r="K1081" s="0" t="s">
        <x:v>56</x:v>
      </x:c>
      <x:c r="L1081" s="0">
        <x:v>970</x:v>
      </x:c>
    </x:row>
    <x:row r="1082" spans="1:12">
      <x:c r="A1082" s="0" t="s">
        <x:v>2</x:v>
      </x:c>
      <x:c r="B1082" s="0" t="s">
        <x:v>4</x:v>
      </x:c>
      <x:c r="C1082" s="0" t="s">
        <x:v>163</x:v>
      </x:c>
      <x:c r="D1082" s="0" t="s">
        <x:v>164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3731</x:v>
      </x:c>
    </x:row>
    <x:row r="1083" spans="1:12">
      <x:c r="A1083" s="0" t="s">
        <x:v>2</x:v>
      </x:c>
      <x:c r="B1083" s="0" t="s">
        <x:v>4</x:v>
      </x:c>
      <x:c r="C1083" s="0" t="s">
        <x:v>163</x:v>
      </x:c>
      <x:c r="D1083" s="0" t="s">
        <x:v>164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1735</x:v>
      </x:c>
    </x:row>
    <x:row r="1084" spans="1:12">
      <x:c r="A1084" s="0" t="s">
        <x:v>2</x:v>
      </x:c>
      <x:c r="B1084" s="0" t="s">
        <x:v>4</x:v>
      </x:c>
      <x:c r="C1084" s="0" t="s">
        <x:v>163</x:v>
      </x:c>
      <x:c r="D1084" s="0" t="s">
        <x:v>164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1018</x:v>
      </x:c>
    </x:row>
    <x:row r="1085" spans="1:12">
      <x:c r="A1085" s="0" t="s">
        <x:v>2</x:v>
      </x:c>
      <x:c r="B1085" s="0" t="s">
        <x:v>4</x:v>
      </x:c>
      <x:c r="C1085" s="0" t="s">
        <x:v>163</x:v>
      </x:c>
      <x:c r="D1085" s="0" t="s">
        <x:v>164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439</x:v>
      </x:c>
    </x:row>
    <x:row r="1086" spans="1:12">
      <x:c r="A1086" s="0" t="s">
        <x:v>2</x:v>
      </x:c>
      <x:c r="B1086" s="0" t="s">
        <x:v>4</x:v>
      </x:c>
      <x:c r="C1086" s="0" t="s">
        <x:v>163</x:v>
      </x:c>
      <x:c r="D1086" s="0" t="s">
        <x:v>164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305</x:v>
      </x:c>
    </x:row>
    <x:row r="1087" spans="1:12">
      <x:c r="A1087" s="0" t="s">
        <x:v>2</x:v>
      </x:c>
      <x:c r="B1087" s="0" t="s">
        <x:v>4</x:v>
      </x:c>
      <x:c r="C1087" s="0" t="s">
        <x:v>163</x:v>
      </x:c>
      <x:c r="D1087" s="0" t="s">
        <x:v>164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178</x:v>
      </x:c>
    </x:row>
    <x:row r="1088" spans="1:12">
      <x:c r="A1088" s="0" t="s">
        <x:v>2</x:v>
      </x:c>
      <x:c r="B1088" s="0" t="s">
        <x:v>4</x:v>
      </x:c>
      <x:c r="C1088" s="0" t="s">
        <x:v>163</x:v>
      </x:c>
      <x:c r="D1088" s="0" t="s">
        <x:v>164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56</x:v>
      </x:c>
    </x:row>
    <x:row r="1089" spans="1:12">
      <x:c r="A1089" s="0" t="s">
        <x:v>2</x:v>
      </x:c>
      <x:c r="B1089" s="0" t="s">
        <x:v>4</x:v>
      </x:c>
      <x:c r="C1089" s="0" t="s">
        <x:v>163</x:v>
      </x:c>
      <x:c r="D1089" s="0" t="s">
        <x:v>164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1996</x:v>
      </x:c>
    </x:row>
    <x:row r="1090" spans="1:12">
      <x:c r="A1090" s="0" t="s">
        <x:v>2</x:v>
      </x:c>
      <x:c r="B1090" s="0" t="s">
        <x:v>4</x:v>
      </x:c>
      <x:c r="C1090" s="0" t="s">
        <x:v>163</x:v>
      </x:c>
      <x:c r="D1090" s="0" t="s">
        <x:v>164</x:v>
      </x:c>
      <x:c r="E1090" s="0" t="s">
        <x:v>71</x:v>
      </x:c>
      <x:c r="F1090" s="0" t="s">
        <x:v>72</x:v>
      </x:c>
      <x:c r="G1090" s="0" t="s">
        <x:v>52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1852</x:v>
      </x:c>
    </x:row>
    <x:row r="1091" spans="1:12">
      <x:c r="A1091" s="0" t="s">
        <x:v>2</x:v>
      </x:c>
      <x:c r="B1091" s="0" t="s">
        <x:v>4</x:v>
      </x:c>
      <x:c r="C1091" s="0" t="s">
        <x:v>163</x:v>
      </x:c>
      <x:c r="D1091" s="0" t="s">
        <x:v>164</x:v>
      </x:c>
      <x:c r="E1091" s="0" t="s">
        <x:v>71</x:v>
      </x:c>
      <x:c r="F1091" s="0" t="s">
        <x:v>72</x:v>
      </x:c>
      <x:c r="G1091" s="0" t="s">
        <x:v>57</x:v>
      </x:c>
      <x:c r="H1091" s="0" t="s">
        <x:v>58</x:v>
      </x:c>
      <x:c r="I1091" s="0" t="s">
        <x:v>55</x:v>
      </x:c>
      <x:c r="J1091" s="0" t="s">
        <x:v>55</x:v>
      </x:c>
      <x:c r="K1091" s="0" t="s">
        <x:v>56</x:v>
      </x:c>
      <x:c r="L1091" s="0">
        <x:v>872</x:v>
      </x:c>
    </x:row>
    <x:row r="1092" spans="1:12">
      <x:c r="A1092" s="0" t="s">
        <x:v>2</x:v>
      </x:c>
      <x:c r="B1092" s="0" t="s">
        <x:v>4</x:v>
      </x:c>
      <x:c r="C1092" s="0" t="s">
        <x:v>163</x:v>
      </x:c>
      <x:c r="D1092" s="0" t="s">
        <x:v>164</x:v>
      </x:c>
      <x:c r="E1092" s="0" t="s">
        <x:v>71</x:v>
      </x:c>
      <x:c r="F1092" s="0" t="s">
        <x:v>72</x:v>
      </x:c>
      <x:c r="G1092" s="0" t="s">
        <x:v>59</x:v>
      </x:c>
      <x:c r="H1092" s="0" t="s">
        <x:v>60</x:v>
      </x:c>
      <x:c r="I1092" s="0" t="s">
        <x:v>55</x:v>
      </x:c>
      <x:c r="J1092" s="0" t="s">
        <x:v>55</x:v>
      </x:c>
      <x:c r="K1092" s="0" t="s">
        <x:v>56</x:v>
      </x:c>
      <x:c r="L1092" s="0">
        <x:v>509</x:v>
      </x:c>
    </x:row>
    <x:row r="1093" spans="1:12">
      <x:c r="A1093" s="0" t="s">
        <x:v>2</x:v>
      </x:c>
      <x:c r="B1093" s="0" t="s">
        <x:v>4</x:v>
      </x:c>
      <x:c r="C1093" s="0" t="s">
        <x:v>163</x:v>
      </x:c>
      <x:c r="D1093" s="0" t="s">
        <x:v>164</x:v>
      </x:c>
      <x:c r="E1093" s="0" t="s">
        <x:v>71</x:v>
      </x:c>
      <x:c r="F1093" s="0" t="s">
        <x:v>72</x:v>
      </x:c>
      <x:c r="G1093" s="0" t="s">
        <x:v>61</x:v>
      </x:c>
      <x:c r="H1093" s="0" t="s">
        <x:v>62</x:v>
      </x:c>
      <x:c r="I1093" s="0" t="s">
        <x:v>55</x:v>
      </x:c>
      <x:c r="J1093" s="0" t="s">
        <x:v>55</x:v>
      </x:c>
      <x:c r="K1093" s="0" t="s">
        <x:v>56</x:v>
      </x:c>
      <x:c r="L1093" s="0">
        <x:v>218</x:v>
      </x:c>
    </x:row>
    <x:row r="1094" spans="1:12">
      <x:c r="A1094" s="0" t="s">
        <x:v>2</x:v>
      </x:c>
      <x:c r="B1094" s="0" t="s">
        <x:v>4</x:v>
      </x:c>
      <x:c r="C1094" s="0" t="s">
        <x:v>163</x:v>
      </x:c>
      <x:c r="D1094" s="0" t="s">
        <x:v>164</x:v>
      </x:c>
      <x:c r="E1094" s="0" t="s">
        <x:v>71</x:v>
      </x:c>
      <x:c r="F1094" s="0" t="s">
        <x:v>72</x:v>
      </x:c>
      <x:c r="G1094" s="0" t="s">
        <x:v>63</x:v>
      </x:c>
      <x:c r="H1094" s="0" t="s">
        <x:v>64</x:v>
      </x:c>
      <x:c r="I1094" s="0" t="s">
        <x:v>55</x:v>
      </x:c>
      <x:c r="J1094" s="0" t="s">
        <x:v>55</x:v>
      </x:c>
      <x:c r="K1094" s="0" t="s">
        <x:v>56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163</x:v>
      </x:c>
      <x:c r="D1095" s="0" t="s">
        <x:v>164</x:v>
      </x:c>
      <x:c r="E1095" s="0" t="s">
        <x:v>71</x:v>
      </x:c>
      <x:c r="F1095" s="0" t="s">
        <x:v>72</x:v>
      </x:c>
      <x:c r="G1095" s="0" t="s">
        <x:v>65</x:v>
      </x:c>
      <x:c r="H1095" s="0" t="s">
        <x:v>66</x:v>
      </x:c>
      <x:c r="I1095" s="0" t="s">
        <x:v>55</x:v>
      </x:c>
      <x:c r="J1095" s="0" t="s">
        <x:v>55</x:v>
      </x:c>
      <x:c r="K1095" s="0" t="s">
        <x:v>56</x:v>
      </x:c>
      <x:c r="L1095" s="0">
        <x:v>83</x:v>
      </x:c>
    </x:row>
    <x:row r="1096" spans="1:12">
      <x:c r="A1096" s="0" t="s">
        <x:v>2</x:v>
      </x:c>
      <x:c r="B1096" s="0" t="s">
        <x:v>4</x:v>
      </x:c>
      <x:c r="C1096" s="0" t="s">
        <x:v>163</x:v>
      </x:c>
      <x:c r="D1096" s="0" t="s">
        <x:v>164</x:v>
      </x:c>
      <x:c r="E1096" s="0" t="s">
        <x:v>71</x:v>
      </x:c>
      <x:c r="F1096" s="0" t="s">
        <x:v>72</x:v>
      </x:c>
      <x:c r="G1096" s="0" t="s">
        <x:v>67</x:v>
      </x:c>
      <x:c r="H1096" s="0" t="s">
        <x:v>68</x:v>
      </x:c>
      <x:c r="I1096" s="0" t="s">
        <x:v>55</x:v>
      </x:c>
      <x:c r="J1096" s="0" t="s">
        <x:v>55</x:v>
      </x:c>
      <x:c r="K1096" s="0" t="s">
        <x:v>56</x:v>
      </x:c>
      <x:c r="L1096" s="0">
        <x:v>23</x:v>
      </x:c>
    </x:row>
    <x:row r="1097" spans="1:12">
      <x:c r="A1097" s="0" t="s">
        <x:v>2</x:v>
      </x:c>
      <x:c r="B1097" s="0" t="s">
        <x:v>4</x:v>
      </x:c>
      <x:c r="C1097" s="0" t="s">
        <x:v>163</x:v>
      </x:c>
      <x:c r="D1097" s="0" t="s">
        <x:v>164</x:v>
      </x:c>
      <x:c r="E1097" s="0" t="s">
        <x:v>71</x:v>
      </x:c>
      <x:c r="F1097" s="0" t="s">
        <x:v>72</x:v>
      </x:c>
      <x:c r="G1097" s="0" t="s">
        <x:v>69</x:v>
      </x:c>
      <x:c r="H1097" s="0" t="s">
        <x:v>70</x:v>
      </x:c>
      <x:c r="I1097" s="0" t="s">
        <x:v>55</x:v>
      </x:c>
      <x:c r="J1097" s="0" t="s">
        <x:v>55</x:v>
      </x:c>
      <x:c r="K1097" s="0" t="s">
        <x:v>56</x:v>
      </x:c>
      <x:c r="L1097" s="0">
        <x:v>980</x:v>
      </x:c>
    </x:row>
    <x:row r="1098" spans="1:12">
      <x:c r="A1098" s="0" t="s">
        <x:v>2</x:v>
      </x:c>
      <x:c r="B1098" s="0" t="s">
        <x:v>4</x:v>
      </x:c>
      <x:c r="C1098" s="0" t="s">
        <x:v>163</x:v>
      </x:c>
      <x:c r="D1098" s="0" t="s">
        <x:v>164</x:v>
      </x:c>
      <x:c r="E1098" s="0" t="s">
        <x:v>73</x:v>
      </x:c>
      <x:c r="F1098" s="0" t="s">
        <x:v>74</x:v>
      </x:c>
      <x:c r="G1098" s="0" t="s">
        <x:v>52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163</x:v>
      </x:c>
      <x:c r="D1099" s="0" t="s">
        <x:v>164</x:v>
      </x:c>
      <x:c r="E1099" s="0" t="s">
        <x:v>73</x:v>
      </x:c>
      <x:c r="F1099" s="0" t="s">
        <x:v>74</x:v>
      </x:c>
      <x:c r="G1099" s="0" t="s">
        <x:v>57</x:v>
      </x:c>
      <x:c r="H1099" s="0" t="s">
        <x:v>58</x:v>
      </x:c>
      <x:c r="I1099" s="0" t="s">
        <x:v>55</x:v>
      </x:c>
      <x:c r="J1099" s="0" t="s">
        <x:v>55</x:v>
      </x:c>
      <x:c r="K1099" s="0" t="s">
        <x:v>56</x:v>
      </x:c>
      <x:c r="L1099" s="0">
        <x:v>863</x:v>
      </x:c>
    </x:row>
    <x:row r="1100" spans="1:12">
      <x:c r="A1100" s="0" t="s">
        <x:v>2</x:v>
      </x:c>
      <x:c r="B1100" s="0" t="s">
        <x:v>4</x:v>
      </x:c>
      <x:c r="C1100" s="0" t="s">
        <x:v>163</x:v>
      </x:c>
      <x:c r="D1100" s="0" t="s">
        <x:v>164</x:v>
      </x:c>
      <x:c r="E1100" s="0" t="s">
        <x:v>73</x:v>
      </x:c>
      <x:c r="F1100" s="0" t="s">
        <x:v>74</x:v>
      </x:c>
      <x:c r="G1100" s="0" t="s">
        <x:v>59</x:v>
      </x:c>
      <x:c r="H1100" s="0" t="s">
        <x:v>60</x:v>
      </x:c>
      <x:c r="I1100" s="0" t="s">
        <x:v>55</x:v>
      </x:c>
      <x:c r="J1100" s="0" t="s">
        <x:v>55</x:v>
      </x:c>
      <x:c r="K1100" s="0" t="s">
        <x:v>56</x:v>
      </x:c>
      <x:c r="L1100" s="0">
        <x:v>509</x:v>
      </x:c>
    </x:row>
    <x:row r="1101" spans="1:12">
      <x:c r="A1101" s="0" t="s">
        <x:v>2</x:v>
      </x:c>
      <x:c r="B1101" s="0" t="s">
        <x:v>4</x:v>
      </x:c>
      <x:c r="C1101" s="0" t="s">
        <x:v>163</x:v>
      </x:c>
      <x:c r="D1101" s="0" t="s">
        <x:v>164</x:v>
      </x:c>
      <x:c r="E1101" s="0" t="s">
        <x:v>73</x:v>
      </x:c>
      <x:c r="F1101" s="0" t="s">
        <x:v>74</x:v>
      </x:c>
      <x:c r="G1101" s="0" t="s">
        <x:v>61</x:v>
      </x:c>
      <x:c r="H1101" s="0" t="s">
        <x:v>62</x:v>
      </x:c>
      <x:c r="I1101" s="0" t="s">
        <x:v>55</x:v>
      </x:c>
      <x:c r="J1101" s="0" t="s">
        <x:v>55</x:v>
      </x:c>
      <x:c r="K1101" s="0" t="s">
        <x:v>56</x:v>
      </x:c>
      <x:c r="L1101" s="0">
        <x:v>221</x:v>
      </x:c>
    </x:row>
    <x:row r="1102" spans="1:12">
      <x:c r="A1102" s="0" t="s">
        <x:v>2</x:v>
      </x:c>
      <x:c r="B1102" s="0" t="s">
        <x:v>4</x:v>
      </x:c>
      <x:c r="C1102" s="0" t="s">
        <x:v>163</x:v>
      </x:c>
      <x:c r="D1102" s="0" t="s">
        <x:v>164</x:v>
      </x:c>
      <x:c r="E1102" s="0" t="s">
        <x:v>73</x:v>
      </x:c>
      <x:c r="F1102" s="0" t="s">
        <x:v>74</x:v>
      </x:c>
      <x:c r="G1102" s="0" t="s">
        <x:v>63</x:v>
      </x:c>
      <x:c r="H1102" s="0" t="s">
        <x:v>64</x:v>
      </x:c>
      <x:c r="I1102" s="0" t="s">
        <x:v>55</x:v>
      </x:c>
      <x:c r="J1102" s="0" t="s">
        <x:v>55</x:v>
      </x:c>
      <x:c r="K1102" s="0" t="s">
        <x:v>56</x:v>
      </x:c>
      <x:c r="L1102" s="0">
        <x:v>158</x:v>
      </x:c>
    </x:row>
    <x:row r="1103" spans="1:12">
      <x:c r="A1103" s="0" t="s">
        <x:v>2</x:v>
      </x:c>
      <x:c r="B1103" s="0" t="s">
        <x:v>4</x:v>
      </x:c>
      <x:c r="C1103" s="0" t="s">
        <x:v>163</x:v>
      </x:c>
      <x:c r="D1103" s="0" t="s">
        <x:v>164</x:v>
      </x:c>
      <x:c r="E1103" s="0" t="s">
        <x:v>73</x:v>
      </x:c>
      <x:c r="F1103" s="0" t="s">
        <x:v>74</x:v>
      </x:c>
      <x:c r="G1103" s="0" t="s">
        <x:v>65</x:v>
      </x:c>
      <x:c r="H1103" s="0" t="s">
        <x:v>66</x:v>
      </x:c>
      <x:c r="I1103" s="0" t="s">
        <x:v>55</x:v>
      </x:c>
      <x:c r="J1103" s="0" t="s">
        <x:v>55</x:v>
      </x:c>
      <x:c r="K1103" s="0" t="s">
        <x:v>56</x:v>
      </x:c>
      <x:c r="L1103" s="0">
        <x:v>95</x:v>
      </x:c>
    </x:row>
    <x:row r="1104" spans="1:12">
      <x:c r="A1104" s="0" t="s">
        <x:v>2</x:v>
      </x:c>
      <x:c r="B1104" s="0" t="s">
        <x:v>4</x:v>
      </x:c>
      <x:c r="C1104" s="0" t="s">
        <x:v>163</x:v>
      </x:c>
      <x:c r="D1104" s="0" t="s">
        <x:v>164</x:v>
      </x:c>
      <x:c r="E1104" s="0" t="s">
        <x:v>73</x:v>
      </x:c>
      <x:c r="F1104" s="0" t="s">
        <x:v>74</x:v>
      </x:c>
      <x:c r="G1104" s="0" t="s">
        <x:v>67</x:v>
      </x:c>
      <x:c r="H1104" s="0" t="s">
        <x:v>68</x:v>
      </x:c>
      <x:c r="I1104" s="0" t="s">
        <x:v>55</x:v>
      </x:c>
      <x:c r="J1104" s="0" t="s">
        <x:v>55</x:v>
      </x:c>
      <x:c r="K1104" s="0" t="s">
        <x:v>56</x:v>
      </x:c>
      <x:c r="L1104" s="0">
        <x:v>33</x:v>
      </x:c>
    </x:row>
    <x:row r="1105" spans="1:12">
      <x:c r="A1105" s="0" t="s">
        <x:v>2</x:v>
      </x:c>
      <x:c r="B1105" s="0" t="s">
        <x:v>4</x:v>
      </x:c>
      <x:c r="C1105" s="0" t="s">
        <x:v>163</x:v>
      </x:c>
      <x:c r="D1105" s="0" t="s">
        <x:v>164</x:v>
      </x:c>
      <x:c r="E1105" s="0" t="s">
        <x:v>73</x:v>
      </x:c>
      <x:c r="F1105" s="0" t="s">
        <x:v>74</x:v>
      </x:c>
      <x:c r="G1105" s="0" t="s">
        <x:v>69</x:v>
      </x:c>
      <x:c r="H1105" s="0" t="s">
        <x:v>70</x:v>
      </x:c>
      <x:c r="I1105" s="0" t="s">
        <x:v>55</x:v>
      </x:c>
      <x:c r="J1105" s="0" t="s">
        <x:v>55</x:v>
      </x:c>
      <x:c r="K1105" s="0" t="s">
        <x:v>56</x:v>
      </x:c>
      <x:c r="L1105" s="0">
        <x:v>1016</x:v>
      </x:c>
    </x:row>
    <x:row r="1106" spans="1:12">
      <x:c r="A1106" s="0" t="s">
        <x:v>2</x:v>
      </x:c>
      <x:c r="B1106" s="0" t="s">
        <x:v>4</x:v>
      </x:c>
      <x:c r="C1106" s="0" t="s">
        <x:v>165</x:v>
      </x:c>
      <x:c r="D1106" s="0" t="s">
        <x:v>166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3736</x:v>
      </x:c>
    </x:row>
    <x:row r="1107" spans="1:12">
      <x:c r="A1107" s="0" t="s">
        <x:v>2</x:v>
      </x:c>
      <x:c r="B1107" s="0" t="s">
        <x:v>4</x:v>
      </x:c>
      <x:c r="C1107" s="0" t="s">
        <x:v>165</x:v>
      </x:c>
      <x:c r="D1107" s="0" t="s">
        <x:v>166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1761</x:v>
      </x:c>
    </x:row>
    <x:row r="1108" spans="1:12">
      <x:c r="A1108" s="0" t="s">
        <x:v>2</x:v>
      </x:c>
      <x:c r="B1108" s="0" t="s">
        <x:v>4</x:v>
      </x:c>
      <x:c r="C1108" s="0" t="s">
        <x:v>165</x:v>
      </x:c>
      <x:c r="D1108" s="0" t="s">
        <x:v>166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1037</x:v>
      </x:c>
    </x:row>
    <x:row r="1109" spans="1:12">
      <x:c r="A1109" s="0" t="s">
        <x:v>2</x:v>
      </x:c>
      <x:c r="B1109" s="0" t="s">
        <x:v>4</x:v>
      </x:c>
      <x:c r="C1109" s="0" t="s">
        <x:v>165</x:v>
      </x:c>
      <x:c r="D1109" s="0" t="s">
        <x:v>166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444</x:v>
      </x:c>
    </x:row>
    <x:row r="1110" spans="1:12">
      <x:c r="A1110" s="0" t="s">
        <x:v>2</x:v>
      </x:c>
      <x:c r="B1110" s="0" t="s">
        <x:v>4</x:v>
      </x:c>
      <x:c r="C1110" s="0" t="s">
        <x:v>165</x:v>
      </x:c>
      <x:c r="D1110" s="0" t="s">
        <x:v>166</x:v>
      </x:c>
      <x:c r="E1110" s="0" t="s">
        <x:v>52</x:v>
      </x:c>
      <x:c r="F1110" s="0" t="s">
        <x:v>53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294</x:v>
      </x:c>
    </x:row>
    <x:row r="1111" spans="1:12">
      <x:c r="A1111" s="0" t="s">
        <x:v>2</x:v>
      </x:c>
      <x:c r="B1111" s="0" t="s">
        <x:v>4</x:v>
      </x:c>
      <x:c r="C1111" s="0" t="s">
        <x:v>165</x:v>
      </x:c>
      <x:c r="D1111" s="0" t="s">
        <x:v>166</x:v>
      </x:c>
      <x:c r="E1111" s="0" t="s">
        <x:v>52</x:v>
      </x:c>
      <x:c r="F1111" s="0" t="s">
        <x:v>53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156</x:v>
      </x:c>
    </x:row>
    <x:row r="1112" spans="1:12">
      <x:c r="A1112" s="0" t="s">
        <x:v>2</x:v>
      </x:c>
      <x:c r="B1112" s="0" t="s">
        <x:v>4</x:v>
      </x:c>
      <x:c r="C1112" s="0" t="s">
        <x:v>165</x:v>
      </x:c>
      <x:c r="D1112" s="0" t="s">
        <x:v>166</x:v>
      </x:c>
      <x:c r="E1112" s="0" t="s">
        <x:v>52</x:v>
      </x:c>
      <x:c r="F1112" s="0" t="s">
        <x:v>53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44</x:v>
      </x:c>
    </x:row>
    <x:row r="1113" spans="1:12">
      <x:c r="A1113" s="0" t="s">
        <x:v>2</x:v>
      </x:c>
      <x:c r="B1113" s="0" t="s">
        <x:v>4</x:v>
      </x:c>
      <x:c r="C1113" s="0" t="s">
        <x:v>165</x:v>
      </x:c>
      <x:c r="D1113" s="0" t="s">
        <x:v>166</x:v>
      </x:c>
      <x:c r="E1113" s="0" t="s">
        <x:v>52</x:v>
      </x:c>
      <x:c r="F1113" s="0" t="s">
        <x:v>53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1975</x:v>
      </x:c>
    </x:row>
    <x:row r="1114" spans="1:12">
      <x:c r="A1114" s="0" t="s">
        <x:v>2</x:v>
      </x:c>
      <x:c r="B1114" s="0" t="s">
        <x:v>4</x:v>
      </x:c>
      <x:c r="C1114" s="0" t="s">
        <x:v>165</x:v>
      </x:c>
      <x:c r="D1114" s="0" t="s">
        <x:v>166</x:v>
      </x:c>
      <x:c r="E1114" s="0" t="s">
        <x:v>71</x:v>
      </x:c>
      <x:c r="F1114" s="0" t="s">
        <x:v>72</x:v>
      </x:c>
      <x:c r="G1114" s="0" t="s">
        <x:v>52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1833</x:v>
      </x:c>
    </x:row>
    <x:row r="1115" spans="1:12">
      <x:c r="A1115" s="0" t="s">
        <x:v>2</x:v>
      </x:c>
      <x:c r="B1115" s="0" t="s">
        <x:v>4</x:v>
      </x:c>
      <x:c r="C1115" s="0" t="s">
        <x:v>165</x:v>
      </x:c>
      <x:c r="D1115" s="0" t="s">
        <x:v>166</x:v>
      </x:c>
      <x:c r="E1115" s="0" t="s">
        <x:v>71</x:v>
      </x:c>
      <x:c r="F1115" s="0" t="s">
        <x:v>72</x:v>
      </x:c>
      <x:c r="G1115" s="0" t="s">
        <x:v>57</x:v>
      </x:c>
      <x:c r="H1115" s="0" t="s">
        <x:v>58</x:v>
      </x:c>
      <x:c r="I1115" s="0" t="s">
        <x:v>55</x:v>
      </x:c>
      <x:c r="J1115" s="0" t="s">
        <x:v>55</x:v>
      </x:c>
      <x:c r="K1115" s="0" t="s">
        <x:v>56</x:v>
      </x:c>
      <x:c r="L1115" s="0">
        <x:v>889</x:v>
      </x:c>
    </x:row>
    <x:row r="1116" spans="1:12">
      <x:c r="A1116" s="0" t="s">
        <x:v>2</x:v>
      </x:c>
      <x:c r="B1116" s="0" t="s">
        <x:v>4</x:v>
      </x:c>
      <x:c r="C1116" s="0" t="s">
        <x:v>165</x:v>
      </x:c>
      <x:c r="D1116" s="0" t="s">
        <x:v>166</x:v>
      </x:c>
      <x:c r="E1116" s="0" t="s">
        <x:v>71</x:v>
      </x:c>
      <x:c r="F1116" s="0" t="s">
        <x:v>72</x:v>
      </x:c>
      <x:c r="G1116" s="0" t="s">
        <x:v>59</x:v>
      </x:c>
      <x:c r="H1116" s="0" t="s">
        <x:v>60</x:v>
      </x:c>
      <x:c r="I1116" s="0" t="s">
        <x:v>55</x:v>
      </x:c>
      <x:c r="J1116" s="0" t="s">
        <x:v>55</x:v>
      </x:c>
      <x:c r="K1116" s="0" t="s">
        <x:v>56</x:v>
      </x:c>
      <x:c r="L1116" s="0">
        <x:v>518</x:v>
      </x:c>
    </x:row>
    <x:row r="1117" spans="1:12">
      <x:c r="A1117" s="0" t="s">
        <x:v>2</x:v>
      </x:c>
      <x:c r="B1117" s="0" t="s">
        <x:v>4</x:v>
      </x:c>
      <x:c r="C1117" s="0" t="s">
        <x:v>165</x:v>
      </x:c>
      <x:c r="D1117" s="0" t="s">
        <x:v>166</x:v>
      </x:c>
      <x:c r="E1117" s="0" t="s">
        <x:v>71</x:v>
      </x:c>
      <x:c r="F1117" s="0" t="s">
        <x:v>72</x:v>
      </x:c>
      <x:c r="G1117" s="0" t="s">
        <x:v>61</x:v>
      </x:c>
      <x:c r="H1117" s="0" t="s">
        <x:v>62</x:v>
      </x:c>
      <x:c r="I1117" s="0" t="s">
        <x:v>55</x:v>
      </x:c>
      <x:c r="J1117" s="0" t="s">
        <x:v>55</x:v>
      </x:c>
      <x:c r="K1117" s="0" t="s">
        <x:v>56</x:v>
      </x:c>
      <x:c r="L1117" s="0">
        <x:v>207</x:v>
      </x:c>
    </x:row>
    <x:row r="1118" spans="1:12">
      <x:c r="A1118" s="0" t="s">
        <x:v>2</x:v>
      </x:c>
      <x:c r="B1118" s="0" t="s">
        <x:v>4</x:v>
      </x:c>
      <x:c r="C1118" s="0" t="s">
        <x:v>165</x:v>
      </x:c>
      <x:c r="D1118" s="0" t="s">
        <x:v>166</x:v>
      </x:c>
      <x:c r="E1118" s="0" t="s">
        <x:v>71</x:v>
      </x:c>
      <x:c r="F1118" s="0" t="s">
        <x:v>72</x:v>
      </x:c>
      <x:c r="G1118" s="0" t="s">
        <x:v>63</x:v>
      </x:c>
      <x:c r="H1118" s="0" t="s">
        <x:v>64</x:v>
      </x:c>
      <x:c r="I1118" s="0" t="s">
        <x:v>55</x:v>
      </x:c>
      <x:c r="J1118" s="0" t="s">
        <x:v>55</x:v>
      </x:c>
      <x:c r="K1118" s="0" t="s">
        <x:v>56</x:v>
      </x:c>
      <x:c r="L1118" s="0">
        <x:v>134</x:v>
      </x:c>
    </x:row>
    <x:row r="1119" spans="1:12">
      <x:c r="A1119" s="0" t="s">
        <x:v>2</x:v>
      </x:c>
      <x:c r="B1119" s="0" t="s">
        <x:v>4</x:v>
      </x:c>
      <x:c r="C1119" s="0" t="s">
        <x:v>165</x:v>
      </x:c>
      <x:c r="D1119" s="0" t="s">
        <x:v>166</x:v>
      </x:c>
      <x:c r="E1119" s="0" t="s">
        <x:v>71</x:v>
      </x:c>
      <x:c r="F1119" s="0" t="s">
        <x:v>72</x:v>
      </x:c>
      <x:c r="G1119" s="0" t="s">
        <x:v>65</x:v>
      </x:c>
      <x:c r="H1119" s="0" t="s">
        <x:v>66</x:v>
      </x:c>
      <x:c r="I1119" s="0" t="s">
        <x:v>55</x:v>
      </x:c>
      <x:c r="J1119" s="0" t="s">
        <x:v>55</x:v>
      </x:c>
      <x:c r="K1119" s="0" t="s">
        <x:v>56</x:v>
      </x:c>
      <x:c r="L1119" s="0">
        <x:v>65</x:v>
      </x:c>
    </x:row>
    <x:row r="1120" spans="1:12">
      <x:c r="A1120" s="0" t="s">
        <x:v>2</x:v>
      </x:c>
      <x:c r="B1120" s="0" t="s">
        <x:v>4</x:v>
      </x:c>
      <x:c r="C1120" s="0" t="s">
        <x:v>165</x:v>
      </x:c>
      <x:c r="D1120" s="0" t="s">
        <x:v>166</x:v>
      </x:c>
      <x:c r="E1120" s="0" t="s">
        <x:v>71</x:v>
      </x:c>
      <x:c r="F1120" s="0" t="s">
        <x:v>72</x:v>
      </x:c>
      <x:c r="G1120" s="0" t="s">
        <x:v>67</x:v>
      </x:c>
      <x:c r="H1120" s="0" t="s">
        <x:v>68</x:v>
      </x:c>
      <x:c r="I1120" s="0" t="s">
        <x:v>55</x:v>
      </x:c>
      <x:c r="J1120" s="0" t="s">
        <x:v>55</x:v>
      </x:c>
      <x:c r="K1120" s="0" t="s">
        <x:v>56</x:v>
      </x:c>
      <x:c r="L1120" s="0">
        <x:v>20</x:v>
      </x:c>
    </x:row>
    <x:row r="1121" spans="1:12">
      <x:c r="A1121" s="0" t="s">
        <x:v>2</x:v>
      </x:c>
      <x:c r="B1121" s="0" t="s">
        <x:v>4</x:v>
      </x:c>
      <x:c r="C1121" s="0" t="s">
        <x:v>165</x:v>
      </x:c>
      <x:c r="D1121" s="0" t="s">
        <x:v>166</x:v>
      </x:c>
      <x:c r="E1121" s="0" t="s">
        <x:v>71</x:v>
      </x:c>
      <x:c r="F1121" s="0" t="s">
        <x:v>72</x:v>
      </x:c>
      <x:c r="G1121" s="0" t="s">
        <x:v>69</x:v>
      </x:c>
      <x:c r="H1121" s="0" t="s">
        <x:v>70</x:v>
      </x:c>
      <x:c r="I1121" s="0" t="s">
        <x:v>55</x:v>
      </x:c>
      <x:c r="J1121" s="0" t="s">
        <x:v>55</x:v>
      </x:c>
      <x:c r="K1121" s="0" t="s">
        <x:v>56</x:v>
      </x:c>
      <x:c r="L1121" s="0">
        <x:v>944</x:v>
      </x:c>
    </x:row>
    <x:row r="1122" spans="1:12">
      <x:c r="A1122" s="0" t="s">
        <x:v>2</x:v>
      </x:c>
      <x:c r="B1122" s="0" t="s">
        <x:v>4</x:v>
      </x:c>
      <x:c r="C1122" s="0" t="s">
        <x:v>165</x:v>
      </x:c>
      <x:c r="D1122" s="0" t="s">
        <x:v>166</x:v>
      </x:c>
      <x:c r="E1122" s="0" t="s">
        <x:v>73</x:v>
      </x:c>
      <x:c r="F1122" s="0" t="s">
        <x:v>74</x:v>
      </x:c>
      <x:c r="G1122" s="0" t="s">
        <x:v>52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1903</x:v>
      </x:c>
    </x:row>
    <x:row r="1123" spans="1:12">
      <x:c r="A1123" s="0" t="s">
        <x:v>2</x:v>
      </x:c>
      <x:c r="B1123" s="0" t="s">
        <x:v>4</x:v>
      </x:c>
      <x:c r="C1123" s="0" t="s">
        <x:v>165</x:v>
      </x:c>
      <x:c r="D1123" s="0" t="s">
        <x:v>166</x:v>
      </x:c>
      <x:c r="E1123" s="0" t="s">
        <x:v>73</x:v>
      </x:c>
      <x:c r="F1123" s="0" t="s">
        <x:v>74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872</x:v>
      </x:c>
    </x:row>
    <x:row r="1124" spans="1:12">
      <x:c r="A1124" s="0" t="s">
        <x:v>2</x:v>
      </x:c>
      <x:c r="B1124" s="0" t="s">
        <x:v>4</x:v>
      </x:c>
      <x:c r="C1124" s="0" t="s">
        <x:v>165</x:v>
      </x:c>
      <x:c r="D1124" s="0" t="s">
        <x:v>166</x:v>
      </x:c>
      <x:c r="E1124" s="0" t="s">
        <x:v>73</x:v>
      </x:c>
      <x:c r="F1124" s="0" t="s">
        <x:v>74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519</x:v>
      </x:c>
    </x:row>
    <x:row r="1125" spans="1:12">
      <x:c r="A1125" s="0" t="s">
        <x:v>2</x:v>
      </x:c>
      <x:c r="B1125" s="0" t="s">
        <x:v>4</x:v>
      </x:c>
      <x:c r="C1125" s="0" t="s">
        <x:v>165</x:v>
      </x:c>
      <x:c r="D1125" s="0" t="s">
        <x:v>166</x:v>
      </x:c>
      <x:c r="E1125" s="0" t="s">
        <x:v>73</x:v>
      </x:c>
      <x:c r="F1125" s="0" t="s">
        <x:v>74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165</x:v>
      </x:c>
      <x:c r="D1126" s="0" t="s">
        <x:v>166</x:v>
      </x:c>
      <x:c r="E1126" s="0" t="s">
        <x:v>73</x:v>
      </x:c>
      <x:c r="F1126" s="0" t="s">
        <x:v>74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160</x:v>
      </x:c>
    </x:row>
    <x:row r="1127" spans="1:12">
      <x:c r="A1127" s="0" t="s">
        <x:v>2</x:v>
      </x:c>
      <x:c r="B1127" s="0" t="s">
        <x:v>4</x:v>
      </x:c>
      <x:c r="C1127" s="0" t="s">
        <x:v>165</x:v>
      </x:c>
      <x:c r="D1127" s="0" t="s">
        <x:v>166</x:v>
      </x:c>
      <x:c r="E1127" s="0" t="s">
        <x:v>73</x:v>
      </x:c>
      <x:c r="F1127" s="0" t="s">
        <x:v>74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91</x:v>
      </x:c>
    </x:row>
    <x:row r="1128" spans="1:12">
      <x:c r="A1128" s="0" t="s">
        <x:v>2</x:v>
      </x:c>
      <x:c r="B1128" s="0" t="s">
        <x:v>4</x:v>
      </x:c>
      <x:c r="C1128" s="0" t="s">
        <x:v>165</x:v>
      </x:c>
      <x:c r="D1128" s="0" t="s">
        <x:v>166</x:v>
      </x:c>
      <x:c r="E1128" s="0" t="s">
        <x:v>73</x:v>
      </x:c>
      <x:c r="F1128" s="0" t="s">
        <x:v>74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165</x:v>
      </x:c>
      <x:c r="D1129" s="0" t="s">
        <x:v>166</x:v>
      </x:c>
      <x:c r="E1129" s="0" t="s">
        <x:v>73</x:v>
      </x:c>
      <x:c r="F1129" s="0" t="s">
        <x:v>74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1031</x:v>
      </x:c>
    </x:row>
    <x:row r="1130" spans="1:12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52</x:v>
      </x:c>
      <x:c r="F1130" s="0" t="s">
        <x:v>53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3920</x:v>
      </x:c>
    </x:row>
    <x:row r="1131" spans="1:12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1841</x:v>
      </x:c>
    </x:row>
    <x:row r="1132" spans="1:12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1079</x:v>
      </x:c>
    </x:row>
    <x:row r="1133" spans="1:12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447</x:v>
      </x:c>
    </x:row>
    <x:row r="1134" spans="1:12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52</x:v>
      </x:c>
      <x:c r="F1134" s="0" t="s">
        <x:v>53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52</x:v>
      </x:c>
      <x:c r="F1135" s="0" t="s">
        <x:v>53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190</x:v>
      </x:c>
    </x:row>
    <x:row r="1136" spans="1:12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52</x:v>
      </x:c>
      <x:c r="F1136" s="0" t="s">
        <x:v>53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39</x:v>
      </x:c>
    </x:row>
    <x:row r="1137" spans="1:12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52</x:v>
      </x:c>
      <x:c r="F1137" s="0" t="s">
        <x:v>53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2079</x:v>
      </x:c>
    </x:row>
    <x:row r="1138" spans="1:12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71</x:v>
      </x:c>
      <x:c r="F1138" s="0" t="s">
        <x:v>72</x:v>
      </x:c>
      <x:c r="G1138" s="0" t="s">
        <x:v>52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1943</x:v>
      </x:c>
    </x:row>
    <x:row r="1139" spans="1:12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71</x:v>
      </x:c>
      <x:c r="F1139" s="0" t="s">
        <x:v>72</x:v>
      </x:c>
      <x:c r="G1139" s="0" t="s">
        <x:v>57</x:v>
      </x:c>
      <x:c r="H1139" s="0" t="s">
        <x:v>58</x:v>
      </x:c>
      <x:c r="I1139" s="0" t="s">
        <x:v>55</x:v>
      </x:c>
      <x:c r="J1139" s="0" t="s">
        <x:v>55</x:v>
      </x:c>
      <x:c r="K1139" s="0" t="s">
        <x:v>56</x:v>
      </x:c>
      <x:c r="L1139" s="0">
        <x:v>913</x:v>
      </x:c>
    </x:row>
    <x:row r="1140" spans="1:12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71</x:v>
      </x:c>
      <x:c r="F1140" s="0" t="s">
        <x:v>72</x:v>
      </x:c>
      <x:c r="G1140" s="0" t="s">
        <x:v>59</x:v>
      </x:c>
      <x:c r="H1140" s="0" t="s">
        <x:v>60</x:v>
      </x:c>
      <x:c r="I1140" s="0" t="s">
        <x:v>55</x:v>
      </x:c>
      <x:c r="J1140" s="0" t="s">
        <x:v>55</x:v>
      </x:c>
      <x:c r="K1140" s="0" t="s">
        <x:v>56</x:v>
      </x:c>
      <x:c r="L1140" s="0">
        <x:v>558</x:v>
      </x:c>
    </x:row>
    <x:row r="1141" spans="1:12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71</x:v>
      </x:c>
      <x:c r="F1141" s="0" t="s">
        <x:v>72</x:v>
      </x:c>
      <x:c r="G1141" s="0" t="s">
        <x:v>61</x:v>
      </x:c>
      <x:c r="H1141" s="0" t="s">
        <x:v>62</x:v>
      </x:c>
      <x:c r="I1141" s="0" t="s">
        <x:v>55</x:v>
      </x:c>
      <x:c r="J1141" s="0" t="s">
        <x:v>55</x:v>
      </x:c>
      <x:c r="K1141" s="0" t="s">
        <x:v>56</x:v>
      </x:c>
      <x:c r="L1141" s="0">
        <x:v>215</x:v>
      </x:c>
    </x:row>
    <x:row r="1142" spans="1:12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71</x:v>
      </x:c>
      <x:c r="F1142" s="0" t="s">
        <x:v>72</x:v>
      </x:c>
      <x:c r="G1142" s="0" t="s">
        <x:v>63</x:v>
      </x:c>
      <x:c r="H1142" s="0" t="s">
        <x:v>64</x:v>
      </x:c>
      <x:c r="I1142" s="0" t="s">
        <x:v>55</x:v>
      </x:c>
      <x:c r="J1142" s="0" t="s">
        <x:v>55</x:v>
      </x:c>
      <x:c r="K1142" s="0" t="s">
        <x:v>56</x:v>
      </x:c>
      <x:c r="L1142" s="0">
        <x:v>146</x:v>
      </x:c>
    </x:row>
    <x:row r="1143" spans="1:12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71</x:v>
      </x:c>
      <x:c r="F1143" s="0" t="s">
        <x:v>72</x:v>
      </x:c>
      <x:c r="G1143" s="0" t="s">
        <x:v>65</x:v>
      </x:c>
      <x:c r="H1143" s="0" t="s">
        <x:v>66</x:v>
      </x:c>
      <x:c r="I1143" s="0" t="s">
        <x:v>55</x:v>
      </x:c>
      <x:c r="J1143" s="0" t="s">
        <x:v>55</x:v>
      </x:c>
      <x:c r="K1143" s="0" t="s">
        <x:v>56</x:v>
      </x:c>
      <x:c r="L1143" s="0">
        <x:v>96</x:v>
      </x:c>
    </x:row>
    <x:row r="1144" spans="1:12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71</x:v>
      </x:c>
      <x:c r="F1144" s="0" t="s">
        <x:v>72</x:v>
      </x:c>
      <x:c r="G1144" s="0" t="s">
        <x:v>67</x:v>
      </x:c>
      <x:c r="H1144" s="0" t="s">
        <x:v>68</x:v>
      </x:c>
      <x:c r="I1144" s="0" t="s">
        <x:v>55</x:v>
      </x:c>
      <x:c r="J1144" s="0" t="s">
        <x:v>55</x:v>
      </x:c>
      <x:c r="K1144" s="0" t="s">
        <x:v>56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71</x:v>
      </x:c>
      <x:c r="F1145" s="0" t="s">
        <x:v>72</x:v>
      </x:c>
      <x:c r="G1145" s="0" t="s">
        <x:v>69</x:v>
      </x:c>
      <x:c r="H1145" s="0" t="s">
        <x:v>70</x:v>
      </x:c>
      <x:c r="I1145" s="0" t="s">
        <x:v>55</x:v>
      </x:c>
      <x:c r="J1145" s="0" t="s">
        <x:v>55</x:v>
      </x:c>
      <x:c r="K1145" s="0" t="s">
        <x:v>56</x:v>
      </x:c>
      <x:c r="L1145" s="0">
        <x:v>1030</x:v>
      </x:c>
    </x:row>
    <x:row r="1146" spans="1:12">
      <x:c r="A1146" s="0" t="s">
        <x:v>2</x:v>
      </x:c>
      <x:c r="B1146" s="0" t="s">
        <x:v>4</x:v>
      </x:c>
      <x:c r="C1146" s="0" t="s">
        <x:v>167</x:v>
      </x:c>
      <x:c r="D1146" s="0" t="s">
        <x:v>168</x:v>
      </x:c>
      <x:c r="E1146" s="0" t="s">
        <x:v>73</x:v>
      </x:c>
      <x:c r="F1146" s="0" t="s">
        <x:v>74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1977</x:v>
      </x:c>
    </x:row>
    <x:row r="1147" spans="1:12">
      <x:c r="A1147" s="0" t="s">
        <x:v>2</x:v>
      </x:c>
      <x:c r="B1147" s="0" t="s">
        <x:v>4</x:v>
      </x:c>
      <x:c r="C1147" s="0" t="s">
        <x:v>167</x:v>
      </x:c>
      <x:c r="D1147" s="0" t="s">
        <x:v>168</x:v>
      </x:c>
      <x:c r="E1147" s="0" t="s">
        <x:v>73</x:v>
      </x:c>
      <x:c r="F1147" s="0" t="s">
        <x:v>74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928</x:v>
      </x:c>
    </x:row>
    <x:row r="1148" spans="1:12">
      <x:c r="A1148" s="0" t="s">
        <x:v>2</x:v>
      </x:c>
      <x:c r="B1148" s="0" t="s">
        <x:v>4</x:v>
      </x:c>
      <x:c r="C1148" s="0" t="s">
        <x:v>167</x:v>
      </x:c>
      <x:c r="D1148" s="0" t="s">
        <x:v>168</x:v>
      </x:c>
      <x:c r="E1148" s="0" t="s">
        <x:v>73</x:v>
      </x:c>
      <x:c r="F1148" s="0" t="s">
        <x:v>74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521</x:v>
      </x:c>
    </x:row>
    <x:row r="1149" spans="1:12">
      <x:c r="A1149" s="0" t="s">
        <x:v>2</x:v>
      </x:c>
      <x:c r="B1149" s="0" t="s">
        <x:v>4</x:v>
      </x:c>
      <x:c r="C1149" s="0" t="s">
        <x:v>167</x:v>
      </x:c>
      <x:c r="D1149" s="0" t="s">
        <x:v>168</x:v>
      </x:c>
      <x:c r="E1149" s="0" t="s">
        <x:v>73</x:v>
      </x:c>
      <x:c r="F1149" s="0" t="s">
        <x:v>74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232</x:v>
      </x:c>
    </x:row>
    <x:row r="1150" spans="1:12">
      <x:c r="A1150" s="0" t="s">
        <x:v>2</x:v>
      </x:c>
      <x:c r="B1150" s="0" t="s">
        <x:v>4</x:v>
      </x:c>
      <x:c r="C1150" s="0" t="s">
        <x:v>167</x:v>
      </x:c>
      <x:c r="D1150" s="0" t="s">
        <x:v>168</x:v>
      </x:c>
      <x:c r="E1150" s="0" t="s">
        <x:v>73</x:v>
      </x:c>
      <x:c r="F1150" s="0" t="s">
        <x:v>74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178</x:v>
      </x:c>
    </x:row>
    <x:row r="1151" spans="1:12">
      <x:c r="A1151" s="0" t="s">
        <x:v>2</x:v>
      </x:c>
      <x:c r="B1151" s="0" t="s">
        <x:v>4</x:v>
      </x:c>
      <x:c r="C1151" s="0" t="s">
        <x:v>167</x:v>
      </x:c>
      <x:c r="D1151" s="0" t="s">
        <x:v>168</x:v>
      </x:c>
      <x:c r="E1151" s="0" t="s">
        <x:v>73</x:v>
      </x:c>
      <x:c r="F1151" s="0" t="s">
        <x:v>74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94</x:v>
      </x:c>
    </x:row>
    <x:row r="1152" spans="1:12">
      <x:c r="A1152" s="0" t="s">
        <x:v>2</x:v>
      </x:c>
      <x:c r="B1152" s="0" t="s">
        <x:v>4</x:v>
      </x:c>
      <x:c r="C1152" s="0" t="s">
        <x:v>167</x:v>
      </x:c>
      <x:c r="D1152" s="0" t="s">
        <x:v>168</x:v>
      </x:c>
      <x:c r="E1152" s="0" t="s">
        <x:v>73</x:v>
      </x:c>
      <x:c r="F1152" s="0" t="s">
        <x:v>74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24</x:v>
      </x:c>
    </x:row>
    <x:row r="1153" spans="1:12">
      <x:c r="A1153" s="0" t="s">
        <x:v>2</x:v>
      </x:c>
      <x:c r="B1153" s="0" t="s">
        <x:v>4</x:v>
      </x:c>
      <x:c r="C1153" s="0" t="s">
        <x:v>167</x:v>
      </x:c>
      <x:c r="D1153" s="0" t="s">
        <x:v>168</x:v>
      </x:c>
      <x:c r="E1153" s="0" t="s">
        <x:v>73</x:v>
      </x:c>
      <x:c r="F1153" s="0" t="s">
        <x:v>74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1049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3990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1799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1158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469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340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179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45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2191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71</x:v>
      </x:c>
      <x:c r="F1162" s="0" t="s">
        <x:v>72</x:v>
      </x:c>
      <x:c r="G1162" s="0" t="s">
        <x:v>52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1998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71</x:v>
      </x:c>
      <x:c r="F1163" s="0" t="s">
        <x:v>72</x:v>
      </x:c>
      <x:c r="G1163" s="0" t="s">
        <x:v>57</x:v>
      </x:c>
      <x:c r="H1163" s="0" t="s">
        <x:v>58</x:v>
      </x:c>
      <x:c r="I1163" s="0" t="s">
        <x:v>55</x:v>
      </x:c>
      <x:c r="J1163" s="0" t="s">
        <x:v>55</x:v>
      </x:c>
      <x:c r="K1163" s="0" t="s">
        <x:v>56</x:v>
      </x:c>
      <x:c r="L1163" s="0">
        <x:v>970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71</x:v>
      </x:c>
      <x:c r="F1164" s="0" t="s">
        <x:v>72</x:v>
      </x:c>
      <x:c r="G1164" s="0" t="s">
        <x:v>59</x:v>
      </x:c>
      <x:c r="H1164" s="0" t="s">
        <x:v>60</x:v>
      </x:c>
      <x:c r="I1164" s="0" t="s">
        <x:v>55</x:v>
      </x:c>
      <x:c r="J1164" s="0" t="s">
        <x:v>55</x:v>
      </x:c>
      <x:c r="K1164" s="0" t="s">
        <x:v>56</x:v>
      </x:c>
      <x:c r="L1164" s="0">
        <x:v>569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71</x:v>
      </x:c>
      <x:c r="F1165" s="0" t="s">
        <x:v>72</x:v>
      </x:c>
      <x:c r="G1165" s="0" t="s">
        <x:v>61</x:v>
      </x:c>
      <x:c r="H1165" s="0" t="s">
        <x:v>62</x:v>
      </x:c>
      <x:c r="I1165" s="0" t="s">
        <x:v>55</x:v>
      </x:c>
      <x:c r="J1165" s="0" t="s">
        <x:v>55</x:v>
      </x:c>
      <x:c r="K1165" s="0" t="s">
        <x:v>56</x:v>
      </x:c>
      <x:c r="L1165" s="0">
        <x:v>217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71</x:v>
      </x:c>
      <x:c r="F1166" s="0" t="s">
        <x:v>72</x:v>
      </x:c>
      <x:c r="G1166" s="0" t="s">
        <x:v>63</x:v>
      </x:c>
      <x:c r="H1166" s="0" t="s">
        <x:v>64</x:v>
      </x:c>
      <x:c r="I1166" s="0" t="s">
        <x:v>55</x:v>
      </x:c>
      <x:c r="J1166" s="0" t="s">
        <x:v>55</x:v>
      </x:c>
      <x:c r="K1166" s="0" t="s">
        <x:v>56</x:v>
      </x:c>
      <x:c r="L1166" s="0">
        <x:v>145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71</x:v>
      </x:c>
      <x:c r="F1167" s="0" t="s">
        <x:v>72</x:v>
      </x:c>
      <x:c r="G1167" s="0" t="s">
        <x:v>65</x:v>
      </x:c>
      <x:c r="H1167" s="0" t="s">
        <x:v>66</x:v>
      </x:c>
      <x:c r="I1167" s="0" t="s">
        <x:v>55</x:v>
      </x:c>
      <x:c r="J1167" s="0" t="s">
        <x:v>55</x:v>
      </x:c>
      <x:c r="K1167" s="0" t="s">
        <x:v>56</x:v>
      </x:c>
      <x:c r="L1167" s="0">
        <x:v>79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71</x:v>
      </x:c>
      <x:c r="F1168" s="0" t="s">
        <x:v>72</x:v>
      </x:c>
      <x:c r="G1168" s="0" t="s">
        <x:v>67</x:v>
      </x:c>
      <x:c r="H1168" s="0" t="s">
        <x:v>68</x:v>
      </x:c>
      <x:c r="I1168" s="0" t="s">
        <x:v>55</x:v>
      </x:c>
      <x:c r="J1168" s="0" t="s">
        <x:v>55</x:v>
      </x:c>
      <x:c r="K1168" s="0" t="s">
        <x:v>56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71</x:v>
      </x:c>
      <x:c r="F1169" s="0" t="s">
        <x:v>72</x:v>
      </x:c>
      <x:c r="G1169" s="0" t="s">
        <x:v>69</x:v>
      </x:c>
      <x:c r="H1169" s="0" t="s">
        <x:v>70</x:v>
      </x:c>
      <x:c r="I1169" s="0" t="s">
        <x:v>55</x:v>
      </x:c>
      <x:c r="J1169" s="0" t="s">
        <x:v>55</x:v>
      </x:c>
      <x:c r="K1169" s="0" t="s">
        <x:v>56</x:v>
      </x:c>
      <x:c r="L1169" s="0">
        <x:v>1028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73</x:v>
      </x:c>
      <x:c r="F1170" s="0" t="s">
        <x:v>74</x:v>
      </x:c>
      <x:c r="G1170" s="0" t="s">
        <x:v>52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1992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73</x:v>
      </x:c>
      <x:c r="F1171" s="0" t="s">
        <x:v>74</x:v>
      </x:c>
      <x:c r="G1171" s="0" t="s">
        <x:v>57</x:v>
      </x:c>
      <x:c r="H1171" s="0" t="s">
        <x:v>58</x:v>
      </x:c>
      <x:c r="I1171" s="0" t="s">
        <x:v>55</x:v>
      </x:c>
      <x:c r="J1171" s="0" t="s">
        <x:v>55</x:v>
      </x:c>
      <x:c r="K1171" s="0" t="s">
        <x:v>56</x:v>
      </x:c>
      <x:c r="L1171" s="0">
        <x:v>829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73</x:v>
      </x:c>
      <x:c r="F1172" s="0" t="s">
        <x:v>74</x:v>
      </x:c>
      <x:c r="G1172" s="0" t="s">
        <x:v>59</x:v>
      </x:c>
      <x:c r="H1172" s="0" t="s">
        <x:v>60</x:v>
      </x:c>
      <x:c r="I1172" s="0" t="s">
        <x:v>55</x:v>
      </x:c>
      <x:c r="J1172" s="0" t="s">
        <x:v>55</x:v>
      </x:c>
      <x:c r="K1172" s="0" t="s">
        <x:v>56</x:v>
      </x:c>
      <x:c r="L1172" s="0">
        <x:v>589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73</x:v>
      </x:c>
      <x:c r="F1173" s="0" t="s">
        <x:v>74</x:v>
      </x:c>
      <x:c r="G1173" s="0" t="s">
        <x:v>61</x:v>
      </x:c>
      <x:c r="H1173" s="0" t="s">
        <x:v>62</x:v>
      </x:c>
      <x:c r="I1173" s="0" t="s">
        <x:v>55</x:v>
      </x:c>
      <x:c r="J1173" s="0" t="s">
        <x:v>55</x:v>
      </x:c>
      <x:c r="K1173" s="0" t="s">
        <x:v>56</x:v>
      </x:c>
      <x:c r="L1173" s="0">
        <x:v>252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73</x:v>
      </x:c>
      <x:c r="F1174" s="0" t="s">
        <x:v>74</x:v>
      </x:c>
      <x:c r="G1174" s="0" t="s">
        <x:v>63</x:v>
      </x:c>
      <x:c r="H1174" s="0" t="s">
        <x:v>64</x:v>
      </x:c>
      <x:c r="I1174" s="0" t="s">
        <x:v>55</x:v>
      </x:c>
      <x:c r="J1174" s="0" t="s">
        <x:v>55</x:v>
      </x:c>
      <x:c r="K1174" s="0" t="s">
        <x:v>56</x:v>
      </x:c>
      <x:c r="L1174" s="0">
        <x:v>195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73</x:v>
      </x:c>
      <x:c r="F1175" s="0" t="s">
        <x:v>74</x:v>
      </x:c>
      <x:c r="G1175" s="0" t="s">
        <x:v>65</x:v>
      </x:c>
      <x:c r="H1175" s="0" t="s">
        <x:v>66</x:v>
      </x:c>
      <x:c r="I1175" s="0" t="s">
        <x:v>55</x:v>
      </x:c>
      <x:c r="J1175" s="0" t="s">
        <x:v>55</x:v>
      </x:c>
      <x:c r="K1175" s="0" t="s">
        <x:v>56</x:v>
      </x:c>
      <x:c r="L1175" s="0">
        <x:v>100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73</x:v>
      </x:c>
      <x:c r="F1176" s="0" t="s">
        <x:v>74</x:v>
      </x:c>
      <x:c r="G1176" s="0" t="s">
        <x:v>67</x:v>
      </x:c>
      <x:c r="H1176" s="0" t="s">
        <x:v>68</x:v>
      </x:c>
      <x:c r="I1176" s="0" t="s">
        <x:v>55</x:v>
      </x:c>
      <x:c r="J1176" s="0" t="s">
        <x:v>55</x:v>
      </x:c>
      <x:c r="K1176" s="0" t="s">
        <x:v>56</x:v>
      </x:c>
      <x:c r="L1176" s="0">
        <x:v>27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73</x:v>
      </x:c>
      <x:c r="F1177" s="0" t="s">
        <x:v>74</x:v>
      </x:c>
      <x:c r="G1177" s="0" t="s">
        <x:v>69</x:v>
      </x:c>
      <x:c r="H1177" s="0" t="s">
        <x:v>70</x:v>
      </x:c>
      <x:c r="I1177" s="0" t="s">
        <x:v>55</x:v>
      </x:c>
      <x:c r="J1177" s="0" t="s">
        <x:v>55</x:v>
      </x:c>
      <x:c r="K1177" s="0" t="s">
        <x:v>56</x:v>
      </x:c>
      <x:c r="L1177" s="0">
        <x:v>1163</x:v>
      </x:c>
    </x:row>
    <x:row r="1178" spans="1:12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4319</x:v>
      </x:c>
    </x:row>
    <x:row r="1179" spans="1:12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1924</x:v>
      </x:c>
    </x:row>
    <x:row r="1180" spans="1:12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1270</x:v>
      </x:c>
    </x:row>
    <x:row r="1181" spans="1:12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525</x:v>
      </x:c>
    </x:row>
    <x:row r="1182" spans="1:12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52</x:v>
      </x:c>
      <x:c r="F1182" s="0" t="s">
        <x:v>53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364</x:v>
      </x:c>
    </x:row>
    <x:row r="1183" spans="1:12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52</x:v>
      </x:c>
      <x:c r="F1183" s="0" t="s">
        <x:v>53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181</x:v>
      </x:c>
    </x:row>
    <x:row r="1184" spans="1:12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52</x:v>
      </x:c>
      <x:c r="F1184" s="0" t="s">
        <x:v>53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55</x:v>
      </x:c>
    </x:row>
    <x:row r="1185" spans="1:12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52</x:v>
      </x:c>
      <x:c r="F1185" s="0" t="s">
        <x:v>53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2395</x:v>
      </x:c>
    </x:row>
    <x:row r="1186" spans="1:12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71</x:v>
      </x:c>
      <x:c r="F1186" s="0" t="s">
        <x:v>72</x:v>
      </x:c>
      <x:c r="G1186" s="0" t="s">
        <x:v>52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2215</x:v>
      </x:c>
    </x:row>
    <x:row r="1187" spans="1:12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71</x:v>
      </x:c>
      <x:c r="F1187" s="0" t="s">
        <x:v>72</x:v>
      </x:c>
      <x:c r="G1187" s="0" t="s">
        <x:v>57</x:v>
      </x:c>
      <x:c r="H1187" s="0" t="s">
        <x:v>58</x:v>
      </x:c>
      <x:c r="I1187" s="0" t="s">
        <x:v>55</x:v>
      </x:c>
      <x:c r="J1187" s="0" t="s">
        <x:v>55</x:v>
      </x:c>
      <x:c r="K1187" s="0" t="s">
        <x:v>56</x:v>
      </x:c>
      <x:c r="L1187" s="0">
        <x:v>1026</x:v>
      </x:c>
    </x:row>
    <x:row r="1188" spans="1:12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71</x:v>
      </x:c>
      <x:c r="F1188" s="0" t="s">
        <x:v>72</x:v>
      </x:c>
      <x:c r="G1188" s="0" t="s">
        <x:v>59</x:v>
      </x:c>
      <x:c r="H1188" s="0" t="s">
        <x:v>60</x:v>
      </x:c>
      <x:c r="I1188" s="0" t="s">
        <x:v>55</x:v>
      </x:c>
      <x:c r="J1188" s="0" t="s">
        <x:v>55</x:v>
      </x:c>
      <x:c r="K1188" s="0" t="s">
        <x:v>56</x:v>
      </x:c>
      <x:c r="L1188" s="0">
        <x:v>631</x:v>
      </x:c>
    </x:row>
    <x:row r="1189" spans="1:12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71</x:v>
      </x:c>
      <x:c r="F1189" s="0" t="s">
        <x:v>72</x:v>
      </x:c>
      <x:c r="G1189" s="0" t="s">
        <x:v>61</x:v>
      </x:c>
      <x:c r="H1189" s="0" t="s">
        <x:v>62</x:v>
      </x:c>
      <x:c r="I1189" s="0" t="s">
        <x:v>55</x:v>
      </x:c>
      <x:c r="J1189" s="0" t="s">
        <x:v>55</x:v>
      </x:c>
      <x:c r="K1189" s="0" t="s">
        <x:v>56</x:v>
      </x:c>
      <x:c r="L1189" s="0">
        <x:v>256</x:v>
      </x:c>
    </x:row>
    <x:row r="1190" spans="1:12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71</x:v>
      </x:c>
      <x:c r="F1190" s="0" t="s">
        <x:v>72</x:v>
      </x:c>
      <x:c r="G1190" s="0" t="s">
        <x:v>63</x:v>
      </x:c>
      <x:c r="H1190" s="0" t="s">
        <x:v>64</x:v>
      </x:c>
      <x:c r="I1190" s="0" t="s">
        <x:v>55</x:v>
      </x:c>
      <x:c r="J1190" s="0" t="s">
        <x:v>55</x:v>
      </x:c>
      <x:c r="K1190" s="0" t="s">
        <x:v>56</x:v>
      </x:c>
      <x:c r="L1190" s="0">
        <x:v>186</x:v>
      </x:c>
    </x:row>
    <x:row r="1191" spans="1:12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71</x:v>
      </x:c>
      <x:c r="F1191" s="0" t="s">
        <x:v>72</x:v>
      </x:c>
      <x:c r="G1191" s="0" t="s">
        <x:v>65</x:v>
      </x:c>
      <x:c r="H1191" s="0" t="s">
        <x:v>66</x:v>
      </x:c>
      <x:c r="I1191" s="0" t="s">
        <x:v>55</x:v>
      </x:c>
      <x:c r="J1191" s="0" t="s">
        <x:v>55</x:v>
      </x:c>
      <x:c r="K1191" s="0" t="s">
        <x:v>56</x:v>
      </x:c>
      <x:c r="L1191" s="0">
        <x:v>91</x:v>
      </x:c>
    </x:row>
    <x:row r="1192" spans="1:12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71</x:v>
      </x:c>
      <x:c r="F1192" s="0" t="s">
        <x:v>72</x:v>
      </x:c>
      <x:c r="G1192" s="0" t="s">
        <x:v>67</x:v>
      </x:c>
      <x:c r="H1192" s="0" t="s">
        <x:v>68</x:v>
      </x:c>
      <x:c r="I1192" s="0" t="s">
        <x:v>55</x:v>
      </x:c>
      <x:c r="J1192" s="0" t="s">
        <x:v>55</x:v>
      </x:c>
      <x:c r="K1192" s="0" t="s">
        <x:v>56</x:v>
      </x:c>
      <x:c r="L1192" s="0">
        <x:v>25</x:v>
      </x:c>
    </x:row>
    <x:row r="1193" spans="1:12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71</x:v>
      </x:c>
      <x:c r="F1193" s="0" t="s">
        <x:v>72</x:v>
      </x:c>
      <x:c r="G1193" s="0" t="s">
        <x:v>69</x:v>
      </x:c>
      <x:c r="H1193" s="0" t="s">
        <x:v>70</x:v>
      </x:c>
      <x:c r="I1193" s="0" t="s">
        <x:v>55</x:v>
      </x:c>
      <x:c r="J1193" s="0" t="s">
        <x:v>55</x:v>
      </x:c>
      <x:c r="K1193" s="0" t="s">
        <x:v>56</x:v>
      </x:c>
      <x:c r="L1193" s="0">
        <x:v>1189</x:v>
      </x:c>
    </x:row>
    <x:row r="1194" spans="1:12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73</x:v>
      </x:c>
      <x:c r="F1194" s="0" t="s">
        <x:v>74</x:v>
      </x:c>
      <x:c r="G1194" s="0" t="s">
        <x:v>52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2104</x:v>
      </x:c>
    </x:row>
    <x:row r="1195" spans="1:12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73</x:v>
      </x:c>
      <x:c r="F1195" s="0" t="s">
        <x:v>74</x:v>
      </x:c>
      <x:c r="G1195" s="0" t="s">
        <x:v>57</x:v>
      </x:c>
      <x:c r="H1195" s="0" t="s">
        <x:v>58</x:v>
      </x:c>
      <x:c r="I1195" s="0" t="s">
        <x:v>55</x:v>
      </x:c>
      <x:c r="J1195" s="0" t="s">
        <x:v>55</x:v>
      </x:c>
      <x:c r="K1195" s="0" t="s">
        <x:v>56</x:v>
      </x:c>
      <x:c r="L1195" s="0">
        <x:v>898</x:v>
      </x:c>
    </x:row>
    <x:row r="1196" spans="1:12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73</x:v>
      </x:c>
      <x:c r="F1196" s="0" t="s">
        <x:v>74</x:v>
      </x:c>
      <x:c r="G1196" s="0" t="s">
        <x:v>59</x:v>
      </x:c>
      <x:c r="H1196" s="0" t="s">
        <x:v>60</x:v>
      </x:c>
      <x:c r="I1196" s="0" t="s">
        <x:v>55</x:v>
      </x:c>
      <x:c r="J1196" s="0" t="s">
        <x:v>55</x:v>
      </x:c>
      <x:c r="K1196" s="0" t="s">
        <x:v>56</x:v>
      </x:c>
      <x:c r="L1196" s="0">
        <x:v>639</x:v>
      </x:c>
    </x:row>
    <x:row r="1197" spans="1:12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73</x:v>
      </x:c>
      <x:c r="F1197" s="0" t="s">
        <x:v>74</x:v>
      </x:c>
      <x:c r="G1197" s="0" t="s">
        <x:v>61</x:v>
      </x:c>
      <x:c r="H1197" s="0" t="s">
        <x:v>62</x:v>
      </x:c>
      <x:c r="I1197" s="0" t="s">
        <x:v>55</x:v>
      </x:c>
      <x:c r="J1197" s="0" t="s">
        <x:v>55</x:v>
      </x:c>
      <x:c r="K1197" s="0" t="s">
        <x:v>56</x:v>
      </x:c>
      <x:c r="L1197" s="0">
        <x:v>269</x:v>
      </x:c>
    </x:row>
    <x:row r="1198" spans="1:12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73</x:v>
      </x:c>
      <x:c r="F1198" s="0" t="s">
        <x:v>74</x:v>
      </x:c>
      <x:c r="G1198" s="0" t="s">
        <x:v>63</x:v>
      </x:c>
      <x:c r="H1198" s="0" t="s">
        <x:v>64</x:v>
      </x:c>
      <x:c r="I1198" s="0" t="s">
        <x:v>55</x:v>
      </x:c>
      <x:c r="J1198" s="0" t="s">
        <x:v>55</x:v>
      </x:c>
      <x:c r="K1198" s="0" t="s">
        <x:v>56</x:v>
      </x:c>
      <x:c r="L1198" s="0">
        <x:v>178</x:v>
      </x:c>
    </x:row>
    <x:row r="1199" spans="1:12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73</x:v>
      </x:c>
      <x:c r="F1199" s="0" t="s">
        <x:v>74</x:v>
      </x:c>
      <x:c r="G1199" s="0" t="s">
        <x:v>65</x:v>
      </x:c>
      <x:c r="H1199" s="0" t="s">
        <x:v>66</x:v>
      </x:c>
      <x:c r="I1199" s="0" t="s">
        <x:v>55</x:v>
      </x:c>
      <x:c r="J1199" s="0" t="s">
        <x:v>55</x:v>
      </x:c>
      <x:c r="K1199" s="0" t="s">
        <x:v>56</x:v>
      </x:c>
      <x:c r="L1199" s="0">
        <x:v>90</x:v>
      </x:c>
    </x:row>
    <x:row r="1200" spans="1:12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73</x:v>
      </x:c>
      <x:c r="F1200" s="0" t="s">
        <x:v>74</x:v>
      </x:c>
      <x:c r="G1200" s="0" t="s">
        <x:v>67</x:v>
      </x:c>
      <x:c r="H1200" s="0" t="s">
        <x:v>68</x:v>
      </x:c>
      <x:c r="I1200" s="0" t="s">
        <x:v>55</x:v>
      </x:c>
      <x:c r="J1200" s="0" t="s">
        <x:v>55</x:v>
      </x:c>
      <x:c r="K1200" s="0" t="s">
        <x:v>56</x:v>
      </x:c>
      <x:c r="L1200" s="0">
        <x:v>30</x:v>
      </x:c>
    </x:row>
    <x:row r="1201" spans="1:12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73</x:v>
      </x:c>
      <x:c r="F1201" s="0" t="s">
        <x:v>74</x:v>
      </x:c>
      <x:c r="G1201" s="0" t="s">
        <x:v>69</x:v>
      </x:c>
      <x:c r="H1201" s="0" t="s">
        <x:v>70</x:v>
      </x:c>
      <x:c r="I1201" s="0" t="s">
        <x:v>55</x:v>
      </x:c>
      <x:c r="J1201" s="0" t="s">
        <x:v>55</x:v>
      </x:c>
      <x:c r="K1201" s="0" t="s">
        <x:v>56</x:v>
      </x:c>
      <x:c r="L1201" s="0">
        <x:v>1206</x:v>
      </x:c>
    </x:row>
    <x:row r="1202" spans="1:12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4243</x:v>
      </x:c>
    </x:row>
    <x:row r="1203" spans="1:12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1944</x:v>
      </x:c>
    </x:row>
    <x:row r="1204" spans="1:12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1203</x:v>
      </x:c>
    </x:row>
    <x:row r="1205" spans="1:12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507</x:v>
      </x:c>
    </x:row>
    <x:row r="1206" spans="1:12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357</x:v>
      </x:c>
    </x:row>
    <x:row r="1207" spans="1:12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182</x:v>
      </x:c>
    </x:row>
    <x:row r="1208" spans="1:12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50</x:v>
      </x:c>
    </x:row>
    <x:row r="1209" spans="1:12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2299</x:v>
      </x:c>
    </x:row>
    <x:row r="1210" spans="1:12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71</x:v>
      </x:c>
      <x:c r="F1210" s="0" t="s">
        <x:v>72</x:v>
      </x:c>
      <x:c r="G1210" s="0" t="s">
        <x:v>52</x:v>
      </x:c>
      <x:c r="H1210" s="0" t="s">
        <x:v>54</x:v>
      </x:c>
      <x:c r="I1210" s="0" t="s">
        <x:v>55</x:v>
      </x:c>
      <x:c r="J1210" s="0" t="s">
        <x:v>55</x:v>
      </x:c>
      <x:c r="K1210" s="0" t="s">
        <x:v>56</x:v>
      </x:c>
      <x:c r="L1210" s="0">
        <x:v>2201</x:v>
      </x:c>
    </x:row>
    <x:row r="1211" spans="1:12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71</x:v>
      </x:c>
      <x:c r="F1211" s="0" t="s">
        <x:v>72</x:v>
      </x:c>
      <x:c r="G1211" s="0" t="s">
        <x:v>57</x:v>
      </x:c>
      <x:c r="H1211" s="0" t="s">
        <x:v>58</x:v>
      </x:c>
      <x:c r="I1211" s="0" t="s">
        <x:v>55</x:v>
      </x:c>
      <x:c r="J1211" s="0" t="s">
        <x:v>55</x:v>
      </x:c>
      <x:c r="K1211" s="0" t="s">
        <x:v>56</x:v>
      </x:c>
      <x:c r="L1211" s="0">
        <x:v>1072</x:v>
      </x:c>
    </x:row>
    <x:row r="1212" spans="1:12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71</x:v>
      </x:c>
      <x:c r="F1212" s="0" t="s">
        <x:v>72</x:v>
      </x:c>
      <x:c r="G1212" s="0" t="s">
        <x:v>59</x:v>
      </x:c>
      <x:c r="H1212" s="0" t="s">
        <x:v>60</x:v>
      </x:c>
      <x:c r="I1212" s="0" t="s">
        <x:v>55</x:v>
      </x:c>
      <x:c r="J1212" s="0" t="s">
        <x:v>55</x:v>
      </x:c>
      <x:c r="K1212" s="0" t="s">
        <x:v>56</x:v>
      </x:c>
      <x:c r="L1212" s="0">
        <x:v>617</x:v>
      </x:c>
    </x:row>
    <x:row r="1213" spans="1:12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71</x:v>
      </x:c>
      <x:c r="F1213" s="0" t="s">
        <x:v>72</x:v>
      </x:c>
      <x:c r="G1213" s="0" t="s">
        <x:v>61</x:v>
      </x:c>
      <x:c r="H1213" s="0" t="s">
        <x:v>62</x:v>
      </x:c>
      <x:c r="I1213" s="0" t="s">
        <x:v>55</x:v>
      </x:c>
      <x:c r="J1213" s="0" t="s">
        <x:v>55</x:v>
      </x:c>
      <x:c r="K1213" s="0" t="s">
        <x:v>56</x:v>
      </x:c>
      <x:c r="L1213" s="0">
        <x:v>247</x:v>
      </x:c>
    </x:row>
    <x:row r="1214" spans="1:12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71</x:v>
      </x:c>
      <x:c r="F1214" s="0" t="s">
        <x:v>72</x:v>
      </x:c>
      <x:c r="G1214" s="0" t="s">
        <x:v>63</x:v>
      </x:c>
      <x:c r="H1214" s="0" t="s">
        <x:v>64</x:v>
      </x:c>
      <x:c r="I1214" s="0" t="s">
        <x:v>55</x:v>
      </x:c>
      <x:c r="J1214" s="0" t="s">
        <x:v>55</x:v>
      </x:c>
      <x:c r="K1214" s="0" t="s">
        <x:v>56</x:v>
      </x:c>
      <x:c r="L1214" s="0">
        <x:v>153</x:v>
      </x:c>
    </x:row>
    <x:row r="1215" spans="1:12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71</x:v>
      </x:c>
      <x:c r="F1215" s="0" t="s">
        <x:v>72</x:v>
      </x:c>
      <x:c r="G1215" s="0" t="s">
        <x:v>65</x:v>
      </x:c>
      <x:c r="H1215" s="0" t="s">
        <x:v>66</x:v>
      </x:c>
      <x:c r="I1215" s="0" t="s">
        <x:v>55</x:v>
      </x:c>
      <x:c r="J1215" s="0" t="s">
        <x:v>55</x:v>
      </x:c>
      <x:c r="K1215" s="0" t="s">
        <x:v>56</x:v>
      </x:c>
      <x:c r="L1215" s="0">
        <x:v>87</x:v>
      </x:c>
    </x:row>
    <x:row r="1216" spans="1:12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71</x:v>
      </x:c>
      <x:c r="F1216" s="0" t="s">
        <x:v>72</x:v>
      </x:c>
      <x:c r="G1216" s="0" t="s">
        <x:v>67</x:v>
      </x:c>
      <x:c r="H1216" s="0" t="s">
        <x:v>68</x:v>
      </x:c>
      <x:c r="I1216" s="0" t="s">
        <x:v>55</x:v>
      </x:c>
      <x:c r="J1216" s="0" t="s">
        <x:v>55</x:v>
      </x:c>
      <x:c r="K1216" s="0" t="s">
        <x:v>56</x:v>
      </x:c>
      <x:c r="L1216" s="0">
        <x:v>25</x:v>
      </x:c>
    </x:row>
    <x:row r="1217" spans="1:12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71</x:v>
      </x:c>
      <x:c r="F1217" s="0" t="s">
        <x:v>72</x:v>
      </x:c>
      <x:c r="G1217" s="0" t="s">
        <x:v>69</x:v>
      </x:c>
      <x:c r="H1217" s="0" t="s">
        <x:v>70</x:v>
      </x:c>
      <x:c r="I1217" s="0" t="s">
        <x:v>55</x:v>
      </x:c>
      <x:c r="J1217" s="0" t="s">
        <x:v>55</x:v>
      </x:c>
      <x:c r="K1217" s="0" t="s">
        <x:v>56</x:v>
      </x:c>
      <x:c r="L1217" s="0">
        <x:v>1129</x:v>
      </x:c>
    </x:row>
    <x:row r="1218" spans="1:12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73</x:v>
      </x:c>
      <x:c r="F1218" s="0" t="s">
        <x:v>74</x:v>
      </x:c>
      <x:c r="G1218" s="0" t="s">
        <x:v>52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2042</x:v>
      </x:c>
    </x:row>
    <x:row r="1219" spans="1:12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73</x:v>
      </x:c>
      <x:c r="F1219" s="0" t="s">
        <x:v>74</x:v>
      </x:c>
      <x:c r="G1219" s="0" t="s">
        <x:v>57</x:v>
      </x:c>
      <x:c r="H1219" s="0" t="s">
        <x:v>58</x:v>
      </x:c>
      <x:c r="I1219" s="0" t="s">
        <x:v>55</x:v>
      </x:c>
      <x:c r="J1219" s="0" t="s">
        <x:v>55</x:v>
      </x:c>
      <x:c r="K1219" s="0" t="s">
        <x:v>56</x:v>
      </x:c>
      <x:c r="L1219" s="0">
        <x:v>872</x:v>
      </x:c>
    </x:row>
    <x:row r="1220" spans="1:12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73</x:v>
      </x:c>
      <x:c r="F1220" s="0" t="s">
        <x:v>74</x:v>
      </x:c>
      <x:c r="G1220" s="0" t="s">
        <x:v>59</x:v>
      </x:c>
      <x:c r="H1220" s="0" t="s">
        <x:v>60</x:v>
      </x:c>
      <x:c r="I1220" s="0" t="s">
        <x:v>55</x:v>
      </x:c>
      <x:c r="J1220" s="0" t="s">
        <x:v>55</x:v>
      </x:c>
      <x:c r="K1220" s="0" t="s">
        <x:v>56</x:v>
      </x:c>
      <x:c r="L1220" s="0">
        <x:v>586</x:v>
      </x:c>
    </x:row>
    <x:row r="1221" spans="1:12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73</x:v>
      </x:c>
      <x:c r="F1221" s="0" t="s">
        <x:v>74</x:v>
      </x:c>
      <x:c r="G1221" s="0" t="s">
        <x:v>61</x:v>
      </x:c>
      <x:c r="H1221" s="0" t="s">
        <x:v>62</x:v>
      </x:c>
      <x:c r="I1221" s="0" t="s">
        <x:v>55</x:v>
      </x:c>
      <x:c r="J1221" s="0" t="s">
        <x:v>55</x:v>
      </x:c>
      <x:c r="K1221" s="0" t="s">
        <x:v>56</x:v>
      </x:c>
      <x:c r="L1221" s="0">
        <x:v>260</x:v>
      </x:c>
    </x:row>
    <x:row r="1222" spans="1:12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73</x:v>
      </x:c>
      <x:c r="F1222" s="0" t="s">
        <x:v>74</x:v>
      </x:c>
      <x:c r="G1222" s="0" t="s">
        <x:v>63</x:v>
      </x:c>
      <x:c r="H1222" s="0" t="s">
        <x:v>64</x:v>
      </x:c>
      <x:c r="I1222" s="0" t="s">
        <x:v>55</x:v>
      </x:c>
      <x:c r="J1222" s="0" t="s">
        <x:v>55</x:v>
      </x:c>
      <x:c r="K1222" s="0" t="s">
        <x:v>56</x:v>
      </x:c>
      <x:c r="L1222" s="0">
        <x:v>204</x:v>
      </x:c>
    </x:row>
    <x:row r="1223" spans="1:12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73</x:v>
      </x:c>
      <x:c r="F1223" s="0" t="s">
        <x:v>74</x:v>
      </x:c>
      <x:c r="G1223" s="0" t="s">
        <x:v>65</x:v>
      </x:c>
      <x:c r="H1223" s="0" t="s">
        <x:v>66</x:v>
      </x:c>
      <x:c r="I1223" s="0" t="s">
        <x:v>55</x:v>
      </x:c>
      <x:c r="J1223" s="0" t="s">
        <x:v>55</x:v>
      </x:c>
      <x:c r="K1223" s="0" t="s">
        <x:v>56</x:v>
      </x:c>
      <x:c r="L1223" s="0">
        <x:v>95</x:v>
      </x:c>
    </x:row>
    <x:row r="1224" spans="1:12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73</x:v>
      </x:c>
      <x:c r="F1224" s="0" t="s">
        <x:v>74</x:v>
      </x:c>
      <x:c r="G1224" s="0" t="s">
        <x:v>67</x:v>
      </x:c>
      <x:c r="H1224" s="0" t="s">
        <x:v>68</x:v>
      </x:c>
      <x:c r="I1224" s="0" t="s">
        <x:v>55</x:v>
      </x:c>
      <x:c r="J1224" s="0" t="s">
        <x:v>55</x:v>
      </x:c>
      <x:c r="K1224" s="0" t="s">
        <x:v>56</x:v>
      </x:c>
      <x:c r="L1224" s="0">
        <x:v>25</x:v>
      </x:c>
    </x:row>
    <x:row r="1225" spans="1:12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73</x:v>
      </x:c>
      <x:c r="F1225" s="0" t="s">
        <x:v>74</x:v>
      </x:c>
      <x:c r="G1225" s="0" t="s">
        <x:v>69</x:v>
      </x:c>
      <x:c r="H1225" s="0" t="s">
        <x:v>70</x:v>
      </x:c>
      <x:c r="I1225" s="0" t="s">
        <x:v>55</x:v>
      </x:c>
      <x:c r="J1225" s="0" t="s">
        <x:v>55</x:v>
      </x:c>
      <x:c r="K1225" s="0" t="s">
        <x:v>56</x:v>
      </x:c>
      <x:c r="L1225" s="0">
        <x:v>1170</x:v>
      </x:c>
    </x:row>
    <x:row r="1226" spans="1:12">
      <x:c r="A1226" s="0" t="s">
        <x:v>2</x:v>
      </x:c>
      <x:c r="B1226" s="0" t="s">
        <x:v>4</x:v>
      </x:c>
      <x:c r="C1226" s="0" t="s">
        <x:v>175</x:v>
      </x:c>
      <x:c r="D1226" s="0" t="s">
        <x:v>176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4447</x:v>
      </x:c>
    </x:row>
    <x:row r="1227" spans="1:12">
      <x:c r="A1227" s="0" t="s">
        <x:v>2</x:v>
      </x:c>
      <x:c r="B1227" s="0" t="s">
        <x:v>4</x:v>
      </x:c>
      <x:c r="C1227" s="0" t="s">
        <x:v>175</x:v>
      </x:c>
      <x:c r="D1227" s="0" t="s">
        <x:v>176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1995</x:v>
      </x:c>
    </x:row>
    <x:row r="1228" spans="1:12">
      <x:c r="A1228" s="0" t="s">
        <x:v>2</x:v>
      </x:c>
      <x:c r="B1228" s="0" t="s">
        <x:v>4</x:v>
      </x:c>
      <x:c r="C1228" s="0" t="s">
        <x:v>175</x:v>
      </x:c>
      <x:c r="D1228" s="0" t="s">
        <x:v>176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1283</x:v>
      </x:c>
    </x:row>
    <x:row r="1229" spans="1:12">
      <x:c r="A1229" s="0" t="s">
        <x:v>2</x:v>
      </x:c>
      <x:c r="B1229" s="0" t="s">
        <x:v>4</x:v>
      </x:c>
      <x:c r="C1229" s="0" t="s">
        <x:v>175</x:v>
      </x:c>
      <x:c r="D1229" s="0" t="s">
        <x:v>176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548</x:v>
      </x:c>
    </x:row>
    <x:row r="1230" spans="1:12">
      <x:c r="A1230" s="0" t="s">
        <x:v>2</x:v>
      </x:c>
      <x:c r="B1230" s="0" t="s">
        <x:v>4</x:v>
      </x:c>
      <x:c r="C1230" s="0" t="s">
        <x:v>175</x:v>
      </x:c>
      <x:c r="D1230" s="0" t="s">
        <x:v>176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372</x:v>
      </x:c>
    </x:row>
    <x:row r="1231" spans="1:12">
      <x:c r="A1231" s="0" t="s">
        <x:v>2</x:v>
      </x:c>
      <x:c r="B1231" s="0" t="s">
        <x:v>4</x:v>
      </x:c>
      <x:c r="C1231" s="0" t="s">
        <x:v>175</x:v>
      </x:c>
      <x:c r="D1231" s="0" t="s">
        <x:v>176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191</x:v>
      </x:c>
    </x:row>
    <x:row r="1232" spans="1:12">
      <x:c r="A1232" s="0" t="s">
        <x:v>2</x:v>
      </x:c>
      <x:c r="B1232" s="0" t="s">
        <x:v>4</x:v>
      </x:c>
      <x:c r="C1232" s="0" t="s">
        <x:v>175</x:v>
      </x:c>
      <x:c r="D1232" s="0" t="s">
        <x:v>176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58</x:v>
      </x:c>
    </x:row>
    <x:row r="1233" spans="1:12">
      <x:c r="A1233" s="0" t="s">
        <x:v>2</x:v>
      </x:c>
      <x:c r="B1233" s="0" t="s">
        <x:v>4</x:v>
      </x:c>
      <x:c r="C1233" s="0" t="s">
        <x:v>175</x:v>
      </x:c>
      <x:c r="D1233" s="0" t="s">
        <x:v>176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2452</x:v>
      </x:c>
    </x:row>
    <x:row r="1234" spans="1:12">
      <x:c r="A1234" s="0" t="s">
        <x:v>2</x:v>
      </x:c>
      <x:c r="B1234" s="0" t="s">
        <x:v>4</x:v>
      </x:c>
      <x:c r="C1234" s="0" t="s">
        <x:v>175</x:v>
      </x:c>
      <x:c r="D1234" s="0" t="s">
        <x:v>176</x:v>
      </x:c>
      <x:c r="E1234" s="0" t="s">
        <x:v>71</x:v>
      </x:c>
      <x:c r="F1234" s="0" t="s">
        <x:v>72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2337</x:v>
      </x:c>
    </x:row>
    <x:row r="1235" spans="1:12">
      <x:c r="A1235" s="0" t="s">
        <x:v>2</x:v>
      </x:c>
      <x:c r="B1235" s="0" t="s">
        <x:v>4</x:v>
      </x:c>
      <x:c r="C1235" s="0" t="s">
        <x:v>175</x:v>
      </x:c>
      <x:c r="D1235" s="0" t="s">
        <x:v>176</x:v>
      </x:c>
      <x:c r="E1235" s="0" t="s">
        <x:v>71</x:v>
      </x:c>
      <x:c r="F1235" s="0" t="s">
        <x:v>72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1057</x:v>
      </x:c>
    </x:row>
    <x:row r="1236" spans="1:12">
      <x:c r="A1236" s="0" t="s">
        <x:v>2</x:v>
      </x:c>
      <x:c r="B1236" s="0" t="s">
        <x:v>4</x:v>
      </x:c>
      <x:c r="C1236" s="0" t="s">
        <x:v>175</x:v>
      </x:c>
      <x:c r="D1236" s="0" t="s">
        <x:v>176</x:v>
      </x:c>
      <x:c r="E1236" s="0" t="s">
        <x:v>71</x:v>
      </x:c>
      <x:c r="F1236" s="0" t="s">
        <x:v>72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701</x:v>
      </x:c>
    </x:row>
    <x:row r="1237" spans="1:12">
      <x:c r="A1237" s="0" t="s">
        <x:v>2</x:v>
      </x:c>
      <x:c r="B1237" s="0" t="s">
        <x:v>4</x:v>
      </x:c>
      <x:c r="C1237" s="0" t="s">
        <x:v>175</x:v>
      </x:c>
      <x:c r="D1237" s="0" t="s">
        <x:v>176</x:v>
      </x:c>
      <x:c r="E1237" s="0" t="s">
        <x:v>71</x:v>
      </x:c>
      <x:c r="F1237" s="0" t="s">
        <x:v>72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284</x:v>
      </x:c>
    </x:row>
    <x:row r="1238" spans="1:12">
      <x:c r="A1238" s="0" t="s">
        <x:v>2</x:v>
      </x:c>
      <x:c r="B1238" s="0" t="s">
        <x:v>4</x:v>
      </x:c>
      <x:c r="C1238" s="0" t="s">
        <x:v>175</x:v>
      </x:c>
      <x:c r="D1238" s="0" t="s">
        <x:v>176</x:v>
      </x:c>
      <x:c r="E1238" s="0" t="s">
        <x:v>71</x:v>
      </x:c>
      <x:c r="F1238" s="0" t="s">
        <x:v>72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171</x:v>
      </x:c>
    </x:row>
    <x:row r="1239" spans="1:12">
      <x:c r="A1239" s="0" t="s">
        <x:v>2</x:v>
      </x:c>
      <x:c r="B1239" s="0" t="s">
        <x:v>4</x:v>
      </x:c>
      <x:c r="C1239" s="0" t="s">
        <x:v>175</x:v>
      </x:c>
      <x:c r="D1239" s="0" t="s">
        <x:v>176</x:v>
      </x:c>
      <x:c r="E1239" s="0" t="s">
        <x:v>71</x:v>
      </x:c>
      <x:c r="F1239" s="0" t="s">
        <x:v>72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93</x:v>
      </x:c>
    </x:row>
    <x:row r="1240" spans="1:12">
      <x:c r="A1240" s="0" t="s">
        <x:v>2</x:v>
      </x:c>
      <x:c r="B1240" s="0" t="s">
        <x:v>4</x:v>
      </x:c>
      <x:c r="C1240" s="0" t="s">
        <x:v>175</x:v>
      </x:c>
      <x:c r="D1240" s="0" t="s">
        <x:v>176</x:v>
      </x:c>
      <x:c r="E1240" s="0" t="s">
        <x:v>71</x:v>
      </x:c>
      <x:c r="F1240" s="0" t="s">
        <x:v>72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31</x:v>
      </x:c>
    </x:row>
    <x:row r="1241" spans="1:12">
      <x:c r="A1241" s="0" t="s">
        <x:v>2</x:v>
      </x:c>
      <x:c r="B1241" s="0" t="s">
        <x:v>4</x:v>
      </x:c>
      <x:c r="C1241" s="0" t="s">
        <x:v>175</x:v>
      </x:c>
      <x:c r="D1241" s="0" t="s">
        <x:v>176</x:v>
      </x:c>
      <x:c r="E1241" s="0" t="s">
        <x:v>71</x:v>
      </x:c>
      <x:c r="F1241" s="0" t="s">
        <x:v>72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1280</x:v>
      </x:c>
    </x:row>
    <x:row r="1242" spans="1:12">
      <x:c r="A1242" s="0" t="s">
        <x:v>2</x:v>
      </x:c>
      <x:c r="B1242" s="0" t="s">
        <x:v>4</x:v>
      </x:c>
      <x:c r="C1242" s="0" t="s">
        <x:v>175</x:v>
      </x:c>
      <x:c r="D1242" s="0" t="s">
        <x:v>176</x:v>
      </x:c>
      <x:c r="E1242" s="0" t="s">
        <x:v>73</x:v>
      </x:c>
      <x:c r="F1242" s="0" t="s">
        <x:v>74</x:v>
      </x:c>
      <x:c r="G1242" s="0" t="s">
        <x:v>52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2110</x:v>
      </x:c>
    </x:row>
    <x:row r="1243" spans="1:12">
      <x:c r="A1243" s="0" t="s">
        <x:v>2</x:v>
      </x:c>
      <x:c r="B1243" s="0" t="s">
        <x:v>4</x:v>
      </x:c>
      <x:c r="C1243" s="0" t="s">
        <x:v>175</x:v>
      </x:c>
      <x:c r="D1243" s="0" t="s">
        <x:v>176</x:v>
      </x:c>
      <x:c r="E1243" s="0" t="s">
        <x:v>73</x:v>
      </x:c>
      <x:c r="F1243" s="0" t="s">
        <x:v>74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938</x:v>
      </x:c>
    </x:row>
    <x:row r="1244" spans="1:12">
      <x:c r="A1244" s="0" t="s">
        <x:v>2</x:v>
      </x:c>
      <x:c r="B1244" s="0" t="s">
        <x:v>4</x:v>
      </x:c>
      <x:c r="C1244" s="0" t="s">
        <x:v>175</x:v>
      </x:c>
      <x:c r="D1244" s="0" t="s">
        <x:v>176</x:v>
      </x:c>
      <x:c r="E1244" s="0" t="s">
        <x:v>73</x:v>
      </x:c>
      <x:c r="F1244" s="0" t="s">
        <x:v>74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582</x:v>
      </x:c>
    </x:row>
    <x:row r="1245" spans="1:12">
      <x:c r="A1245" s="0" t="s">
        <x:v>2</x:v>
      </x:c>
      <x:c r="B1245" s="0" t="s">
        <x:v>4</x:v>
      </x:c>
      <x:c r="C1245" s="0" t="s">
        <x:v>175</x:v>
      </x:c>
      <x:c r="D1245" s="0" t="s">
        <x:v>176</x:v>
      </x:c>
      <x:c r="E1245" s="0" t="s">
        <x:v>73</x:v>
      </x:c>
      <x:c r="F1245" s="0" t="s">
        <x:v>74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264</x:v>
      </x:c>
    </x:row>
    <x:row r="1246" spans="1:12">
      <x:c r="A1246" s="0" t="s">
        <x:v>2</x:v>
      </x:c>
      <x:c r="B1246" s="0" t="s">
        <x:v>4</x:v>
      </x:c>
      <x:c r="C1246" s="0" t="s">
        <x:v>175</x:v>
      </x:c>
      <x:c r="D1246" s="0" t="s">
        <x:v>176</x:v>
      </x:c>
      <x:c r="E1246" s="0" t="s">
        <x:v>73</x:v>
      </x:c>
      <x:c r="F1246" s="0" t="s">
        <x:v>74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201</x:v>
      </x:c>
    </x:row>
    <x:row r="1247" spans="1:12">
      <x:c r="A1247" s="0" t="s">
        <x:v>2</x:v>
      </x:c>
      <x:c r="B1247" s="0" t="s">
        <x:v>4</x:v>
      </x:c>
      <x:c r="C1247" s="0" t="s">
        <x:v>175</x:v>
      </x:c>
      <x:c r="D1247" s="0" t="s">
        <x:v>176</x:v>
      </x:c>
      <x:c r="E1247" s="0" t="s">
        <x:v>73</x:v>
      </x:c>
      <x:c r="F1247" s="0" t="s">
        <x:v>74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98</x:v>
      </x:c>
    </x:row>
    <x:row r="1248" spans="1:12">
      <x:c r="A1248" s="0" t="s">
        <x:v>2</x:v>
      </x:c>
      <x:c r="B1248" s="0" t="s">
        <x:v>4</x:v>
      </x:c>
      <x:c r="C1248" s="0" t="s">
        <x:v>175</x:v>
      </x:c>
      <x:c r="D1248" s="0" t="s">
        <x:v>176</x:v>
      </x:c>
      <x:c r="E1248" s="0" t="s">
        <x:v>73</x:v>
      </x:c>
      <x:c r="F1248" s="0" t="s">
        <x:v>74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27</x:v>
      </x:c>
    </x:row>
    <x:row r="1249" spans="1:12">
      <x:c r="A1249" s="0" t="s">
        <x:v>2</x:v>
      </x:c>
      <x:c r="B1249" s="0" t="s">
        <x:v>4</x:v>
      </x:c>
      <x:c r="C1249" s="0" t="s">
        <x:v>175</x:v>
      </x:c>
      <x:c r="D1249" s="0" t="s">
        <x:v>176</x:v>
      </x:c>
      <x:c r="E1249" s="0" t="s">
        <x:v>73</x:v>
      </x:c>
      <x:c r="F1249" s="0" t="s">
        <x:v>74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1172</x:v>
      </x:c>
    </x:row>
    <x:row r="1250" spans="1:12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4665</x:v>
      </x:c>
    </x:row>
    <x:row r="1251" spans="1:12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2105</x:v>
      </x:c>
    </x:row>
    <x:row r="1252" spans="1:12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1347</x:v>
      </x:c>
    </x:row>
    <x:row r="1253" spans="1:12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581</x:v>
      </x:c>
    </x:row>
    <x:row r="1254" spans="1:12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368</x:v>
      </x:c>
    </x:row>
    <x:row r="1255" spans="1:12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207</x:v>
      </x:c>
    </x:row>
    <x:row r="1256" spans="1:12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57</x:v>
      </x:c>
    </x:row>
    <x:row r="1257" spans="1:12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2560</x:v>
      </x:c>
    </x:row>
    <x:row r="1258" spans="1:12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71</x:v>
      </x:c>
      <x:c r="F1258" s="0" t="s">
        <x:v>72</x:v>
      </x:c>
      <x:c r="G1258" s="0" t="s">
        <x:v>52</x:v>
      </x:c>
      <x:c r="H1258" s="0" t="s">
        <x:v>54</x:v>
      </x:c>
      <x:c r="I1258" s="0" t="s">
        <x:v>55</x:v>
      </x:c>
      <x:c r="J1258" s="0" t="s">
        <x:v>55</x:v>
      </x:c>
      <x:c r="K1258" s="0" t="s">
        <x:v>56</x:v>
      </x:c>
      <x:c r="L1258" s="0">
        <x:v>2472</x:v>
      </x:c>
    </x:row>
    <x:row r="1259" spans="1:12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71</x:v>
      </x:c>
      <x:c r="F1259" s="0" t="s">
        <x:v>72</x:v>
      </x:c>
      <x:c r="G1259" s="0" t="s">
        <x:v>57</x:v>
      </x:c>
      <x:c r="H1259" s="0" t="s">
        <x:v>58</x:v>
      </x:c>
      <x:c r="I1259" s="0" t="s">
        <x:v>55</x:v>
      </x:c>
      <x:c r="J1259" s="0" t="s">
        <x:v>55</x:v>
      </x:c>
      <x:c r="K1259" s="0" t="s">
        <x:v>56</x:v>
      </x:c>
      <x:c r="L1259" s="0">
        <x:v>1117</x:v>
      </x:c>
    </x:row>
    <x:row r="1260" spans="1:12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71</x:v>
      </x:c>
      <x:c r="F1260" s="0" t="s">
        <x:v>72</x:v>
      </x:c>
      <x:c r="G1260" s="0" t="s">
        <x:v>59</x:v>
      </x:c>
      <x:c r="H1260" s="0" t="s">
        <x:v>60</x:v>
      </x:c>
      <x:c r="I1260" s="0" t="s">
        <x:v>55</x:v>
      </x:c>
      <x:c r="J1260" s="0" t="s">
        <x:v>55</x:v>
      </x:c>
      <x:c r="K1260" s="0" t="s">
        <x:v>56</x:v>
      </x:c>
      <x:c r="L1260" s="0">
        <x:v>773</x:v>
      </x:c>
    </x:row>
    <x:row r="1261" spans="1:12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71</x:v>
      </x:c>
      <x:c r="F1261" s="0" t="s">
        <x:v>72</x:v>
      </x:c>
      <x:c r="G1261" s="0" t="s">
        <x:v>61</x:v>
      </x:c>
      <x:c r="H1261" s="0" t="s">
        <x:v>62</x:v>
      </x:c>
      <x:c r="I1261" s="0" t="s">
        <x:v>55</x:v>
      </x:c>
      <x:c r="J1261" s="0" t="s">
        <x:v>55</x:v>
      </x:c>
      <x:c r="K1261" s="0" t="s">
        <x:v>56</x:v>
      </x:c>
      <x:c r="L1261" s="0">
        <x:v>285</x:v>
      </x:c>
    </x:row>
    <x:row r="1262" spans="1:12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71</x:v>
      </x:c>
      <x:c r="F1262" s="0" t="s">
        <x:v>72</x:v>
      </x:c>
      <x:c r="G1262" s="0" t="s">
        <x:v>63</x:v>
      </x:c>
      <x:c r="H1262" s="0" t="s">
        <x:v>64</x:v>
      </x:c>
      <x:c r="I1262" s="0" t="s">
        <x:v>55</x:v>
      </x:c>
      <x:c r="J1262" s="0" t="s">
        <x:v>55</x:v>
      </x:c>
      <x:c r="K1262" s="0" t="s">
        <x:v>56</x:v>
      </x:c>
      <x:c r="L1262" s="0">
        <x:v>179</x:v>
      </x:c>
    </x:row>
    <x:row r="1263" spans="1:12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71</x:v>
      </x:c>
      <x:c r="F1263" s="0" t="s">
        <x:v>72</x:v>
      </x:c>
      <x:c r="G1263" s="0" t="s">
        <x:v>65</x:v>
      </x:c>
      <x:c r="H1263" s="0" t="s">
        <x:v>66</x:v>
      </x:c>
      <x:c r="I1263" s="0" t="s">
        <x:v>55</x:v>
      </x:c>
      <x:c r="J1263" s="0" t="s">
        <x:v>55</x:v>
      </x:c>
      <x:c r="K1263" s="0" t="s">
        <x:v>56</x:v>
      </x:c>
      <x:c r="L1263" s="0">
        <x:v>92</x:v>
      </x:c>
    </x:row>
    <x:row r="1264" spans="1:12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71</x:v>
      </x:c>
      <x:c r="F1264" s="0" t="s">
        <x:v>72</x:v>
      </x:c>
      <x:c r="G1264" s="0" t="s">
        <x:v>67</x:v>
      </x:c>
      <x:c r="H1264" s="0" t="s">
        <x:v>68</x:v>
      </x:c>
      <x:c r="I1264" s="0" t="s">
        <x:v>55</x:v>
      </x:c>
      <x:c r="J1264" s="0" t="s">
        <x:v>55</x:v>
      </x:c>
      <x:c r="K1264" s="0" t="s">
        <x:v>56</x:v>
      </x:c>
      <x:c r="L1264" s="0">
        <x:v>26</x:v>
      </x:c>
    </x:row>
    <x:row r="1265" spans="1:12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71</x:v>
      </x:c>
      <x:c r="F1265" s="0" t="s">
        <x:v>72</x:v>
      </x:c>
      <x:c r="G1265" s="0" t="s">
        <x:v>69</x:v>
      </x:c>
      <x:c r="H1265" s="0" t="s">
        <x:v>70</x:v>
      </x:c>
      <x:c r="I1265" s="0" t="s">
        <x:v>55</x:v>
      </x:c>
      <x:c r="J1265" s="0" t="s">
        <x:v>55</x:v>
      </x:c>
      <x:c r="K1265" s="0" t="s">
        <x:v>56</x:v>
      </x:c>
      <x:c r="L1265" s="0">
        <x:v>1355</x:v>
      </x:c>
    </x:row>
    <x:row r="1266" spans="1:12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73</x:v>
      </x:c>
      <x:c r="F1266" s="0" t="s">
        <x:v>74</x:v>
      </x:c>
      <x:c r="G1266" s="0" t="s">
        <x:v>52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2193</x:v>
      </x:c>
    </x:row>
    <x:row r="1267" spans="1:12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73</x:v>
      </x:c>
      <x:c r="F1267" s="0" t="s">
        <x:v>74</x:v>
      </x:c>
      <x:c r="G1267" s="0" t="s">
        <x:v>57</x:v>
      </x:c>
      <x:c r="H1267" s="0" t="s">
        <x:v>58</x:v>
      </x:c>
      <x:c r="I1267" s="0" t="s">
        <x:v>55</x:v>
      </x:c>
      <x:c r="J1267" s="0" t="s">
        <x:v>55</x:v>
      </x:c>
      <x:c r="K1267" s="0" t="s">
        <x:v>56</x:v>
      </x:c>
      <x:c r="L1267" s="0">
        <x:v>988</x:v>
      </x:c>
    </x:row>
    <x:row r="1268" spans="1:12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73</x:v>
      </x:c>
      <x:c r="F1268" s="0" t="s">
        <x:v>74</x:v>
      </x:c>
      <x:c r="G1268" s="0" t="s">
        <x:v>59</x:v>
      </x:c>
      <x:c r="H1268" s="0" t="s">
        <x:v>60</x:v>
      </x:c>
      <x:c r="I1268" s="0" t="s">
        <x:v>55</x:v>
      </x:c>
      <x:c r="J1268" s="0" t="s">
        <x:v>55</x:v>
      </x:c>
      <x:c r="K1268" s="0" t="s">
        <x:v>56</x:v>
      </x:c>
      <x:c r="L1268" s="0">
        <x:v>574</x:v>
      </x:c>
    </x:row>
    <x:row r="1269" spans="1:12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73</x:v>
      </x:c>
      <x:c r="F1269" s="0" t="s">
        <x:v>74</x:v>
      </x:c>
      <x:c r="G1269" s="0" t="s">
        <x:v>61</x:v>
      </x:c>
      <x:c r="H1269" s="0" t="s">
        <x:v>62</x:v>
      </x:c>
      <x:c r="I1269" s="0" t="s">
        <x:v>55</x:v>
      </x:c>
      <x:c r="J1269" s="0" t="s">
        <x:v>55</x:v>
      </x:c>
      <x:c r="K1269" s="0" t="s">
        <x:v>56</x:v>
      </x:c>
      <x:c r="L1269" s="0">
        <x:v>296</x:v>
      </x:c>
    </x:row>
    <x:row r="1270" spans="1:12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73</x:v>
      </x:c>
      <x:c r="F1270" s="0" t="s">
        <x:v>74</x:v>
      </x:c>
      <x:c r="G1270" s="0" t="s">
        <x:v>63</x:v>
      </x:c>
      <x:c r="H1270" s="0" t="s">
        <x:v>64</x:v>
      </x:c>
      <x:c r="I1270" s="0" t="s">
        <x:v>55</x:v>
      </x:c>
      <x:c r="J1270" s="0" t="s">
        <x:v>55</x:v>
      </x:c>
      <x:c r="K1270" s="0" t="s">
        <x:v>56</x:v>
      </x:c>
      <x:c r="L1270" s="0">
        <x:v>189</x:v>
      </x:c>
    </x:row>
    <x:row r="1271" spans="1:12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73</x:v>
      </x:c>
      <x:c r="F1271" s="0" t="s">
        <x:v>74</x:v>
      </x:c>
      <x:c r="G1271" s="0" t="s">
        <x:v>65</x:v>
      </x:c>
      <x:c r="H1271" s="0" t="s">
        <x:v>66</x:v>
      </x:c>
      <x:c r="I1271" s="0" t="s">
        <x:v>55</x:v>
      </x:c>
      <x:c r="J1271" s="0" t="s">
        <x:v>55</x:v>
      </x:c>
      <x:c r="K1271" s="0" t="s">
        <x:v>56</x:v>
      </x:c>
      <x:c r="L1271" s="0">
        <x:v>115</x:v>
      </x:c>
    </x:row>
    <x:row r="1272" spans="1:12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73</x:v>
      </x:c>
      <x:c r="F1272" s="0" t="s">
        <x:v>74</x:v>
      </x:c>
      <x:c r="G1272" s="0" t="s">
        <x:v>67</x:v>
      </x:c>
      <x:c r="H1272" s="0" t="s">
        <x:v>68</x:v>
      </x:c>
      <x:c r="I1272" s="0" t="s">
        <x:v>55</x:v>
      </x:c>
      <x:c r="J1272" s="0" t="s">
        <x:v>55</x:v>
      </x:c>
      <x:c r="K1272" s="0" t="s">
        <x:v>56</x:v>
      </x:c>
      <x:c r="L1272" s="0">
        <x:v>31</x:v>
      </x:c>
    </x:row>
    <x:row r="1273" spans="1:12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73</x:v>
      </x:c>
      <x:c r="F1273" s="0" t="s">
        <x:v>74</x:v>
      </x:c>
      <x:c r="G1273" s="0" t="s">
        <x:v>69</x:v>
      </x:c>
      <x:c r="H1273" s="0" t="s">
        <x:v>70</x:v>
      </x:c>
      <x:c r="I1273" s="0" t="s">
        <x:v>55</x:v>
      </x:c>
      <x:c r="J1273" s="0" t="s">
        <x:v>55</x:v>
      </x:c>
      <x:c r="K1273" s="0" t="s">
        <x:v>56</x:v>
      </x:c>
      <x:c r="L1273" s="0">
        <x:v>1205</x:v>
      </x:c>
    </x:row>
    <x:row r="1274" spans="1:12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4893</x:v>
      </x:c>
    </x:row>
    <x:row r="1275" spans="1:12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52</x:v>
      </x:c>
      <x:c r="F1275" s="0" t="s">
        <x:v>53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2185</x:v>
      </x:c>
    </x:row>
    <x:row r="1276" spans="1:12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52</x:v>
      </x:c>
      <x:c r="F1276" s="0" t="s">
        <x:v>53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1443</x:v>
      </x:c>
    </x:row>
    <x:row r="1277" spans="1:12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52</x:v>
      </x:c>
      <x:c r="F1277" s="0" t="s">
        <x:v>53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599</x:v>
      </x:c>
    </x:row>
    <x:row r="1278" spans="1:12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52</x:v>
      </x:c>
      <x:c r="F1278" s="0" t="s">
        <x:v>53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393</x:v>
      </x:c>
    </x:row>
    <x:row r="1279" spans="1:12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52</x:v>
      </x:c>
      <x:c r="F1279" s="0" t="s">
        <x:v>53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224</x:v>
      </x:c>
    </x:row>
    <x:row r="1280" spans="1:12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52</x:v>
      </x:c>
      <x:c r="F1280" s="0" t="s">
        <x:v>53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49</x:v>
      </x:c>
    </x:row>
    <x:row r="1281" spans="1:12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52</x:v>
      </x:c>
      <x:c r="F1281" s="0" t="s">
        <x:v>53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2708</x:v>
      </x:c>
    </x:row>
    <x:row r="1282" spans="1:12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71</x:v>
      </x:c>
      <x:c r="F1282" s="0" t="s">
        <x:v>72</x:v>
      </x:c>
      <x:c r="G1282" s="0" t="s">
        <x:v>52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2547</x:v>
      </x:c>
    </x:row>
    <x:row r="1283" spans="1:12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71</x:v>
      </x:c>
      <x:c r="F1283" s="0" t="s">
        <x:v>72</x:v>
      </x:c>
      <x:c r="G1283" s="0" t="s">
        <x:v>57</x:v>
      </x:c>
      <x:c r="H1283" s="0" t="s">
        <x:v>58</x:v>
      </x:c>
      <x:c r="I1283" s="0" t="s">
        <x:v>55</x:v>
      </x:c>
      <x:c r="J1283" s="0" t="s">
        <x:v>55</x:v>
      </x:c>
      <x:c r="K1283" s="0" t="s">
        <x:v>56</x:v>
      </x:c>
      <x:c r="L1283" s="0">
        <x:v>1198</x:v>
      </x:c>
    </x:row>
    <x:row r="1284" spans="1:12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71</x:v>
      </x:c>
      <x:c r="F1284" s="0" t="s">
        <x:v>72</x:v>
      </x:c>
      <x:c r="G1284" s="0" t="s">
        <x:v>59</x:v>
      </x:c>
      <x:c r="H1284" s="0" t="s">
        <x:v>60</x:v>
      </x:c>
      <x:c r="I1284" s="0" t="s">
        <x:v>55</x:v>
      </x:c>
      <x:c r="J1284" s="0" t="s">
        <x:v>55</x:v>
      </x:c>
      <x:c r="K1284" s="0" t="s">
        <x:v>56</x:v>
      </x:c>
      <x:c r="L1284" s="0">
        <x:v>748</x:v>
      </x:c>
    </x:row>
    <x:row r="1285" spans="1:12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71</x:v>
      </x:c>
      <x:c r="F1285" s="0" t="s">
        <x:v>72</x:v>
      </x:c>
      <x:c r="G1285" s="0" t="s">
        <x:v>61</x:v>
      </x:c>
      <x:c r="H1285" s="0" t="s">
        <x:v>62</x:v>
      </x:c>
      <x:c r="I1285" s="0" t="s">
        <x:v>55</x:v>
      </x:c>
      <x:c r="J1285" s="0" t="s">
        <x:v>55</x:v>
      </x:c>
      <x:c r="K1285" s="0" t="s">
        <x:v>56</x:v>
      </x:c>
      <x:c r="L1285" s="0">
        <x:v>272</x:v>
      </x:c>
    </x:row>
    <x:row r="1286" spans="1:12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71</x:v>
      </x:c>
      <x:c r="F1286" s="0" t="s">
        <x:v>72</x:v>
      </x:c>
      <x:c r="G1286" s="0" t="s">
        <x:v>63</x:v>
      </x:c>
      <x:c r="H1286" s="0" t="s">
        <x:v>64</x:v>
      </x:c>
      <x:c r="I1286" s="0" t="s">
        <x:v>55</x:v>
      </x:c>
      <x:c r="J1286" s="0" t="s">
        <x:v>55</x:v>
      </x:c>
      <x:c r="K1286" s="0" t="s">
        <x:v>56</x:v>
      </x:c>
      <x:c r="L1286" s="0">
        <x:v>184</x:v>
      </x:c>
    </x:row>
    <x:row r="1287" spans="1:12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71</x:v>
      </x:c>
      <x:c r="F1287" s="0" t="s">
        <x:v>72</x:v>
      </x:c>
      <x:c r="G1287" s="0" t="s">
        <x:v>65</x:v>
      </x:c>
      <x:c r="H1287" s="0" t="s">
        <x:v>66</x:v>
      </x:c>
      <x:c r="I1287" s="0" t="s">
        <x:v>55</x:v>
      </x:c>
      <x:c r="J1287" s="0" t="s">
        <x:v>55</x:v>
      </x:c>
      <x:c r="K1287" s="0" t="s">
        <x:v>56</x:v>
      </x:c>
      <x:c r="L1287" s="0">
        <x:v>116</x:v>
      </x:c>
    </x:row>
    <x:row r="1288" spans="1:12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71</x:v>
      </x:c>
      <x:c r="F1288" s="0" t="s">
        <x:v>72</x:v>
      </x:c>
      <x:c r="G1288" s="0" t="s">
        <x:v>67</x:v>
      </x:c>
      <x:c r="H1288" s="0" t="s">
        <x:v>68</x:v>
      </x:c>
      <x:c r="I1288" s="0" t="s">
        <x:v>55</x:v>
      </x:c>
      <x:c r="J1288" s="0" t="s">
        <x:v>55</x:v>
      </x:c>
      <x:c r="K1288" s="0" t="s">
        <x:v>56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71</x:v>
      </x:c>
      <x:c r="F1289" s="0" t="s">
        <x:v>72</x:v>
      </x:c>
      <x:c r="G1289" s="0" t="s">
        <x:v>69</x:v>
      </x:c>
      <x:c r="H1289" s="0" t="s">
        <x:v>70</x:v>
      </x:c>
      <x:c r="I1289" s="0" t="s">
        <x:v>55</x:v>
      </x:c>
      <x:c r="J1289" s="0" t="s">
        <x:v>55</x:v>
      </x:c>
      <x:c r="K1289" s="0" t="s">
        <x:v>56</x:v>
      </x:c>
      <x:c r="L1289" s="0">
        <x:v>1349</x:v>
      </x:c>
    </x:row>
    <x:row r="1290" spans="1:12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73</x:v>
      </x:c>
      <x:c r="F1290" s="0" t="s">
        <x:v>74</x:v>
      </x:c>
      <x:c r="G1290" s="0" t="s">
        <x:v>52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2346</x:v>
      </x:c>
    </x:row>
    <x:row r="1291" spans="1:12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73</x:v>
      </x:c>
      <x:c r="F1291" s="0" t="s">
        <x:v>74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987</x:v>
      </x:c>
    </x:row>
    <x:row r="1292" spans="1:12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73</x:v>
      </x:c>
      <x:c r="F1292" s="0" t="s">
        <x:v>74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695</x:v>
      </x:c>
    </x:row>
    <x:row r="1293" spans="1:12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73</x:v>
      </x:c>
      <x:c r="F1293" s="0" t="s">
        <x:v>74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327</x:v>
      </x:c>
    </x:row>
    <x:row r="1294" spans="1:12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73</x:v>
      </x:c>
      <x:c r="F1294" s="0" t="s">
        <x:v>74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209</x:v>
      </x:c>
    </x:row>
    <x:row r="1295" spans="1:12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73</x:v>
      </x:c>
      <x:c r="F1295" s="0" t="s">
        <x:v>74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108</x:v>
      </x:c>
    </x:row>
    <x:row r="1296" spans="1:12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73</x:v>
      </x:c>
      <x:c r="F1296" s="0" t="s">
        <x:v>74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20</x:v>
      </x:c>
    </x:row>
    <x:row r="1297" spans="1:12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73</x:v>
      </x:c>
      <x:c r="F1297" s="0" t="s">
        <x:v>74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1359</x:v>
      </x:c>
    </x:row>
    <x:row r="1298" spans="1:12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5039</x:v>
      </x:c>
    </x:row>
    <x:row r="1299" spans="1:12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1476</x:v>
      </x:c>
    </x:row>
    <x:row r="1301" spans="1:12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612</x:v>
      </x:c>
    </x:row>
    <x:row r="1302" spans="1:12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412</x:v>
      </x:c>
    </x:row>
    <x:row r="1303" spans="1:12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211</x:v>
      </x:c>
    </x:row>
    <x:row r="1304" spans="1:12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62</x:v>
      </x:c>
    </x:row>
    <x:row r="1305" spans="1:12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2773</x:v>
      </x:c>
    </x:row>
    <x:row r="1306" spans="1:12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71</x:v>
      </x:c>
      <x:c r="F1306" s="0" t="s">
        <x:v>72</x:v>
      </x:c>
      <x:c r="G1306" s="0" t="s">
        <x:v>52</x:v>
      </x:c>
      <x:c r="H1306" s="0" t="s">
        <x:v>54</x:v>
      </x:c>
      <x:c r="I1306" s="0" t="s">
        <x:v>55</x:v>
      </x:c>
      <x:c r="J1306" s="0" t="s">
        <x:v>55</x:v>
      </x:c>
      <x:c r="K1306" s="0" t="s">
        <x:v>56</x:v>
      </x:c>
      <x:c r="L1306" s="0">
        <x:v>2654</x:v>
      </x:c>
    </x:row>
    <x:row r="1307" spans="1:12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71</x:v>
      </x:c>
      <x:c r="F1307" s="0" t="s">
        <x:v>72</x:v>
      </x:c>
      <x:c r="G1307" s="0" t="s">
        <x:v>57</x:v>
      </x:c>
      <x:c r="H1307" s="0" t="s">
        <x:v>58</x:v>
      </x:c>
      <x:c r="I1307" s="0" t="s">
        <x:v>55</x:v>
      </x:c>
      <x:c r="J1307" s="0" t="s">
        <x:v>55</x:v>
      </x:c>
      <x:c r="K1307" s="0" t="s">
        <x:v>56</x:v>
      </x:c>
      <x:c r="L1307" s="0">
        <x:v>1228</x:v>
      </x:c>
    </x:row>
    <x:row r="1308" spans="1:12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71</x:v>
      </x:c>
      <x:c r="F1308" s="0" t="s">
        <x:v>72</x:v>
      </x:c>
      <x:c r="G1308" s="0" t="s">
        <x:v>59</x:v>
      </x:c>
      <x:c r="H1308" s="0" t="s">
        <x:v>60</x:v>
      </x:c>
      <x:c r="I1308" s="0" t="s">
        <x:v>55</x:v>
      </x:c>
      <x:c r="J1308" s="0" t="s">
        <x:v>55</x:v>
      </x:c>
      <x:c r="K1308" s="0" t="s">
        <x:v>56</x:v>
      </x:c>
      <x:c r="L1308" s="0">
        <x:v>780</x:v>
      </x:c>
    </x:row>
    <x:row r="1309" spans="1:12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71</x:v>
      </x:c>
      <x:c r="F1309" s="0" t="s">
        <x:v>72</x:v>
      </x:c>
      <x:c r="G1309" s="0" t="s">
        <x:v>61</x:v>
      </x:c>
      <x:c r="H1309" s="0" t="s">
        <x:v>62</x:v>
      </x:c>
      <x:c r="I1309" s="0" t="s">
        <x:v>55</x:v>
      </x:c>
      <x:c r="J1309" s="0" t="s">
        <x:v>55</x:v>
      </x:c>
      <x:c r="K1309" s="0" t="s">
        <x:v>56</x:v>
      </x:c>
      <x:c r="L1309" s="0">
        <x:v>314</x:v>
      </x:c>
    </x:row>
    <x:row r="1310" spans="1:12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71</x:v>
      </x:c>
      <x:c r="F1310" s="0" t="s">
        <x:v>72</x:v>
      </x:c>
      <x:c r="G1310" s="0" t="s">
        <x:v>63</x:v>
      </x:c>
      <x:c r="H1310" s="0" t="s">
        <x:v>64</x:v>
      </x:c>
      <x:c r="I1310" s="0" t="s">
        <x:v>55</x:v>
      </x:c>
      <x:c r="J1310" s="0" t="s">
        <x:v>55</x:v>
      </x:c>
      <x:c r="K1310" s="0" t="s">
        <x:v>56</x:v>
      </x:c>
      <x:c r="L1310" s="0">
        <x:v>201</x:v>
      </x:c>
    </x:row>
    <x:row r="1311" spans="1:12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71</x:v>
      </x:c>
      <x:c r="F1311" s="0" t="s">
        <x:v>72</x:v>
      </x:c>
      <x:c r="G1311" s="0" t="s">
        <x:v>65</x:v>
      </x:c>
      <x:c r="H1311" s="0" t="s">
        <x:v>66</x:v>
      </x:c>
      <x:c r="I1311" s="0" t="s">
        <x:v>55</x:v>
      </x:c>
      <x:c r="J1311" s="0" t="s">
        <x:v>55</x:v>
      </x:c>
      <x:c r="K1311" s="0" t="s">
        <x:v>56</x:v>
      </x:c>
      <x:c r="L1311" s="0">
        <x:v>97</x:v>
      </x:c>
    </x:row>
    <x:row r="1312" spans="1:12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71</x:v>
      </x:c>
      <x:c r="F1312" s="0" t="s">
        <x:v>72</x:v>
      </x:c>
      <x:c r="G1312" s="0" t="s">
        <x:v>67</x:v>
      </x:c>
      <x:c r="H1312" s="0" t="s">
        <x:v>68</x:v>
      </x:c>
      <x:c r="I1312" s="0" t="s">
        <x:v>55</x:v>
      </x:c>
      <x:c r="J1312" s="0" t="s">
        <x:v>55</x:v>
      </x:c>
      <x:c r="K1312" s="0" t="s">
        <x:v>56</x:v>
      </x:c>
      <x:c r="L1312" s="0">
        <x:v>34</x:v>
      </x:c>
    </x:row>
    <x:row r="1313" spans="1:12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71</x:v>
      </x:c>
      <x:c r="F1313" s="0" t="s">
        <x:v>72</x:v>
      </x:c>
      <x:c r="G1313" s="0" t="s">
        <x:v>69</x:v>
      </x:c>
      <x:c r="H1313" s="0" t="s">
        <x:v>70</x:v>
      </x:c>
      <x:c r="I1313" s="0" t="s">
        <x:v>55</x:v>
      </x:c>
      <x:c r="J1313" s="0" t="s">
        <x:v>55</x:v>
      </x:c>
      <x:c r="K1313" s="0" t="s">
        <x:v>56</x:v>
      </x:c>
      <x:c r="L1313" s="0">
        <x:v>1426</x:v>
      </x:c>
    </x:row>
    <x:row r="1314" spans="1:12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73</x:v>
      </x:c>
      <x:c r="F1314" s="0" t="s">
        <x:v>74</x:v>
      </x:c>
      <x:c r="G1314" s="0" t="s">
        <x:v>52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2385</x:v>
      </x:c>
    </x:row>
    <x:row r="1315" spans="1:12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73</x:v>
      </x:c>
      <x:c r="F1315" s="0" t="s">
        <x:v>74</x:v>
      </x:c>
      <x:c r="G1315" s="0" t="s">
        <x:v>57</x:v>
      </x:c>
      <x:c r="H1315" s="0" t="s">
        <x:v>58</x:v>
      </x:c>
      <x:c r="I1315" s="0" t="s">
        <x:v>55</x:v>
      </x:c>
      <x:c r="J1315" s="0" t="s">
        <x:v>55</x:v>
      </x:c>
      <x:c r="K1315" s="0" t="s">
        <x:v>56</x:v>
      </x:c>
      <x:c r="L1315" s="0">
        <x:v>1038</x:v>
      </x:c>
    </x:row>
    <x:row r="1316" spans="1:12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73</x:v>
      </x:c>
      <x:c r="F1316" s="0" t="s">
        <x:v>74</x:v>
      </x:c>
      <x:c r="G1316" s="0" t="s">
        <x:v>59</x:v>
      </x:c>
      <x:c r="H1316" s="0" t="s">
        <x:v>60</x:v>
      </x:c>
      <x:c r="I1316" s="0" t="s">
        <x:v>55</x:v>
      </x:c>
      <x:c r="J1316" s="0" t="s">
        <x:v>55</x:v>
      </x:c>
      <x:c r="K1316" s="0" t="s">
        <x:v>56</x:v>
      </x:c>
      <x:c r="L1316" s="0">
        <x:v>696</x:v>
      </x:c>
    </x:row>
    <x:row r="1317" spans="1:12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73</x:v>
      </x:c>
      <x:c r="F1317" s="0" t="s">
        <x:v>74</x:v>
      </x:c>
      <x:c r="G1317" s="0" t="s">
        <x:v>61</x:v>
      </x:c>
      <x:c r="H1317" s="0" t="s">
        <x:v>62</x:v>
      </x:c>
      <x:c r="I1317" s="0" t="s">
        <x:v>55</x:v>
      </x:c>
      <x:c r="J1317" s="0" t="s">
        <x:v>55</x:v>
      </x:c>
      <x:c r="K1317" s="0" t="s">
        <x:v>56</x:v>
      </x:c>
      <x:c r="L1317" s="0">
        <x:v>298</x:v>
      </x:c>
    </x:row>
    <x:row r="1318" spans="1:12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73</x:v>
      </x:c>
      <x:c r="F1318" s="0" t="s">
        <x:v>74</x:v>
      </x:c>
      <x:c r="G1318" s="0" t="s">
        <x:v>63</x:v>
      </x:c>
      <x:c r="H1318" s="0" t="s">
        <x:v>64</x:v>
      </x:c>
      <x:c r="I1318" s="0" t="s">
        <x:v>55</x:v>
      </x:c>
      <x:c r="J1318" s="0" t="s">
        <x:v>55</x:v>
      </x:c>
      <x:c r="K1318" s="0" t="s">
        <x:v>56</x:v>
      </x:c>
      <x:c r="L1318" s="0">
        <x:v>211</x:v>
      </x:c>
    </x:row>
    <x:row r="1319" spans="1:12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73</x:v>
      </x:c>
      <x:c r="F1319" s="0" t="s">
        <x:v>74</x:v>
      </x:c>
      <x:c r="G1319" s="0" t="s">
        <x:v>65</x:v>
      </x:c>
      <x:c r="H1319" s="0" t="s">
        <x:v>66</x:v>
      </x:c>
      <x:c r="I1319" s="0" t="s">
        <x:v>55</x:v>
      </x:c>
      <x:c r="J1319" s="0" t="s">
        <x:v>55</x:v>
      </x:c>
      <x:c r="K1319" s="0" t="s">
        <x:v>56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73</x:v>
      </x:c>
      <x:c r="F1320" s="0" t="s">
        <x:v>74</x:v>
      </x:c>
      <x:c r="G1320" s="0" t="s">
        <x:v>67</x:v>
      </x:c>
      <x:c r="H1320" s="0" t="s">
        <x:v>68</x:v>
      </x:c>
      <x:c r="I1320" s="0" t="s">
        <x:v>55</x:v>
      </x:c>
      <x:c r="J1320" s="0" t="s">
        <x:v>55</x:v>
      </x:c>
      <x:c r="K1320" s="0" t="s">
        <x:v>56</x:v>
      </x:c>
      <x:c r="L1320" s="0">
        <x:v>28</x:v>
      </x:c>
    </x:row>
    <x:row r="1321" spans="1:12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73</x:v>
      </x:c>
      <x:c r="F1321" s="0" t="s">
        <x:v>74</x:v>
      </x:c>
      <x:c r="G1321" s="0" t="s">
        <x:v>69</x:v>
      </x:c>
      <x:c r="H1321" s="0" t="s">
        <x:v>70</x:v>
      </x:c>
      <x:c r="I1321" s="0" t="s">
        <x:v>55</x:v>
      </x:c>
      <x:c r="J1321" s="0" t="s">
        <x:v>55</x:v>
      </x:c>
      <x:c r="K1321" s="0" t="s">
        <x:v>56</x:v>
      </x:c>
      <x:c r="L1321" s="0">
        <x:v>1347</x:v>
      </x:c>
    </x:row>
    <x:row r="1322" spans="1:12">
      <x:c r="A1322" s="0" t="s">
        <x:v>2</x:v>
      </x:c>
      <x:c r="B1322" s="0" t="s">
        <x:v>4</x:v>
      </x:c>
      <x:c r="C1322" s="0" t="s">
        <x:v>183</x:v>
      </x:c>
      <x:c r="D1322" s="0" t="s">
        <x:v>184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5054</x:v>
      </x:c>
    </x:row>
    <x:row r="1323" spans="1:12">
      <x:c r="A1323" s="0" t="s">
        <x:v>2</x:v>
      </x:c>
      <x:c r="B1323" s="0" t="s">
        <x:v>4</x:v>
      </x:c>
      <x:c r="C1323" s="0" t="s">
        <x:v>183</x:v>
      </x:c>
      <x:c r="D1323" s="0" t="s">
        <x:v>184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2301</x:v>
      </x:c>
    </x:row>
    <x:row r="1324" spans="1:12">
      <x:c r="A1324" s="0" t="s">
        <x:v>2</x:v>
      </x:c>
      <x:c r="B1324" s="0" t="s">
        <x:v>4</x:v>
      </x:c>
      <x:c r="C1324" s="0" t="s">
        <x:v>183</x:v>
      </x:c>
      <x:c r="D1324" s="0" t="s">
        <x:v>184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1426</x:v>
      </x:c>
    </x:row>
    <x:row r="1325" spans="1:12">
      <x:c r="A1325" s="0" t="s">
        <x:v>2</x:v>
      </x:c>
      <x:c r="B1325" s="0" t="s">
        <x:v>4</x:v>
      </x:c>
      <x:c r="C1325" s="0" t="s">
        <x:v>183</x:v>
      </x:c>
      <x:c r="D1325" s="0" t="s">
        <x:v>184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641</x:v>
      </x:c>
    </x:row>
    <x:row r="1326" spans="1:12">
      <x:c r="A1326" s="0" t="s">
        <x:v>2</x:v>
      </x:c>
      <x:c r="B1326" s="0" t="s">
        <x:v>4</x:v>
      </x:c>
      <x:c r="C1326" s="0" t="s">
        <x:v>183</x:v>
      </x:c>
      <x:c r="D1326" s="0" t="s">
        <x:v>184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410</x:v>
      </x:c>
    </x:row>
    <x:row r="1327" spans="1:12">
      <x:c r="A1327" s="0" t="s">
        <x:v>2</x:v>
      </x:c>
      <x:c r="B1327" s="0" t="s">
        <x:v>4</x:v>
      </x:c>
      <x:c r="C1327" s="0" t="s">
        <x:v>183</x:v>
      </x:c>
      <x:c r="D1327" s="0" t="s">
        <x:v>184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218</x:v>
      </x:c>
    </x:row>
    <x:row r="1328" spans="1:12">
      <x:c r="A1328" s="0" t="s">
        <x:v>2</x:v>
      </x:c>
      <x:c r="B1328" s="0" t="s">
        <x:v>4</x:v>
      </x:c>
      <x:c r="C1328" s="0" t="s">
        <x:v>183</x:v>
      </x:c>
      <x:c r="D1328" s="0" t="s">
        <x:v>184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58</x:v>
      </x:c>
    </x:row>
    <x:row r="1329" spans="1:12">
      <x:c r="A1329" s="0" t="s">
        <x:v>2</x:v>
      </x:c>
      <x:c r="B1329" s="0" t="s">
        <x:v>4</x:v>
      </x:c>
      <x:c r="C1329" s="0" t="s">
        <x:v>183</x:v>
      </x:c>
      <x:c r="D1329" s="0" t="s">
        <x:v>184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2753</x:v>
      </x:c>
    </x:row>
    <x:row r="1330" spans="1:12">
      <x:c r="A1330" s="0" t="s">
        <x:v>2</x:v>
      </x:c>
      <x:c r="B1330" s="0" t="s">
        <x:v>4</x:v>
      </x:c>
      <x:c r="C1330" s="0" t="s">
        <x:v>183</x:v>
      </x:c>
      <x:c r="D1330" s="0" t="s">
        <x:v>184</x:v>
      </x:c>
      <x:c r="E1330" s="0" t="s">
        <x:v>71</x:v>
      </x:c>
      <x:c r="F1330" s="0" t="s">
        <x:v>72</x:v>
      </x:c>
      <x:c r="G1330" s="0" t="s">
        <x:v>52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2710</x:v>
      </x:c>
    </x:row>
    <x:row r="1331" spans="1:12">
      <x:c r="A1331" s="0" t="s">
        <x:v>2</x:v>
      </x:c>
      <x:c r="B1331" s="0" t="s">
        <x:v>4</x:v>
      </x:c>
      <x:c r="C1331" s="0" t="s">
        <x:v>183</x:v>
      </x:c>
      <x:c r="D1331" s="0" t="s">
        <x:v>184</x:v>
      </x:c>
      <x:c r="E1331" s="0" t="s">
        <x:v>71</x:v>
      </x:c>
      <x:c r="F1331" s="0" t="s">
        <x:v>72</x:v>
      </x:c>
      <x:c r="G1331" s="0" t="s">
        <x:v>57</x:v>
      </x:c>
      <x:c r="H1331" s="0" t="s">
        <x:v>58</x:v>
      </x:c>
      <x:c r="I1331" s="0" t="s">
        <x:v>55</x:v>
      </x:c>
      <x:c r="J1331" s="0" t="s">
        <x:v>55</x:v>
      </x:c>
      <x:c r="K1331" s="0" t="s">
        <x:v>56</x:v>
      </x:c>
      <x:c r="L1331" s="0">
        <x:v>1232</x:v>
      </x:c>
    </x:row>
    <x:row r="1332" spans="1:12">
      <x:c r="A1332" s="0" t="s">
        <x:v>2</x:v>
      </x:c>
      <x:c r="B1332" s="0" t="s">
        <x:v>4</x:v>
      </x:c>
      <x:c r="C1332" s="0" t="s">
        <x:v>183</x:v>
      </x:c>
      <x:c r="D1332" s="0" t="s">
        <x:v>184</x:v>
      </x:c>
      <x:c r="E1332" s="0" t="s">
        <x:v>71</x:v>
      </x:c>
      <x:c r="F1332" s="0" t="s">
        <x:v>72</x:v>
      </x:c>
      <x:c r="G1332" s="0" t="s">
        <x:v>59</x:v>
      </x:c>
      <x:c r="H1332" s="0" t="s">
        <x:v>60</x:v>
      </x:c>
      <x:c r="I1332" s="0" t="s">
        <x:v>55</x:v>
      </x:c>
      <x:c r="J1332" s="0" t="s">
        <x:v>55</x:v>
      </x:c>
      <x:c r="K1332" s="0" t="s">
        <x:v>56</x:v>
      </x:c>
      <x:c r="L1332" s="0">
        <x:v>780</x:v>
      </x:c>
    </x:row>
    <x:row r="1333" spans="1:12">
      <x:c r="A1333" s="0" t="s">
        <x:v>2</x:v>
      </x:c>
      <x:c r="B1333" s="0" t="s">
        <x:v>4</x:v>
      </x:c>
      <x:c r="C1333" s="0" t="s">
        <x:v>183</x:v>
      </x:c>
      <x:c r="D1333" s="0" t="s">
        <x:v>184</x:v>
      </x:c>
      <x:c r="E1333" s="0" t="s">
        <x:v>71</x:v>
      </x:c>
      <x:c r="F1333" s="0" t="s">
        <x:v>72</x:v>
      </x:c>
      <x:c r="G1333" s="0" t="s">
        <x:v>61</x:v>
      </x:c>
      <x:c r="H1333" s="0" t="s">
        <x:v>62</x:v>
      </x:c>
      <x:c r="I1333" s="0" t="s">
        <x:v>55</x:v>
      </x:c>
      <x:c r="J1333" s="0" t="s">
        <x:v>55</x:v>
      </x:c>
      <x:c r="K1333" s="0" t="s">
        <x:v>56</x:v>
      </x:c>
      <x:c r="L1333" s="0">
        <x:v>348</x:v>
      </x:c>
    </x:row>
    <x:row r="1334" spans="1:12">
      <x:c r="A1334" s="0" t="s">
        <x:v>2</x:v>
      </x:c>
      <x:c r="B1334" s="0" t="s">
        <x:v>4</x:v>
      </x:c>
      <x:c r="C1334" s="0" t="s">
        <x:v>183</x:v>
      </x:c>
      <x:c r="D1334" s="0" t="s">
        <x:v>184</x:v>
      </x:c>
      <x:c r="E1334" s="0" t="s">
        <x:v>71</x:v>
      </x:c>
      <x:c r="F1334" s="0" t="s">
        <x:v>72</x:v>
      </x:c>
      <x:c r="G1334" s="0" t="s">
        <x:v>63</x:v>
      </x:c>
      <x:c r="H1334" s="0" t="s">
        <x:v>64</x:v>
      </x:c>
      <x:c r="I1334" s="0" t="s">
        <x:v>55</x:v>
      </x:c>
      <x:c r="J1334" s="0" t="s">
        <x:v>55</x:v>
      </x:c>
      <x:c r="K1334" s="0" t="s">
        <x:v>56</x:v>
      </x:c>
      <x:c r="L1334" s="0">
        <x:v>218</x:v>
      </x:c>
    </x:row>
    <x:row r="1335" spans="1:12">
      <x:c r="A1335" s="0" t="s">
        <x:v>2</x:v>
      </x:c>
      <x:c r="B1335" s="0" t="s">
        <x:v>4</x:v>
      </x:c>
      <x:c r="C1335" s="0" t="s">
        <x:v>183</x:v>
      </x:c>
      <x:c r="D1335" s="0" t="s">
        <x:v>184</x:v>
      </x:c>
      <x:c r="E1335" s="0" t="s">
        <x:v>71</x:v>
      </x:c>
      <x:c r="F1335" s="0" t="s">
        <x:v>72</x:v>
      </x:c>
      <x:c r="G1335" s="0" t="s">
        <x:v>65</x:v>
      </x:c>
      <x:c r="H1335" s="0" t="s">
        <x:v>66</x:v>
      </x:c>
      <x:c r="I1335" s="0" t="s">
        <x:v>55</x:v>
      </x:c>
      <x:c r="J1335" s="0" t="s">
        <x:v>55</x:v>
      </x:c>
      <x:c r="K1335" s="0" t="s">
        <x:v>56</x:v>
      </x:c>
      <x:c r="L1335" s="0">
        <x:v>102</x:v>
      </x:c>
    </x:row>
    <x:row r="1336" spans="1:12">
      <x:c r="A1336" s="0" t="s">
        <x:v>2</x:v>
      </x:c>
      <x:c r="B1336" s="0" t="s">
        <x:v>4</x:v>
      </x:c>
      <x:c r="C1336" s="0" t="s">
        <x:v>183</x:v>
      </x:c>
      <x:c r="D1336" s="0" t="s">
        <x:v>184</x:v>
      </x:c>
      <x:c r="E1336" s="0" t="s">
        <x:v>71</x:v>
      </x:c>
      <x:c r="F1336" s="0" t="s">
        <x:v>72</x:v>
      </x:c>
      <x:c r="G1336" s="0" t="s">
        <x:v>67</x:v>
      </x:c>
      <x:c r="H1336" s="0" t="s">
        <x:v>68</x:v>
      </x:c>
      <x:c r="I1336" s="0" t="s">
        <x:v>55</x:v>
      </x:c>
      <x:c r="J1336" s="0" t="s">
        <x:v>55</x:v>
      </x:c>
      <x:c r="K1336" s="0" t="s">
        <x:v>56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183</x:v>
      </x:c>
      <x:c r="D1337" s="0" t="s">
        <x:v>184</x:v>
      </x:c>
      <x:c r="E1337" s="0" t="s">
        <x:v>71</x:v>
      </x:c>
      <x:c r="F1337" s="0" t="s">
        <x:v>72</x:v>
      </x:c>
      <x:c r="G1337" s="0" t="s">
        <x:v>69</x:v>
      </x:c>
      <x:c r="H1337" s="0" t="s">
        <x:v>70</x:v>
      </x:c>
      <x:c r="I1337" s="0" t="s">
        <x:v>55</x:v>
      </x:c>
      <x:c r="J1337" s="0" t="s">
        <x:v>55</x:v>
      </x:c>
      <x:c r="K1337" s="0" t="s">
        <x:v>56</x:v>
      </x:c>
      <x:c r="L1337" s="0">
        <x:v>1478</x:v>
      </x:c>
    </x:row>
    <x:row r="1338" spans="1:12">
      <x:c r="A1338" s="0" t="s">
        <x:v>2</x:v>
      </x:c>
      <x:c r="B1338" s="0" t="s">
        <x:v>4</x:v>
      </x:c>
      <x:c r="C1338" s="0" t="s">
        <x:v>183</x:v>
      </x:c>
      <x:c r="D1338" s="0" t="s">
        <x:v>184</x:v>
      </x:c>
      <x:c r="E1338" s="0" t="s">
        <x:v>73</x:v>
      </x:c>
      <x:c r="F1338" s="0" t="s">
        <x:v>74</x:v>
      </x:c>
      <x:c r="G1338" s="0" t="s">
        <x:v>52</x:v>
      </x:c>
      <x:c r="H1338" s="0" t="s">
        <x:v>54</x:v>
      </x:c>
      <x:c r="I1338" s="0" t="s">
        <x:v>55</x:v>
      </x:c>
      <x:c r="J1338" s="0" t="s">
        <x:v>55</x:v>
      </x:c>
      <x:c r="K1338" s="0" t="s">
        <x:v>56</x:v>
      </x:c>
      <x:c r="L1338" s="0">
        <x:v>2344</x:v>
      </x:c>
    </x:row>
    <x:row r="1339" spans="1:12">
      <x:c r="A1339" s="0" t="s">
        <x:v>2</x:v>
      </x:c>
      <x:c r="B1339" s="0" t="s">
        <x:v>4</x:v>
      </x:c>
      <x:c r="C1339" s="0" t="s">
        <x:v>183</x:v>
      </x:c>
      <x:c r="D1339" s="0" t="s">
        <x:v>184</x:v>
      </x:c>
      <x:c r="E1339" s="0" t="s">
        <x:v>73</x:v>
      </x:c>
      <x:c r="F1339" s="0" t="s">
        <x:v>74</x:v>
      </x:c>
      <x:c r="G1339" s="0" t="s">
        <x:v>57</x:v>
      </x:c>
      <x:c r="H1339" s="0" t="s">
        <x:v>58</x:v>
      </x:c>
      <x:c r="I1339" s="0" t="s">
        <x:v>55</x:v>
      </x:c>
      <x:c r="J1339" s="0" t="s">
        <x:v>55</x:v>
      </x:c>
      <x:c r="K1339" s="0" t="s">
        <x:v>56</x:v>
      </x:c>
      <x:c r="L1339" s="0">
        <x:v>1069</x:v>
      </x:c>
    </x:row>
    <x:row r="1340" spans="1:12">
      <x:c r="A1340" s="0" t="s">
        <x:v>2</x:v>
      </x:c>
      <x:c r="B1340" s="0" t="s">
        <x:v>4</x:v>
      </x:c>
      <x:c r="C1340" s="0" t="s">
        <x:v>183</x:v>
      </x:c>
      <x:c r="D1340" s="0" t="s">
        <x:v>184</x:v>
      </x:c>
      <x:c r="E1340" s="0" t="s">
        <x:v>73</x:v>
      </x:c>
      <x:c r="F1340" s="0" t="s">
        <x:v>74</x:v>
      </x:c>
      <x:c r="G1340" s="0" t="s">
        <x:v>59</x:v>
      </x:c>
      <x:c r="H1340" s="0" t="s">
        <x:v>60</x:v>
      </x:c>
      <x:c r="I1340" s="0" t="s">
        <x:v>55</x:v>
      </x:c>
      <x:c r="J1340" s="0" t="s">
        <x:v>55</x:v>
      </x:c>
      <x:c r="K1340" s="0" t="s">
        <x:v>56</x:v>
      </x:c>
      <x:c r="L1340" s="0">
        <x:v>646</x:v>
      </x:c>
    </x:row>
    <x:row r="1341" spans="1:12">
      <x:c r="A1341" s="0" t="s">
        <x:v>2</x:v>
      </x:c>
      <x:c r="B1341" s="0" t="s">
        <x:v>4</x:v>
      </x:c>
      <x:c r="C1341" s="0" t="s">
        <x:v>183</x:v>
      </x:c>
      <x:c r="D1341" s="0" t="s">
        <x:v>184</x:v>
      </x:c>
      <x:c r="E1341" s="0" t="s">
        <x:v>73</x:v>
      </x:c>
      <x:c r="F1341" s="0" t="s">
        <x:v>74</x:v>
      </x:c>
      <x:c r="G1341" s="0" t="s">
        <x:v>61</x:v>
      </x:c>
      <x:c r="H1341" s="0" t="s">
        <x:v>62</x:v>
      </x:c>
      <x:c r="I1341" s="0" t="s">
        <x:v>55</x:v>
      </x:c>
      <x:c r="J1341" s="0" t="s">
        <x:v>55</x:v>
      </x:c>
      <x:c r="K1341" s="0" t="s">
        <x:v>56</x:v>
      </x:c>
      <x:c r="L1341" s="0">
        <x:v>293</x:v>
      </x:c>
    </x:row>
    <x:row r="1342" spans="1:12">
      <x:c r="A1342" s="0" t="s">
        <x:v>2</x:v>
      </x:c>
      <x:c r="B1342" s="0" t="s">
        <x:v>4</x:v>
      </x:c>
      <x:c r="C1342" s="0" t="s">
        <x:v>183</x:v>
      </x:c>
      <x:c r="D1342" s="0" t="s">
        <x:v>184</x:v>
      </x:c>
      <x:c r="E1342" s="0" t="s">
        <x:v>73</x:v>
      </x:c>
      <x:c r="F1342" s="0" t="s">
        <x:v>74</x:v>
      </x:c>
      <x:c r="G1342" s="0" t="s">
        <x:v>63</x:v>
      </x:c>
      <x:c r="H1342" s="0" t="s">
        <x:v>64</x:v>
      </x:c>
      <x:c r="I1342" s="0" t="s">
        <x:v>55</x:v>
      </x:c>
      <x:c r="J1342" s="0" t="s">
        <x:v>55</x:v>
      </x:c>
      <x:c r="K1342" s="0" t="s">
        <x:v>56</x:v>
      </x:c>
      <x:c r="L1342" s="0">
        <x:v>192</x:v>
      </x:c>
    </x:row>
    <x:row r="1343" spans="1:12">
      <x:c r="A1343" s="0" t="s">
        <x:v>2</x:v>
      </x:c>
      <x:c r="B1343" s="0" t="s">
        <x:v>4</x:v>
      </x:c>
      <x:c r="C1343" s="0" t="s">
        <x:v>183</x:v>
      </x:c>
      <x:c r="D1343" s="0" t="s">
        <x:v>184</x:v>
      </x:c>
      <x:c r="E1343" s="0" t="s">
        <x:v>73</x:v>
      </x:c>
      <x:c r="F1343" s="0" t="s">
        <x:v>74</x:v>
      </x:c>
      <x:c r="G1343" s="0" t="s">
        <x:v>65</x:v>
      </x:c>
      <x:c r="H1343" s="0" t="s">
        <x:v>66</x:v>
      </x:c>
      <x:c r="I1343" s="0" t="s">
        <x:v>55</x:v>
      </x:c>
      <x:c r="J1343" s="0" t="s">
        <x:v>55</x:v>
      </x:c>
      <x:c r="K1343" s="0" t="s">
        <x:v>56</x:v>
      </x:c>
      <x:c r="L1343" s="0">
        <x:v>116</x:v>
      </x:c>
    </x:row>
    <x:row r="1344" spans="1:12">
      <x:c r="A1344" s="0" t="s">
        <x:v>2</x:v>
      </x:c>
      <x:c r="B1344" s="0" t="s">
        <x:v>4</x:v>
      </x:c>
      <x:c r="C1344" s="0" t="s">
        <x:v>183</x:v>
      </x:c>
      <x:c r="D1344" s="0" t="s">
        <x:v>184</x:v>
      </x:c>
      <x:c r="E1344" s="0" t="s">
        <x:v>73</x:v>
      </x:c>
      <x:c r="F1344" s="0" t="s">
        <x:v>74</x:v>
      </x:c>
      <x:c r="G1344" s="0" t="s">
        <x:v>67</x:v>
      </x:c>
      <x:c r="H1344" s="0" t="s">
        <x:v>68</x:v>
      </x:c>
      <x:c r="I1344" s="0" t="s">
        <x:v>55</x:v>
      </x:c>
      <x:c r="J1344" s="0" t="s">
        <x:v>55</x:v>
      </x:c>
      <x:c r="K1344" s="0" t="s">
        <x:v>56</x:v>
      </x:c>
      <x:c r="L1344" s="0">
        <x:v>28</x:v>
      </x:c>
    </x:row>
    <x:row r="1345" spans="1:12">
      <x:c r="A1345" s="0" t="s">
        <x:v>2</x:v>
      </x:c>
      <x:c r="B1345" s="0" t="s">
        <x:v>4</x:v>
      </x:c>
      <x:c r="C1345" s="0" t="s">
        <x:v>183</x:v>
      </x:c>
      <x:c r="D1345" s="0" t="s">
        <x:v>184</x:v>
      </x:c>
      <x:c r="E1345" s="0" t="s">
        <x:v>73</x:v>
      </x:c>
      <x:c r="F1345" s="0" t="s">
        <x:v>74</x:v>
      </x:c>
      <x:c r="G1345" s="0" t="s">
        <x:v>69</x:v>
      </x:c>
      <x:c r="H1345" s="0" t="s">
        <x:v>70</x:v>
      </x:c>
      <x:c r="I1345" s="0" t="s">
        <x:v>55</x:v>
      </x:c>
      <x:c r="J1345" s="0" t="s">
        <x:v>55</x:v>
      </x:c>
      <x:c r="K1345" s="0" t="s">
        <x:v>56</x:v>
      </x:c>
      <x:c r="L1345" s="0">
        <x:v>1275</x:v>
      </x:c>
    </x:row>
    <x:row r="1346" spans="1:12">
      <x:c r="A1346" s="0" t="s">
        <x:v>2</x:v>
      </x:c>
      <x:c r="B1346" s="0" t="s">
        <x:v>4</x:v>
      </x:c>
      <x:c r="C1346" s="0" t="s">
        <x:v>185</x:v>
      </x:c>
      <x:c r="D1346" s="0" t="s">
        <x:v>186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5108</x:v>
      </x:c>
    </x:row>
    <x:row r="1347" spans="1:12">
      <x:c r="A1347" s="0" t="s">
        <x:v>2</x:v>
      </x:c>
      <x:c r="B1347" s="0" t="s">
        <x:v>4</x:v>
      </x:c>
      <x:c r="C1347" s="0" t="s">
        <x:v>185</x:v>
      </x:c>
      <x:c r="D1347" s="0" t="s">
        <x:v>186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2209</x:v>
      </x:c>
    </x:row>
    <x:row r="1348" spans="1:12">
      <x:c r="A1348" s="0" t="s">
        <x:v>2</x:v>
      </x:c>
      <x:c r="B1348" s="0" t="s">
        <x:v>4</x:v>
      </x:c>
      <x:c r="C1348" s="0" t="s">
        <x:v>185</x:v>
      </x:c>
      <x:c r="D1348" s="0" t="s">
        <x:v>186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1538</x:v>
      </x:c>
    </x:row>
    <x:row r="1349" spans="1:12">
      <x:c r="A1349" s="0" t="s">
        <x:v>2</x:v>
      </x:c>
      <x:c r="B1349" s="0" t="s">
        <x:v>4</x:v>
      </x:c>
      <x:c r="C1349" s="0" t="s">
        <x:v>185</x:v>
      </x:c>
      <x:c r="D1349" s="0" t="s">
        <x:v>186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660</x:v>
      </x:c>
    </x:row>
    <x:row r="1350" spans="1:12">
      <x:c r="A1350" s="0" t="s">
        <x:v>2</x:v>
      </x:c>
      <x:c r="B1350" s="0" t="s">
        <x:v>4</x:v>
      </x:c>
      <x:c r="C1350" s="0" t="s">
        <x:v>185</x:v>
      </x:c>
      <x:c r="D1350" s="0" t="s">
        <x:v>186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441</x:v>
      </x:c>
    </x:row>
    <x:row r="1351" spans="1:12">
      <x:c r="A1351" s="0" t="s">
        <x:v>2</x:v>
      </x:c>
      <x:c r="B1351" s="0" t="s">
        <x:v>4</x:v>
      </x:c>
      <x:c r="C1351" s="0" t="s">
        <x:v>185</x:v>
      </x:c>
      <x:c r="D1351" s="0" t="s">
        <x:v>186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214</x:v>
      </x:c>
    </x:row>
    <x:row r="1352" spans="1:12">
      <x:c r="A1352" s="0" t="s">
        <x:v>2</x:v>
      </x:c>
      <x:c r="B1352" s="0" t="s">
        <x:v>4</x:v>
      </x:c>
      <x:c r="C1352" s="0" t="s">
        <x:v>185</x:v>
      </x:c>
      <x:c r="D1352" s="0" t="s">
        <x:v>186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46</x:v>
      </x:c>
    </x:row>
    <x:row r="1353" spans="1:12">
      <x:c r="A1353" s="0" t="s">
        <x:v>2</x:v>
      </x:c>
      <x:c r="B1353" s="0" t="s">
        <x:v>4</x:v>
      </x:c>
      <x:c r="C1353" s="0" t="s">
        <x:v>185</x:v>
      </x:c>
      <x:c r="D1353" s="0" t="s">
        <x:v>186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2899</x:v>
      </x:c>
    </x:row>
    <x:row r="1354" spans="1:12">
      <x:c r="A1354" s="0" t="s">
        <x:v>2</x:v>
      </x:c>
      <x:c r="B1354" s="0" t="s">
        <x:v>4</x:v>
      </x:c>
      <x:c r="C1354" s="0" t="s">
        <x:v>185</x:v>
      </x:c>
      <x:c r="D1354" s="0" t="s">
        <x:v>186</x:v>
      </x:c>
      <x:c r="E1354" s="0" t="s">
        <x:v>71</x:v>
      </x:c>
      <x:c r="F1354" s="0" t="s">
        <x:v>72</x:v>
      </x:c>
      <x:c r="G1354" s="0" t="s">
        <x:v>52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2757</x:v>
      </x:c>
    </x:row>
    <x:row r="1355" spans="1:12">
      <x:c r="A1355" s="0" t="s">
        <x:v>2</x:v>
      </x:c>
      <x:c r="B1355" s="0" t="s">
        <x:v>4</x:v>
      </x:c>
      <x:c r="C1355" s="0" t="s">
        <x:v>185</x:v>
      </x:c>
      <x:c r="D1355" s="0" t="s">
        <x:v>186</x:v>
      </x:c>
      <x:c r="E1355" s="0" t="s">
        <x:v>71</x:v>
      </x:c>
      <x:c r="F1355" s="0" t="s">
        <x:v>72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1196</x:v>
      </x:c>
    </x:row>
    <x:row r="1356" spans="1:12">
      <x:c r="A1356" s="0" t="s">
        <x:v>2</x:v>
      </x:c>
      <x:c r="B1356" s="0" t="s">
        <x:v>4</x:v>
      </x:c>
      <x:c r="C1356" s="0" t="s">
        <x:v>185</x:v>
      </x:c>
      <x:c r="D1356" s="0" t="s">
        <x:v>186</x:v>
      </x:c>
      <x:c r="E1356" s="0" t="s">
        <x:v>71</x:v>
      </x:c>
      <x:c r="F1356" s="0" t="s">
        <x:v>72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870</x:v>
      </x:c>
    </x:row>
    <x:row r="1357" spans="1:12">
      <x:c r="A1357" s="0" t="s">
        <x:v>2</x:v>
      </x:c>
      <x:c r="B1357" s="0" t="s">
        <x:v>4</x:v>
      </x:c>
      <x:c r="C1357" s="0" t="s">
        <x:v>185</x:v>
      </x:c>
      <x:c r="D1357" s="0" t="s">
        <x:v>186</x:v>
      </x:c>
      <x:c r="E1357" s="0" t="s">
        <x:v>71</x:v>
      </x:c>
      <x:c r="F1357" s="0" t="s">
        <x:v>72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330</x:v>
      </x:c>
    </x:row>
    <x:row r="1358" spans="1:12">
      <x:c r="A1358" s="0" t="s">
        <x:v>2</x:v>
      </x:c>
      <x:c r="B1358" s="0" t="s">
        <x:v>4</x:v>
      </x:c>
      <x:c r="C1358" s="0" t="s">
        <x:v>185</x:v>
      </x:c>
      <x:c r="D1358" s="0" t="s">
        <x:v>186</x:v>
      </x:c>
      <x:c r="E1358" s="0" t="s">
        <x:v>71</x:v>
      </x:c>
      <x:c r="F1358" s="0" t="s">
        <x:v>72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230</x:v>
      </x:c>
    </x:row>
    <x:row r="1359" spans="1:12">
      <x:c r="A1359" s="0" t="s">
        <x:v>2</x:v>
      </x:c>
      <x:c r="B1359" s="0" t="s">
        <x:v>4</x:v>
      </x:c>
      <x:c r="C1359" s="0" t="s">
        <x:v>185</x:v>
      </x:c>
      <x:c r="D1359" s="0" t="s">
        <x:v>186</x:v>
      </x:c>
      <x:c r="E1359" s="0" t="s">
        <x:v>71</x:v>
      </x:c>
      <x:c r="F1359" s="0" t="s">
        <x:v>72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103</x:v>
      </x:c>
    </x:row>
    <x:row r="1360" spans="1:12">
      <x:c r="A1360" s="0" t="s">
        <x:v>2</x:v>
      </x:c>
      <x:c r="B1360" s="0" t="s">
        <x:v>4</x:v>
      </x:c>
      <x:c r="C1360" s="0" t="s">
        <x:v>185</x:v>
      </x:c>
      <x:c r="D1360" s="0" t="s">
        <x:v>186</x:v>
      </x:c>
      <x:c r="E1360" s="0" t="s">
        <x:v>71</x:v>
      </x:c>
      <x:c r="F1360" s="0" t="s">
        <x:v>72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28</x:v>
      </x:c>
    </x:row>
    <x:row r="1361" spans="1:12">
      <x:c r="A1361" s="0" t="s">
        <x:v>2</x:v>
      </x:c>
      <x:c r="B1361" s="0" t="s">
        <x:v>4</x:v>
      </x:c>
      <x:c r="C1361" s="0" t="s">
        <x:v>185</x:v>
      </x:c>
      <x:c r="D1361" s="0" t="s">
        <x:v>186</x:v>
      </x:c>
      <x:c r="E1361" s="0" t="s">
        <x:v>71</x:v>
      </x:c>
      <x:c r="F1361" s="0" t="s">
        <x:v>72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1561</x:v>
      </x:c>
    </x:row>
    <x:row r="1362" spans="1:12">
      <x:c r="A1362" s="0" t="s">
        <x:v>2</x:v>
      </x:c>
      <x:c r="B1362" s="0" t="s">
        <x:v>4</x:v>
      </x:c>
      <x:c r="C1362" s="0" t="s">
        <x:v>185</x:v>
      </x:c>
      <x:c r="D1362" s="0" t="s">
        <x:v>186</x:v>
      </x:c>
      <x:c r="E1362" s="0" t="s">
        <x:v>73</x:v>
      </x:c>
      <x:c r="F1362" s="0" t="s">
        <x:v>74</x:v>
      </x:c>
      <x:c r="G1362" s="0" t="s">
        <x:v>52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2351</x:v>
      </x:c>
    </x:row>
    <x:row r="1363" spans="1:12">
      <x:c r="A1363" s="0" t="s">
        <x:v>2</x:v>
      </x:c>
      <x:c r="B1363" s="0" t="s">
        <x:v>4</x:v>
      </x:c>
      <x:c r="C1363" s="0" t="s">
        <x:v>185</x:v>
      </x:c>
      <x:c r="D1363" s="0" t="s">
        <x:v>186</x:v>
      </x:c>
      <x:c r="E1363" s="0" t="s">
        <x:v>73</x:v>
      </x:c>
      <x:c r="F1363" s="0" t="s">
        <x:v>74</x:v>
      </x:c>
      <x:c r="G1363" s="0" t="s">
        <x:v>57</x:v>
      </x:c>
      <x:c r="H1363" s="0" t="s">
        <x:v>58</x:v>
      </x:c>
      <x:c r="I1363" s="0" t="s">
        <x:v>55</x:v>
      </x:c>
      <x:c r="J1363" s="0" t="s">
        <x:v>55</x:v>
      </x:c>
      <x:c r="K1363" s="0" t="s">
        <x:v>56</x:v>
      </x:c>
      <x:c r="L1363" s="0">
        <x:v>1013</x:v>
      </x:c>
    </x:row>
    <x:row r="1364" spans="1:12">
      <x:c r="A1364" s="0" t="s">
        <x:v>2</x:v>
      </x:c>
      <x:c r="B1364" s="0" t="s">
        <x:v>4</x:v>
      </x:c>
      <x:c r="C1364" s="0" t="s">
        <x:v>185</x:v>
      </x:c>
      <x:c r="D1364" s="0" t="s">
        <x:v>186</x:v>
      </x:c>
      <x:c r="E1364" s="0" t="s">
        <x:v>73</x:v>
      </x:c>
      <x:c r="F1364" s="0" t="s">
        <x:v>74</x:v>
      </x:c>
      <x:c r="G1364" s="0" t="s">
        <x:v>59</x:v>
      </x:c>
      <x:c r="H1364" s="0" t="s">
        <x:v>60</x:v>
      </x:c>
      <x:c r="I1364" s="0" t="s">
        <x:v>55</x:v>
      </x:c>
      <x:c r="J1364" s="0" t="s">
        <x:v>55</x:v>
      </x:c>
      <x:c r="K1364" s="0" t="s">
        <x:v>56</x:v>
      </x:c>
      <x:c r="L1364" s="0">
        <x:v>668</x:v>
      </x:c>
    </x:row>
    <x:row r="1365" spans="1:12">
      <x:c r="A1365" s="0" t="s">
        <x:v>2</x:v>
      </x:c>
      <x:c r="B1365" s="0" t="s">
        <x:v>4</x:v>
      </x:c>
      <x:c r="C1365" s="0" t="s">
        <x:v>185</x:v>
      </x:c>
      <x:c r="D1365" s="0" t="s">
        <x:v>186</x:v>
      </x:c>
      <x:c r="E1365" s="0" t="s">
        <x:v>73</x:v>
      </x:c>
      <x:c r="F1365" s="0" t="s">
        <x:v>74</x:v>
      </x:c>
      <x:c r="G1365" s="0" t="s">
        <x:v>61</x:v>
      </x:c>
      <x:c r="H1365" s="0" t="s">
        <x:v>62</x:v>
      </x:c>
      <x:c r="I1365" s="0" t="s">
        <x:v>55</x:v>
      </x:c>
      <x:c r="J1365" s="0" t="s">
        <x:v>55</x:v>
      </x:c>
      <x:c r="K1365" s="0" t="s">
        <x:v>56</x:v>
      </x:c>
      <x:c r="L1365" s="0">
        <x:v>330</x:v>
      </x:c>
    </x:row>
    <x:row r="1366" spans="1:12">
      <x:c r="A1366" s="0" t="s">
        <x:v>2</x:v>
      </x:c>
      <x:c r="B1366" s="0" t="s">
        <x:v>4</x:v>
      </x:c>
      <x:c r="C1366" s="0" t="s">
        <x:v>185</x:v>
      </x:c>
      <x:c r="D1366" s="0" t="s">
        <x:v>186</x:v>
      </x:c>
      <x:c r="E1366" s="0" t="s">
        <x:v>73</x:v>
      </x:c>
      <x:c r="F1366" s="0" t="s">
        <x:v>74</x:v>
      </x:c>
      <x:c r="G1366" s="0" t="s">
        <x:v>63</x:v>
      </x:c>
      <x:c r="H1366" s="0" t="s">
        <x:v>64</x:v>
      </x:c>
      <x:c r="I1366" s="0" t="s">
        <x:v>55</x:v>
      </x:c>
      <x:c r="J1366" s="0" t="s">
        <x:v>55</x:v>
      </x:c>
      <x:c r="K1366" s="0" t="s">
        <x:v>56</x:v>
      </x:c>
      <x:c r="L1366" s="0">
        <x:v>211</x:v>
      </x:c>
    </x:row>
    <x:row r="1367" spans="1:12">
      <x:c r="A1367" s="0" t="s">
        <x:v>2</x:v>
      </x:c>
      <x:c r="B1367" s="0" t="s">
        <x:v>4</x:v>
      </x:c>
      <x:c r="C1367" s="0" t="s">
        <x:v>185</x:v>
      </x:c>
      <x:c r="D1367" s="0" t="s">
        <x:v>186</x:v>
      </x:c>
      <x:c r="E1367" s="0" t="s">
        <x:v>73</x:v>
      </x:c>
      <x:c r="F1367" s="0" t="s">
        <x:v>74</x:v>
      </x:c>
      <x:c r="G1367" s="0" t="s">
        <x:v>65</x:v>
      </x:c>
      <x:c r="H1367" s="0" t="s">
        <x:v>66</x:v>
      </x:c>
      <x:c r="I1367" s="0" t="s">
        <x:v>55</x:v>
      </x:c>
      <x:c r="J1367" s="0" t="s">
        <x:v>55</x:v>
      </x:c>
      <x:c r="K1367" s="0" t="s">
        <x:v>56</x:v>
      </x:c>
      <x:c r="L1367" s="0">
        <x:v>111</x:v>
      </x:c>
    </x:row>
    <x:row r="1368" spans="1:12">
      <x:c r="A1368" s="0" t="s">
        <x:v>2</x:v>
      </x:c>
      <x:c r="B1368" s="0" t="s">
        <x:v>4</x:v>
      </x:c>
      <x:c r="C1368" s="0" t="s">
        <x:v>185</x:v>
      </x:c>
      <x:c r="D1368" s="0" t="s">
        <x:v>186</x:v>
      </x:c>
      <x:c r="E1368" s="0" t="s">
        <x:v>73</x:v>
      </x:c>
      <x:c r="F1368" s="0" t="s">
        <x:v>74</x:v>
      </x:c>
      <x:c r="G1368" s="0" t="s">
        <x:v>67</x:v>
      </x:c>
      <x:c r="H1368" s="0" t="s">
        <x:v>68</x:v>
      </x:c>
      <x:c r="I1368" s="0" t="s">
        <x:v>55</x:v>
      </x:c>
      <x:c r="J1368" s="0" t="s">
        <x:v>55</x:v>
      </x:c>
      <x:c r="K1368" s="0" t="s">
        <x:v>56</x:v>
      </x:c>
      <x:c r="L1368" s="0">
        <x:v>18</x:v>
      </x:c>
    </x:row>
    <x:row r="1369" spans="1:12">
      <x:c r="A1369" s="0" t="s">
        <x:v>2</x:v>
      </x:c>
      <x:c r="B1369" s="0" t="s">
        <x:v>4</x:v>
      </x:c>
      <x:c r="C1369" s="0" t="s">
        <x:v>185</x:v>
      </x:c>
      <x:c r="D1369" s="0" t="s">
        <x:v>186</x:v>
      </x:c>
      <x:c r="E1369" s="0" t="s">
        <x:v>73</x:v>
      </x:c>
      <x:c r="F1369" s="0" t="s">
        <x:v>74</x:v>
      </x:c>
      <x:c r="G1369" s="0" t="s">
        <x:v>69</x:v>
      </x:c>
      <x:c r="H1369" s="0" t="s">
        <x:v>70</x:v>
      </x:c>
      <x:c r="I1369" s="0" t="s">
        <x:v>55</x:v>
      </x:c>
      <x:c r="J1369" s="0" t="s">
        <x:v>55</x:v>
      </x:c>
      <x:c r="K1369" s="0" t="s">
        <x:v>56</x:v>
      </x:c>
      <x:c r="L1369" s="0">
        <x:v>1338</x:v>
      </x:c>
    </x:row>
    <x:row r="1370" spans="1:12">
      <x:c r="A1370" s="0" t="s">
        <x:v>2</x:v>
      </x:c>
      <x:c r="B1370" s="0" t="s">
        <x:v>4</x:v>
      </x:c>
      <x:c r="C1370" s="0" t="s">
        <x:v>187</x:v>
      </x:c>
      <x:c r="D1370" s="0" t="s">
        <x:v>188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4849</x:v>
      </x:c>
    </x:row>
    <x:row r="1371" spans="1:12">
      <x:c r="A1371" s="0" t="s">
        <x:v>2</x:v>
      </x:c>
      <x:c r="B1371" s="0" t="s">
        <x:v>4</x:v>
      </x:c>
      <x:c r="C1371" s="0" t="s">
        <x:v>187</x:v>
      </x:c>
      <x:c r="D1371" s="0" t="s">
        <x:v>188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2163</x:v>
      </x:c>
    </x:row>
    <x:row r="1372" spans="1:12">
      <x:c r="A1372" s="0" t="s">
        <x:v>2</x:v>
      </x:c>
      <x:c r="B1372" s="0" t="s">
        <x:v>4</x:v>
      </x:c>
      <x:c r="C1372" s="0" t="s">
        <x:v>187</x:v>
      </x:c>
      <x:c r="D1372" s="0" t="s">
        <x:v>188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1417</x:v>
      </x:c>
    </x:row>
    <x:row r="1373" spans="1:12">
      <x:c r="A1373" s="0" t="s">
        <x:v>2</x:v>
      </x:c>
      <x:c r="B1373" s="0" t="s">
        <x:v>4</x:v>
      </x:c>
      <x:c r="C1373" s="0" t="s">
        <x:v>187</x:v>
      </x:c>
      <x:c r="D1373" s="0" t="s">
        <x:v>188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578</x:v>
      </x:c>
    </x:row>
    <x:row r="1374" spans="1:12">
      <x:c r="A1374" s="0" t="s">
        <x:v>2</x:v>
      </x:c>
      <x:c r="B1374" s="0" t="s">
        <x:v>4</x:v>
      </x:c>
      <x:c r="C1374" s="0" t="s">
        <x:v>187</x:v>
      </x:c>
      <x:c r="D1374" s="0" t="s">
        <x:v>188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402</x:v>
      </x:c>
    </x:row>
    <x:row r="1375" spans="1:12">
      <x:c r="A1375" s="0" t="s">
        <x:v>2</x:v>
      </x:c>
      <x:c r="B1375" s="0" t="s">
        <x:v>4</x:v>
      </x:c>
      <x:c r="C1375" s="0" t="s">
        <x:v>187</x:v>
      </x:c>
      <x:c r="D1375" s="0" t="s">
        <x:v>188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228</x:v>
      </x:c>
    </x:row>
    <x:row r="1376" spans="1:12">
      <x:c r="A1376" s="0" t="s">
        <x:v>2</x:v>
      </x:c>
      <x:c r="B1376" s="0" t="s">
        <x:v>4</x:v>
      </x:c>
      <x:c r="C1376" s="0" t="s">
        <x:v>187</x:v>
      </x:c>
      <x:c r="D1376" s="0" t="s">
        <x:v>188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61</x:v>
      </x:c>
    </x:row>
    <x:row r="1377" spans="1:12">
      <x:c r="A1377" s="0" t="s">
        <x:v>2</x:v>
      </x:c>
      <x:c r="B1377" s="0" t="s">
        <x:v>4</x:v>
      </x:c>
      <x:c r="C1377" s="0" t="s">
        <x:v>187</x:v>
      </x:c>
      <x:c r="D1377" s="0" t="s">
        <x:v>188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2686</x:v>
      </x:c>
    </x:row>
    <x:row r="1378" spans="1:12">
      <x:c r="A1378" s="0" t="s">
        <x:v>2</x:v>
      </x:c>
      <x:c r="B1378" s="0" t="s">
        <x:v>4</x:v>
      </x:c>
      <x:c r="C1378" s="0" t="s">
        <x:v>187</x:v>
      </x:c>
      <x:c r="D1378" s="0" t="s">
        <x:v>188</x:v>
      </x:c>
      <x:c r="E1378" s="0" t="s">
        <x:v>71</x:v>
      </x:c>
      <x:c r="F1378" s="0" t="s">
        <x:v>72</x:v>
      </x:c>
      <x:c r="G1378" s="0" t="s">
        <x:v>52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2583</x:v>
      </x:c>
    </x:row>
    <x:row r="1379" spans="1:12">
      <x:c r="A1379" s="0" t="s">
        <x:v>2</x:v>
      </x:c>
      <x:c r="B1379" s="0" t="s">
        <x:v>4</x:v>
      </x:c>
      <x:c r="C1379" s="0" t="s">
        <x:v>187</x:v>
      </x:c>
      <x:c r="D1379" s="0" t="s">
        <x:v>188</x:v>
      </x:c>
      <x:c r="E1379" s="0" t="s">
        <x:v>71</x:v>
      </x:c>
      <x:c r="F1379" s="0" t="s">
        <x:v>72</x:v>
      </x:c>
      <x:c r="G1379" s="0" t="s">
        <x:v>57</x:v>
      </x:c>
      <x:c r="H1379" s="0" t="s">
        <x:v>58</x:v>
      </x:c>
      <x:c r="I1379" s="0" t="s">
        <x:v>55</x:v>
      </x:c>
      <x:c r="J1379" s="0" t="s">
        <x:v>55</x:v>
      </x:c>
      <x:c r="K1379" s="0" t="s">
        <x:v>56</x:v>
      </x:c>
      <x:c r="L1379" s="0">
        <x:v>1170</x:v>
      </x:c>
    </x:row>
    <x:row r="1380" spans="1:12">
      <x:c r="A1380" s="0" t="s">
        <x:v>2</x:v>
      </x:c>
      <x:c r="B1380" s="0" t="s">
        <x:v>4</x:v>
      </x:c>
      <x:c r="C1380" s="0" t="s">
        <x:v>187</x:v>
      </x:c>
      <x:c r="D1380" s="0" t="s">
        <x:v>188</x:v>
      </x:c>
      <x:c r="E1380" s="0" t="s">
        <x:v>71</x:v>
      </x:c>
      <x:c r="F1380" s="0" t="s">
        <x:v>72</x:v>
      </x:c>
      <x:c r="G1380" s="0" t="s">
        <x:v>59</x:v>
      </x:c>
      <x:c r="H1380" s="0" t="s">
        <x:v>60</x:v>
      </x:c>
      <x:c r="I1380" s="0" t="s">
        <x:v>55</x:v>
      </x:c>
      <x:c r="J1380" s="0" t="s">
        <x:v>55</x:v>
      </x:c>
      <x:c r="K1380" s="0" t="s">
        <x:v>56</x:v>
      </x:c>
      <x:c r="L1380" s="0">
        <x:v>794</x:v>
      </x:c>
    </x:row>
    <x:row r="1381" spans="1:12">
      <x:c r="A1381" s="0" t="s">
        <x:v>2</x:v>
      </x:c>
      <x:c r="B1381" s="0" t="s">
        <x:v>4</x:v>
      </x:c>
      <x:c r="C1381" s="0" t="s">
        <x:v>187</x:v>
      </x:c>
      <x:c r="D1381" s="0" t="s">
        <x:v>188</x:v>
      </x:c>
      <x:c r="E1381" s="0" t="s">
        <x:v>71</x:v>
      </x:c>
      <x:c r="F1381" s="0" t="s">
        <x:v>72</x:v>
      </x:c>
      <x:c r="G1381" s="0" t="s">
        <x:v>61</x:v>
      </x:c>
      <x:c r="H1381" s="0" t="s">
        <x:v>62</x:v>
      </x:c>
      <x:c r="I1381" s="0" t="s">
        <x:v>55</x:v>
      </x:c>
      <x:c r="J1381" s="0" t="s">
        <x:v>55</x:v>
      </x:c>
      <x:c r="K1381" s="0" t="s">
        <x:v>56</x:v>
      </x:c>
      <x:c r="L1381" s="0">
        <x:v>287</x:v>
      </x:c>
    </x:row>
    <x:row r="1382" spans="1:12">
      <x:c r="A1382" s="0" t="s">
        <x:v>2</x:v>
      </x:c>
      <x:c r="B1382" s="0" t="s">
        <x:v>4</x:v>
      </x:c>
      <x:c r="C1382" s="0" t="s">
        <x:v>187</x:v>
      </x:c>
      <x:c r="D1382" s="0" t="s">
        <x:v>188</x:v>
      </x:c>
      <x:c r="E1382" s="0" t="s">
        <x:v>71</x:v>
      </x:c>
      <x:c r="F1382" s="0" t="s">
        <x:v>72</x:v>
      </x:c>
      <x:c r="G1382" s="0" t="s">
        <x:v>63</x:v>
      </x:c>
      <x:c r="H1382" s="0" t="s">
        <x:v>64</x:v>
      </x:c>
      <x:c r="I1382" s="0" t="s">
        <x:v>55</x:v>
      </x:c>
      <x:c r="J1382" s="0" t="s">
        <x:v>55</x:v>
      </x:c>
      <x:c r="K1382" s="0" t="s">
        <x:v>56</x:v>
      </x:c>
      <x:c r="L1382" s="0">
        <x:v>203</x:v>
      </x:c>
    </x:row>
    <x:row r="1383" spans="1:12">
      <x:c r="A1383" s="0" t="s">
        <x:v>2</x:v>
      </x:c>
      <x:c r="B1383" s="0" t="s">
        <x:v>4</x:v>
      </x:c>
      <x:c r="C1383" s="0" t="s">
        <x:v>187</x:v>
      </x:c>
      <x:c r="D1383" s="0" t="s">
        <x:v>188</x:v>
      </x:c>
      <x:c r="E1383" s="0" t="s">
        <x:v>71</x:v>
      </x:c>
      <x:c r="F1383" s="0" t="s">
        <x:v>72</x:v>
      </x:c>
      <x:c r="G1383" s="0" t="s">
        <x:v>65</x:v>
      </x:c>
      <x:c r="H1383" s="0" t="s">
        <x:v>66</x:v>
      </x:c>
      <x:c r="I1383" s="0" t="s">
        <x:v>55</x:v>
      </x:c>
      <x:c r="J1383" s="0" t="s">
        <x:v>55</x:v>
      </x:c>
      <x:c r="K1383" s="0" t="s">
        <x:v>56</x:v>
      </x:c>
      <x:c r="L1383" s="0">
        <x:v>97</x:v>
      </x:c>
    </x:row>
    <x:row r="1384" spans="1:12">
      <x:c r="A1384" s="0" t="s">
        <x:v>2</x:v>
      </x:c>
      <x:c r="B1384" s="0" t="s">
        <x:v>4</x:v>
      </x:c>
      <x:c r="C1384" s="0" t="s">
        <x:v>187</x:v>
      </x:c>
      <x:c r="D1384" s="0" t="s">
        <x:v>188</x:v>
      </x:c>
      <x:c r="E1384" s="0" t="s">
        <x:v>71</x:v>
      </x:c>
      <x:c r="F1384" s="0" t="s">
        <x:v>72</x:v>
      </x:c>
      <x:c r="G1384" s="0" t="s">
        <x:v>67</x:v>
      </x:c>
      <x:c r="H1384" s="0" t="s">
        <x:v>68</x:v>
      </x:c>
      <x:c r="I1384" s="0" t="s">
        <x:v>55</x:v>
      </x:c>
      <x:c r="J1384" s="0" t="s">
        <x:v>55</x:v>
      </x:c>
      <x:c r="K1384" s="0" t="s">
        <x:v>56</x:v>
      </x:c>
      <x:c r="L1384" s="0">
        <x:v>32</x:v>
      </x:c>
    </x:row>
    <x:row r="1385" spans="1:12">
      <x:c r="A1385" s="0" t="s">
        <x:v>2</x:v>
      </x:c>
      <x:c r="B1385" s="0" t="s">
        <x:v>4</x:v>
      </x:c>
      <x:c r="C1385" s="0" t="s">
        <x:v>187</x:v>
      </x:c>
      <x:c r="D1385" s="0" t="s">
        <x:v>188</x:v>
      </x:c>
      <x:c r="E1385" s="0" t="s">
        <x:v>71</x:v>
      </x:c>
      <x:c r="F1385" s="0" t="s">
        <x:v>72</x:v>
      </x:c>
      <x:c r="G1385" s="0" t="s">
        <x:v>69</x:v>
      </x:c>
      <x:c r="H1385" s="0" t="s">
        <x:v>70</x:v>
      </x:c>
      <x:c r="I1385" s="0" t="s">
        <x:v>55</x:v>
      </x:c>
      <x:c r="J1385" s="0" t="s">
        <x:v>55</x:v>
      </x:c>
      <x:c r="K1385" s="0" t="s">
        <x:v>56</x:v>
      </x:c>
      <x:c r="L1385" s="0">
        <x:v>1413</x:v>
      </x:c>
    </x:row>
    <x:row r="1386" spans="1:12">
      <x:c r="A1386" s="0" t="s">
        <x:v>2</x:v>
      </x:c>
      <x:c r="B1386" s="0" t="s">
        <x:v>4</x:v>
      </x:c>
      <x:c r="C1386" s="0" t="s">
        <x:v>187</x:v>
      </x:c>
      <x:c r="D1386" s="0" t="s">
        <x:v>188</x:v>
      </x:c>
      <x:c r="E1386" s="0" t="s">
        <x:v>73</x:v>
      </x:c>
      <x:c r="F1386" s="0" t="s">
        <x:v>74</x:v>
      </x:c>
      <x:c r="G1386" s="0" t="s">
        <x:v>52</x:v>
      </x:c>
      <x:c r="H1386" s="0" t="s">
        <x:v>54</x:v>
      </x:c>
      <x:c r="I1386" s="0" t="s">
        <x:v>55</x:v>
      </x:c>
      <x:c r="J1386" s="0" t="s">
        <x:v>55</x:v>
      </x:c>
      <x:c r="K1386" s="0" t="s">
        <x:v>56</x:v>
      </x:c>
      <x:c r="L1386" s="0">
        <x:v>2266</x:v>
      </x:c>
    </x:row>
    <x:row r="1387" spans="1:12">
      <x:c r="A1387" s="0" t="s">
        <x:v>2</x:v>
      </x:c>
      <x:c r="B1387" s="0" t="s">
        <x:v>4</x:v>
      </x:c>
      <x:c r="C1387" s="0" t="s">
        <x:v>187</x:v>
      </x:c>
      <x:c r="D1387" s="0" t="s">
        <x:v>188</x:v>
      </x:c>
      <x:c r="E1387" s="0" t="s">
        <x:v>73</x:v>
      </x:c>
      <x:c r="F1387" s="0" t="s">
        <x:v>74</x:v>
      </x:c>
      <x:c r="G1387" s="0" t="s">
        <x:v>57</x:v>
      </x:c>
      <x:c r="H1387" s="0" t="s">
        <x:v>58</x:v>
      </x:c>
      <x:c r="I1387" s="0" t="s">
        <x:v>55</x:v>
      </x:c>
      <x:c r="J1387" s="0" t="s">
        <x:v>55</x:v>
      </x:c>
      <x:c r="K1387" s="0" t="s">
        <x:v>56</x:v>
      </x:c>
      <x:c r="L1387" s="0">
        <x:v>993</x:v>
      </x:c>
    </x:row>
    <x:row r="1388" spans="1:12">
      <x:c r="A1388" s="0" t="s">
        <x:v>2</x:v>
      </x:c>
      <x:c r="B1388" s="0" t="s">
        <x:v>4</x:v>
      </x:c>
      <x:c r="C1388" s="0" t="s">
        <x:v>187</x:v>
      </x:c>
      <x:c r="D1388" s="0" t="s">
        <x:v>188</x:v>
      </x:c>
      <x:c r="E1388" s="0" t="s">
        <x:v>73</x:v>
      </x:c>
      <x:c r="F1388" s="0" t="s">
        <x:v>74</x:v>
      </x:c>
      <x:c r="G1388" s="0" t="s">
        <x:v>59</x:v>
      </x:c>
      <x:c r="H1388" s="0" t="s">
        <x:v>60</x:v>
      </x:c>
      <x:c r="I1388" s="0" t="s">
        <x:v>55</x:v>
      </x:c>
      <x:c r="J1388" s="0" t="s">
        <x:v>55</x:v>
      </x:c>
      <x:c r="K1388" s="0" t="s">
        <x:v>56</x:v>
      </x:c>
      <x:c r="L1388" s="0">
        <x:v>623</x:v>
      </x:c>
    </x:row>
    <x:row r="1389" spans="1:12">
      <x:c r="A1389" s="0" t="s">
        <x:v>2</x:v>
      </x:c>
      <x:c r="B1389" s="0" t="s">
        <x:v>4</x:v>
      </x:c>
      <x:c r="C1389" s="0" t="s">
        <x:v>187</x:v>
      </x:c>
      <x:c r="D1389" s="0" t="s">
        <x:v>188</x:v>
      </x:c>
      <x:c r="E1389" s="0" t="s">
        <x:v>73</x:v>
      </x:c>
      <x:c r="F1389" s="0" t="s">
        <x:v>74</x:v>
      </x:c>
      <x:c r="G1389" s="0" t="s">
        <x:v>61</x:v>
      </x:c>
      <x:c r="H1389" s="0" t="s">
        <x:v>62</x:v>
      </x:c>
      <x:c r="I1389" s="0" t="s">
        <x:v>55</x:v>
      </x:c>
      <x:c r="J1389" s="0" t="s">
        <x:v>55</x:v>
      </x:c>
      <x:c r="K1389" s="0" t="s">
        <x:v>56</x:v>
      </x:c>
      <x:c r="L1389" s="0">
        <x:v>291</x:v>
      </x:c>
    </x:row>
    <x:row r="1390" spans="1:12">
      <x:c r="A1390" s="0" t="s">
        <x:v>2</x:v>
      </x:c>
      <x:c r="B1390" s="0" t="s">
        <x:v>4</x:v>
      </x:c>
      <x:c r="C1390" s="0" t="s">
        <x:v>187</x:v>
      </x:c>
      <x:c r="D1390" s="0" t="s">
        <x:v>188</x:v>
      </x:c>
      <x:c r="E1390" s="0" t="s">
        <x:v>73</x:v>
      </x:c>
      <x:c r="F1390" s="0" t="s">
        <x:v>74</x:v>
      </x:c>
      <x:c r="G1390" s="0" t="s">
        <x:v>63</x:v>
      </x:c>
      <x:c r="H1390" s="0" t="s">
        <x:v>64</x:v>
      </x:c>
      <x:c r="I1390" s="0" t="s">
        <x:v>55</x:v>
      </x:c>
      <x:c r="J1390" s="0" t="s">
        <x:v>55</x:v>
      </x:c>
      <x:c r="K1390" s="0" t="s">
        <x:v>56</x:v>
      </x:c>
      <x:c r="L1390" s="0">
        <x:v>199</x:v>
      </x:c>
    </x:row>
    <x:row r="1391" spans="1:12">
      <x:c r="A1391" s="0" t="s">
        <x:v>2</x:v>
      </x:c>
      <x:c r="B1391" s="0" t="s">
        <x:v>4</x:v>
      </x:c>
      <x:c r="C1391" s="0" t="s">
        <x:v>187</x:v>
      </x:c>
      <x:c r="D1391" s="0" t="s">
        <x:v>188</x:v>
      </x:c>
      <x:c r="E1391" s="0" t="s">
        <x:v>73</x:v>
      </x:c>
      <x:c r="F1391" s="0" t="s">
        <x:v>74</x:v>
      </x:c>
      <x:c r="G1391" s="0" t="s">
        <x:v>65</x:v>
      </x:c>
      <x:c r="H1391" s="0" t="s">
        <x:v>66</x:v>
      </x:c>
      <x:c r="I1391" s="0" t="s">
        <x:v>55</x:v>
      </x:c>
      <x:c r="J1391" s="0" t="s">
        <x:v>55</x:v>
      </x:c>
      <x:c r="K1391" s="0" t="s">
        <x:v>56</x:v>
      </x:c>
      <x:c r="L1391" s="0">
        <x:v>131</x:v>
      </x:c>
    </x:row>
    <x:row r="1392" spans="1:12">
      <x:c r="A1392" s="0" t="s">
        <x:v>2</x:v>
      </x:c>
      <x:c r="B1392" s="0" t="s">
        <x:v>4</x:v>
      </x:c>
      <x:c r="C1392" s="0" t="s">
        <x:v>187</x:v>
      </x:c>
      <x:c r="D1392" s="0" t="s">
        <x:v>188</x:v>
      </x:c>
      <x:c r="E1392" s="0" t="s">
        <x:v>73</x:v>
      </x:c>
      <x:c r="F1392" s="0" t="s">
        <x:v>74</x:v>
      </x:c>
      <x:c r="G1392" s="0" t="s">
        <x:v>67</x:v>
      </x:c>
      <x:c r="H1392" s="0" t="s">
        <x:v>68</x:v>
      </x:c>
      <x:c r="I1392" s="0" t="s">
        <x:v>55</x:v>
      </x:c>
      <x:c r="J1392" s="0" t="s">
        <x:v>55</x:v>
      </x:c>
      <x:c r="K1392" s="0" t="s">
        <x:v>56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187</x:v>
      </x:c>
      <x:c r="D1393" s="0" t="s">
        <x:v>188</x:v>
      </x:c>
      <x:c r="E1393" s="0" t="s">
        <x:v>73</x:v>
      </x:c>
      <x:c r="F1393" s="0" t="s">
        <x:v>74</x:v>
      </x:c>
      <x:c r="G1393" s="0" t="s">
        <x:v>69</x:v>
      </x:c>
      <x:c r="H1393" s="0" t="s">
        <x:v>70</x:v>
      </x:c>
      <x:c r="I1393" s="0" t="s">
        <x:v>55</x:v>
      </x:c>
      <x:c r="J1393" s="0" t="s">
        <x:v>55</x:v>
      </x:c>
      <x:c r="K1393" s="0" t="s">
        <x:v>56</x:v>
      </x:c>
      <x:c r="L1393" s="0">
        <x:v>1273</x:v>
      </x:c>
    </x:row>
    <x:row r="1394" spans="1:12">
      <x:c r="A1394" s="0" t="s">
        <x:v>2</x:v>
      </x:c>
      <x:c r="B1394" s="0" t="s">
        <x:v>4</x:v>
      </x:c>
      <x:c r="C1394" s="0" t="s">
        <x:v>189</x:v>
      </x:c>
      <x:c r="D1394" s="0" t="s">
        <x:v>190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4999</x:v>
      </x:c>
    </x:row>
    <x:row r="1395" spans="1:12">
      <x:c r="A1395" s="0" t="s">
        <x:v>2</x:v>
      </x:c>
      <x:c r="B1395" s="0" t="s">
        <x:v>4</x:v>
      </x:c>
      <x:c r="C1395" s="0" t="s">
        <x:v>189</x:v>
      </x:c>
      <x:c r="D1395" s="0" t="s">
        <x:v>190</x:v>
      </x:c>
      <x:c r="E1395" s="0" t="s">
        <x:v>52</x:v>
      </x:c>
      <x:c r="F1395" s="0" t="s">
        <x:v>53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2209</x:v>
      </x:c>
    </x:row>
    <x:row r="1396" spans="1:12">
      <x:c r="A1396" s="0" t="s">
        <x:v>2</x:v>
      </x:c>
      <x:c r="B1396" s="0" t="s">
        <x:v>4</x:v>
      </x:c>
      <x:c r="C1396" s="0" t="s">
        <x:v>189</x:v>
      </x:c>
      <x:c r="D1396" s="0" t="s">
        <x:v>190</x:v>
      </x:c>
      <x:c r="E1396" s="0" t="s">
        <x:v>52</x:v>
      </x:c>
      <x:c r="F1396" s="0" t="s">
        <x:v>53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1444</x:v>
      </x:c>
    </x:row>
    <x:row r="1397" spans="1:12">
      <x:c r="A1397" s="0" t="s">
        <x:v>2</x:v>
      </x:c>
      <x:c r="B1397" s="0" t="s">
        <x:v>4</x:v>
      </x:c>
      <x:c r="C1397" s="0" t="s">
        <x:v>189</x:v>
      </x:c>
      <x:c r="D1397" s="0" t="s">
        <x:v>190</x:v>
      </x:c>
      <x:c r="E1397" s="0" t="s">
        <x:v>52</x:v>
      </x:c>
      <x:c r="F1397" s="0" t="s">
        <x:v>53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189</x:v>
      </x:c>
      <x:c r="D1398" s="0" t="s">
        <x:v>190</x:v>
      </x:c>
      <x:c r="E1398" s="0" t="s">
        <x:v>52</x:v>
      </x:c>
      <x:c r="F1398" s="0" t="s">
        <x:v>53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460</x:v>
      </x:c>
    </x:row>
    <x:row r="1399" spans="1:12">
      <x:c r="A1399" s="0" t="s">
        <x:v>2</x:v>
      </x:c>
      <x:c r="B1399" s="0" t="s">
        <x:v>4</x:v>
      </x:c>
      <x:c r="C1399" s="0" t="s">
        <x:v>189</x:v>
      </x:c>
      <x:c r="D1399" s="0" t="s">
        <x:v>190</x:v>
      </x:c>
      <x:c r="E1399" s="0" t="s">
        <x:v>52</x:v>
      </x:c>
      <x:c r="F1399" s="0" t="s">
        <x:v>53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214</x:v>
      </x:c>
    </x:row>
    <x:row r="1400" spans="1:12">
      <x:c r="A1400" s="0" t="s">
        <x:v>2</x:v>
      </x:c>
      <x:c r="B1400" s="0" t="s">
        <x:v>4</x:v>
      </x:c>
      <x:c r="C1400" s="0" t="s">
        <x:v>189</x:v>
      </x:c>
      <x:c r="D1400" s="0" t="s">
        <x:v>190</x:v>
      </x:c>
      <x:c r="E1400" s="0" t="s">
        <x:v>52</x:v>
      </x:c>
      <x:c r="F1400" s="0" t="s">
        <x:v>53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63</x:v>
      </x:c>
    </x:row>
    <x:row r="1401" spans="1:12">
      <x:c r="A1401" s="0" t="s">
        <x:v>2</x:v>
      </x:c>
      <x:c r="B1401" s="0" t="s">
        <x:v>4</x:v>
      </x:c>
      <x:c r="C1401" s="0" t="s">
        <x:v>189</x:v>
      </x:c>
      <x:c r="D1401" s="0" t="s">
        <x:v>190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2790</x:v>
      </x:c>
    </x:row>
    <x:row r="1402" spans="1:12">
      <x:c r="A1402" s="0" t="s">
        <x:v>2</x:v>
      </x:c>
      <x:c r="B1402" s="0" t="s">
        <x:v>4</x:v>
      </x:c>
      <x:c r="C1402" s="0" t="s">
        <x:v>189</x:v>
      </x:c>
      <x:c r="D1402" s="0" t="s">
        <x:v>190</x:v>
      </x:c>
      <x:c r="E1402" s="0" t="s">
        <x:v>71</x:v>
      </x:c>
      <x:c r="F1402" s="0" t="s">
        <x:v>72</x:v>
      </x:c>
      <x:c r="G1402" s="0" t="s">
        <x:v>52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2683</x:v>
      </x:c>
    </x:row>
    <x:row r="1403" spans="1:12">
      <x:c r="A1403" s="0" t="s">
        <x:v>2</x:v>
      </x:c>
      <x:c r="B1403" s="0" t="s">
        <x:v>4</x:v>
      </x:c>
      <x:c r="C1403" s="0" t="s">
        <x:v>189</x:v>
      </x:c>
      <x:c r="D1403" s="0" t="s">
        <x:v>190</x:v>
      </x:c>
      <x:c r="E1403" s="0" t="s">
        <x:v>71</x:v>
      </x:c>
      <x:c r="F1403" s="0" t="s">
        <x:v>72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1178</x:v>
      </x:c>
    </x:row>
    <x:row r="1404" spans="1:12">
      <x:c r="A1404" s="0" t="s">
        <x:v>2</x:v>
      </x:c>
      <x:c r="B1404" s="0" t="s">
        <x:v>4</x:v>
      </x:c>
      <x:c r="C1404" s="0" t="s">
        <x:v>189</x:v>
      </x:c>
      <x:c r="D1404" s="0" t="s">
        <x:v>190</x:v>
      </x:c>
      <x:c r="E1404" s="0" t="s">
        <x:v>71</x:v>
      </x:c>
      <x:c r="F1404" s="0" t="s">
        <x:v>72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861</x:v>
      </x:c>
    </x:row>
    <x:row r="1405" spans="1:12">
      <x:c r="A1405" s="0" t="s">
        <x:v>2</x:v>
      </x:c>
      <x:c r="B1405" s="0" t="s">
        <x:v>4</x:v>
      </x:c>
      <x:c r="C1405" s="0" t="s">
        <x:v>189</x:v>
      </x:c>
      <x:c r="D1405" s="0" t="s">
        <x:v>190</x:v>
      </x:c>
      <x:c r="E1405" s="0" t="s">
        <x:v>71</x:v>
      </x:c>
      <x:c r="F1405" s="0" t="s">
        <x:v>72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304</x:v>
      </x:c>
    </x:row>
    <x:row r="1406" spans="1:12">
      <x:c r="A1406" s="0" t="s">
        <x:v>2</x:v>
      </x:c>
      <x:c r="B1406" s="0" t="s">
        <x:v>4</x:v>
      </x:c>
      <x:c r="C1406" s="0" t="s">
        <x:v>189</x:v>
      </x:c>
      <x:c r="D1406" s="0" t="s">
        <x:v>190</x:v>
      </x:c>
      <x:c r="E1406" s="0" t="s">
        <x:v>71</x:v>
      </x:c>
      <x:c r="F1406" s="0" t="s">
        <x:v>72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201</x:v>
      </x:c>
    </x:row>
    <x:row r="1407" spans="1:12">
      <x:c r="A1407" s="0" t="s">
        <x:v>2</x:v>
      </x:c>
      <x:c r="B1407" s="0" t="s">
        <x:v>4</x:v>
      </x:c>
      <x:c r="C1407" s="0" t="s">
        <x:v>189</x:v>
      </x:c>
      <x:c r="D1407" s="0" t="s">
        <x:v>190</x:v>
      </x:c>
      <x:c r="E1407" s="0" t="s">
        <x:v>71</x:v>
      </x:c>
      <x:c r="F1407" s="0" t="s">
        <x:v>72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107</x:v>
      </x:c>
    </x:row>
    <x:row r="1408" spans="1:12">
      <x:c r="A1408" s="0" t="s">
        <x:v>2</x:v>
      </x:c>
      <x:c r="B1408" s="0" t="s">
        <x:v>4</x:v>
      </x:c>
      <x:c r="C1408" s="0" t="s">
        <x:v>189</x:v>
      </x:c>
      <x:c r="D1408" s="0" t="s">
        <x:v>190</x:v>
      </x:c>
      <x:c r="E1408" s="0" t="s">
        <x:v>71</x:v>
      </x:c>
      <x:c r="F1408" s="0" t="s">
        <x:v>72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32</x:v>
      </x:c>
    </x:row>
    <x:row r="1409" spans="1:12">
      <x:c r="A1409" s="0" t="s">
        <x:v>2</x:v>
      </x:c>
      <x:c r="B1409" s="0" t="s">
        <x:v>4</x:v>
      </x:c>
      <x:c r="C1409" s="0" t="s">
        <x:v>189</x:v>
      </x:c>
      <x:c r="D1409" s="0" t="s">
        <x:v>190</x:v>
      </x:c>
      <x:c r="E1409" s="0" t="s">
        <x:v>71</x:v>
      </x:c>
      <x:c r="F1409" s="0" t="s">
        <x:v>72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1505</x:v>
      </x:c>
    </x:row>
    <x:row r="1410" spans="1:12">
      <x:c r="A1410" s="0" t="s">
        <x:v>2</x:v>
      </x:c>
      <x:c r="B1410" s="0" t="s">
        <x:v>4</x:v>
      </x:c>
      <x:c r="C1410" s="0" t="s">
        <x:v>189</x:v>
      </x:c>
      <x:c r="D1410" s="0" t="s">
        <x:v>190</x:v>
      </x:c>
      <x:c r="E1410" s="0" t="s">
        <x:v>73</x:v>
      </x:c>
      <x:c r="F1410" s="0" t="s">
        <x:v>74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2316</x:v>
      </x:c>
    </x:row>
    <x:row r="1411" spans="1:12">
      <x:c r="A1411" s="0" t="s">
        <x:v>2</x:v>
      </x:c>
      <x:c r="B1411" s="0" t="s">
        <x:v>4</x:v>
      </x:c>
      <x:c r="C1411" s="0" t="s">
        <x:v>189</x:v>
      </x:c>
      <x:c r="D1411" s="0" t="s">
        <x:v>190</x:v>
      </x:c>
      <x:c r="E1411" s="0" t="s">
        <x:v>73</x:v>
      </x:c>
      <x:c r="F1411" s="0" t="s">
        <x:v>74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1031</x:v>
      </x:c>
    </x:row>
    <x:row r="1412" spans="1:12">
      <x:c r="A1412" s="0" t="s">
        <x:v>2</x:v>
      </x:c>
      <x:c r="B1412" s="0" t="s">
        <x:v>4</x:v>
      </x:c>
      <x:c r="C1412" s="0" t="s">
        <x:v>189</x:v>
      </x:c>
      <x:c r="D1412" s="0" t="s">
        <x:v>190</x:v>
      </x:c>
      <x:c r="E1412" s="0" t="s">
        <x:v>73</x:v>
      </x:c>
      <x:c r="F1412" s="0" t="s">
        <x:v>74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583</x:v>
      </x:c>
    </x:row>
    <x:row r="1413" spans="1:12">
      <x:c r="A1413" s="0" t="s">
        <x:v>2</x:v>
      </x:c>
      <x:c r="B1413" s="0" t="s">
        <x:v>4</x:v>
      </x:c>
      <x:c r="C1413" s="0" t="s">
        <x:v>189</x:v>
      </x:c>
      <x:c r="D1413" s="0" t="s">
        <x:v>190</x:v>
      </x:c>
      <x:c r="E1413" s="0" t="s">
        <x:v>73</x:v>
      </x:c>
      <x:c r="F1413" s="0" t="s">
        <x:v>74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305</x:v>
      </x:c>
    </x:row>
    <x:row r="1414" spans="1:12">
      <x:c r="A1414" s="0" t="s">
        <x:v>2</x:v>
      </x:c>
      <x:c r="B1414" s="0" t="s">
        <x:v>4</x:v>
      </x:c>
      <x:c r="C1414" s="0" t="s">
        <x:v>189</x:v>
      </x:c>
      <x:c r="D1414" s="0" t="s">
        <x:v>190</x:v>
      </x:c>
      <x:c r="E1414" s="0" t="s">
        <x:v>73</x:v>
      </x:c>
      <x:c r="F1414" s="0" t="s">
        <x:v>74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259</x:v>
      </x:c>
    </x:row>
    <x:row r="1415" spans="1:12">
      <x:c r="A1415" s="0" t="s">
        <x:v>2</x:v>
      </x:c>
      <x:c r="B1415" s="0" t="s">
        <x:v>4</x:v>
      </x:c>
      <x:c r="C1415" s="0" t="s">
        <x:v>189</x:v>
      </x:c>
      <x:c r="D1415" s="0" t="s">
        <x:v>190</x:v>
      </x:c>
      <x:c r="E1415" s="0" t="s">
        <x:v>73</x:v>
      </x:c>
      <x:c r="F1415" s="0" t="s">
        <x:v>74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107</x:v>
      </x:c>
    </x:row>
    <x:row r="1416" spans="1:12">
      <x:c r="A1416" s="0" t="s">
        <x:v>2</x:v>
      </x:c>
      <x:c r="B1416" s="0" t="s">
        <x:v>4</x:v>
      </x:c>
      <x:c r="C1416" s="0" t="s">
        <x:v>189</x:v>
      </x:c>
      <x:c r="D1416" s="0" t="s">
        <x:v>190</x:v>
      </x:c>
      <x:c r="E1416" s="0" t="s">
        <x:v>73</x:v>
      </x:c>
      <x:c r="F1416" s="0" t="s">
        <x:v>74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</x:v>
      </x:c>
    </x:row>
    <x:row r="1417" spans="1:12">
      <x:c r="A1417" s="0" t="s">
        <x:v>2</x:v>
      </x:c>
      <x:c r="B1417" s="0" t="s">
        <x:v>4</x:v>
      </x:c>
      <x:c r="C1417" s="0" t="s">
        <x:v>189</x:v>
      </x:c>
      <x:c r="D1417" s="0" t="s">
        <x:v>190</x:v>
      </x:c>
      <x:c r="E1417" s="0" t="s">
        <x:v>73</x:v>
      </x:c>
      <x:c r="F1417" s="0" t="s">
        <x:v>74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1285</x:v>
      </x:c>
    </x:row>
    <x:row r="1418" spans="1:12">
      <x:c r="A1418" s="0" t="s">
        <x:v>2</x:v>
      </x:c>
      <x:c r="B1418" s="0" t="s">
        <x:v>4</x:v>
      </x:c>
      <x:c r="C1418" s="0" t="s">
        <x:v>191</x:v>
      </x:c>
      <x:c r="D1418" s="0" t="s">
        <x:v>192</x:v>
      </x:c>
      <x:c r="E1418" s="0" t="s">
        <x:v>52</x:v>
      </x:c>
      <x:c r="F1418" s="0" t="s">
        <x:v>53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5057</x:v>
      </x:c>
    </x:row>
    <x:row r="1419" spans="1:12">
      <x:c r="A1419" s="0" t="s">
        <x:v>2</x:v>
      </x:c>
      <x:c r="B1419" s="0" t="s">
        <x:v>4</x:v>
      </x:c>
      <x:c r="C1419" s="0" t="s">
        <x:v>191</x:v>
      </x:c>
      <x:c r="D1419" s="0" t="s">
        <x:v>192</x:v>
      </x:c>
      <x:c r="E1419" s="0" t="s">
        <x:v>52</x:v>
      </x:c>
      <x:c r="F1419" s="0" t="s">
        <x:v>53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2227</x:v>
      </x:c>
    </x:row>
    <x:row r="1420" spans="1:12">
      <x:c r="A1420" s="0" t="s">
        <x:v>2</x:v>
      </x:c>
      <x:c r="B1420" s="0" t="s">
        <x:v>4</x:v>
      </x:c>
      <x:c r="C1420" s="0" t="s">
        <x:v>191</x:v>
      </x:c>
      <x:c r="D1420" s="0" t="s">
        <x:v>192</x:v>
      </x:c>
      <x:c r="E1420" s="0" t="s">
        <x:v>52</x:v>
      </x:c>
      <x:c r="F1420" s="0" t="s">
        <x:v>53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1542</x:v>
      </x:c>
    </x:row>
    <x:row r="1421" spans="1:12">
      <x:c r="A1421" s="0" t="s">
        <x:v>2</x:v>
      </x:c>
      <x:c r="B1421" s="0" t="s">
        <x:v>4</x:v>
      </x:c>
      <x:c r="C1421" s="0" t="s">
        <x:v>191</x:v>
      </x:c>
      <x:c r="D1421" s="0" t="s">
        <x:v>192</x:v>
      </x:c>
      <x:c r="E1421" s="0" t="s">
        <x:v>52</x:v>
      </x:c>
      <x:c r="F1421" s="0" t="s">
        <x:v>53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615</x:v>
      </x:c>
    </x:row>
    <x:row r="1422" spans="1:12">
      <x:c r="A1422" s="0" t="s">
        <x:v>2</x:v>
      </x:c>
      <x:c r="B1422" s="0" t="s">
        <x:v>4</x:v>
      </x:c>
      <x:c r="C1422" s="0" t="s">
        <x:v>191</x:v>
      </x:c>
      <x:c r="D1422" s="0" t="s">
        <x:v>192</x:v>
      </x:c>
      <x:c r="E1422" s="0" t="s">
        <x:v>52</x:v>
      </x:c>
      <x:c r="F1422" s="0" t="s">
        <x:v>53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397</x:v>
      </x:c>
    </x:row>
    <x:row r="1423" spans="1:12">
      <x:c r="A1423" s="0" t="s">
        <x:v>2</x:v>
      </x:c>
      <x:c r="B1423" s="0" t="s">
        <x:v>4</x:v>
      </x:c>
      <x:c r="C1423" s="0" t="s">
        <x:v>191</x:v>
      </x:c>
      <x:c r="D1423" s="0" t="s">
        <x:v>192</x:v>
      </x:c>
      <x:c r="E1423" s="0" t="s">
        <x:v>52</x:v>
      </x:c>
      <x:c r="F1423" s="0" t="s">
        <x:v>53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231</x:v>
      </x:c>
    </x:row>
    <x:row r="1424" spans="1:12">
      <x:c r="A1424" s="0" t="s">
        <x:v>2</x:v>
      </x:c>
      <x:c r="B1424" s="0" t="s">
        <x:v>4</x:v>
      </x:c>
      <x:c r="C1424" s="0" t="s">
        <x:v>191</x:v>
      </x:c>
      <x:c r="D1424" s="0" t="s">
        <x:v>192</x:v>
      </x:c>
      <x:c r="E1424" s="0" t="s">
        <x:v>52</x:v>
      </x:c>
      <x:c r="F1424" s="0" t="s">
        <x:v>53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45</x:v>
      </x:c>
    </x:row>
    <x:row r="1425" spans="1:12">
      <x:c r="A1425" s="0" t="s">
        <x:v>2</x:v>
      </x:c>
      <x:c r="B1425" s="0" t="s">
        <x:v>4</x:v>
      </x:c>
      <x:c r="C1425" s="0" t="s">
        <x:v>191</x:v>
      </x:c>
      <x:c r="D1425" s="0" t="s">
        <x:v>192</x:v>
      </x:c>
      <x:c r="E1425" s="0" t="s">
        <x:v>52</x:v>
      </x:c>
      <x:c r="F1425" s="0" t="s">
        <x:v>53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2830</x:v>
      </x:c>
    </x:row>
    <x:row r="1426" spans="1:12">
      <x:c r="A1426" s="0" t="s">
        <x:v>2</x:v>
      </x:c>
      <x:c r="B1426" s="0" t="s">
        <x:v>4</x:v>
      </x:c>
      <x:c r="C1426" s="0" t="s">
        <x:v>191</x:v>
      </x:c>
      <x:c r="D1426" s="0" t="s">
        <x:v>192</x:v>
      </x:c>
      <x:c r="E1426" s="0" t="s">
        <x:v>71</x:v>
      </x:c>
      <x:c r="F1426" s="0" t="s">
        <x:v>72</x:v>
      </x:c>
      <x:c r="G1426" s="0" t="s">
        <x:v>52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2742</x:v>
      </x:c>
    </x:row>
    <x:row r="1427" spans="1:12">
      <x:c r="A1427" s="0" t="s">
        <x:v>2</x:v>
      </x:c>
      <x:c r="B1427" s="0" t="s">
        <x:v>4</x:v>
      </x:c>
      <x:c r="C1427" s="0" t="s">
        <x:v>191</x:v>
      </x:c>
      <x:c r="D1427" s="0" t="s">
        <x:v>192</x:v>
      </x:c>
      <x:c r="E1427" s="0" t="s">
        <x:v>71</x:v>
      </x:c>
      <x:c r="F1427" s="0" t="s">
        <x:v>72</x:v>
      </x:c>
      <x:c r="G1427" s="0" t="s">
        <x:v>57</x:v>
      </x:c>
      <x:c r="H1427" s="0" t="s">
        <x:v>58</x:v>
      </x:c>
      <x:c r="I1427" s="0" t="s">
        <x:v>55</x:v>
      </x:c>
      <x:c r="J1427" s="0" t="s">
        <x:v>55</x:v>
      </x:c>
      <x:c r="K1427" s="0" t="s">
        <x:v>56</x:v>
      </x:c>
      <x:c r="L1427" s="0">
        <x:v>1219</x:v>
      </x:c>
    </x:row>
    <x:row r="1428" spans="1:12">
      <x:c r="A1428" s="0" t="s">
        <x:v>2</x:v>
      </x:c>
      <x:c r="B1428" s="0" t="s">
        <x:v>4</x:v>
      </x:c>
      <x:c r="C1428" s="0" t="s">
        <x:v>191</x:v>
      </x:c>
      <x:c r="D1428" s="0" t="s">
        <x:v>192</x:v>
      </x:c>
      <x:c r="E1428" s="0" t="s">
        <x:v>71</x:v>
      </x:c>
      <x:c r="F1428" s="0" t="s">
        <x:v>72</x:v>
      </x:c>
      <x:c r="G1428" s="0" t="s">
        <x:v>59</x:v>
      </x:c>
      <x:c r="H1428" s="0" t="s">
        <x:v>60</x:v>
      </x:c>
      <x:c r="I1428" s="0" t="s">
        <x:v>55</x:v>
      </x:c>
      <x:c r="J1428" s="0" t="s">
        <x:v>55</x:v>
      </x:c>
      <x:c r="K1428" s="0" t="s">
        <x:v>56</x:v>
      </x:c>
      <x:c r="L1428" s="0">
        <x:v>862</x:v>
      </x:c>
    </x:row>
    <x:row r="1429" spans="1:12">
      <x:c r="A1429" s="0" t="s">
        <x:v>2</x:v>
      </x:c>
      <x:c r="B1429" s="0" t="s">
        <x:v>4</x:v>
      </x:c>
      <x:c r="C1429" s="0" t="s">
        <x:v>191</x:v>
      </x:c>
      <x:c r="D1429" s="0" t="s">
        <x:v>192</x:v>
      </x:c>
      <x:c r="E1429" s="0" t="s">
        <x:v>71</x:v>
      </x:c>
      <x:c r="F1429" s="0" t="s">
        <x:v>72</x:v>
      </x:c>
      <x:c r="G1429" s="0" t="s">
        <x:v>61</x:v>
      </x:c>
      <x:c r="H1429" s="0" t="s">
        <x:v>62</x:v>
      </x:c>
      <x:c r="I1429" s="0" t="s">
        <x:v>55</x:v>
      </x:c>
      <x:c r="J1429" s="0" t="s">
        <x:v>55</x:v>
      </x:c>
      <x:c r="K1429" s="0" t="s">
        <x:v>56</x:v>
      </x:c>
      <x:c r="L1429" s="0">
        <x:v>318</x:v>
      </x:c>
    </x:row>
    <x:row r="1430" spans="1:12">
      <x:c r="A1430" s="0" t="s">
        <x:v>2</x:v>
      </x:c>
      <x:c r="B1430" s="0" t="s">
        <x:v>4</x:v>
      </x:c>
      <x:c r="C1430" s="0" t="s">
        <x:v>191</x:v>
      </x:c>
      <x:c r="D1430" s="0" t="s">
        <x:v>192</x:v>
      </x:c>
      <x:c r="E1430" s="0" t="s">
        <x:v>71</x:v>
      </x:c>
      <x:c r="F1430" s="0" t="s">
        <x:v>72</x:v>
      </x:c>
      <x:c r="G1430" s="0" t="s">
        <x:v>63</x:v>
      </x:c>
      <x:c r="H1430" s="0" t="s">
        <x:v>64</x:v>
      </x:c>
      <x:c r="I1430" s="0" t="s">
        <x:v>55</x:v>
      </x:c>
      <x:c r="J1430" s="0" t="s">
        <x:v>55</x:v>
      </x:c>
      <x:c r="K1430" s="0" t="s">
        <x:v>56</x:v>
      </x:c>
      <x:c r="L1430" s="0">
        <x:v>207</x:v>
      </x:c>
    </x:row>
    <x:row r="1431" spans="1:12">
      <x:c r="A1431" s="0" t="s">
        <x:v>2</x:v>
      </x:c>
      <x:c r="B1431" s="0" t="s">
        <x:v>4</x:v>
      </x:c>
      <x:c r="C1431" s="0" t="s">
        <x:v>191</x:v>
      </x:c>
      <x:c r="D1431" s="0" t="s">
        <x:v>192</x:v>
      </x:c>
      <x:c r="E1431" s="0" t="s">
        <x:v>71</x:v>
      </x:c>
      <x:c r="F1431" s="0" t="s">
        <x:v>72</x:v>
      </x:c>
      <x:c r="G1431" s="0" t="s">
        <x:v>65</x:v>
      </x:c>
      <x:c r="H1431" s="0" t="s">
        <x:v>66</x:v>
      </x:c>
      <x:c r="I1431" s="0" t="s">
        <x:v>55</x:v>
      </x:c>
      <x:c r="J1431" s="0" t="s">
        <x:v>55</x:v>
      </x:c>
      <x:c r="K1431" s="0" t="s">
        <x:v>56</x:v>
      </x:c>
      <x:c r="L1431" s="0">
        <x:v>119</x:v>
      </x:c>
    </x:row>
    <x:row r="1432" spans="1:12">
      <x:c r="A1432" s="0" t="s">
        <x:v>2</x:v>
      </x:c>
      <x:c r="B1432" s="0" t="s">
        <x:v>4</x:v>
      </x:c>
      <x:c r="C1432" s="0" t="s">
        <x:v>191</x:v>
      </x:c>
      <x:c r="D1432" s="0" t="s">
        <x:v>192</x:v>
      </x:c>
      <x:c r="E1432" s="0" t="s">
        <x:v>71</x:v>
      </x:c>
      <x:c r="F1432" s="0" t="s">
        <x:v>72</x:v>
      </x:c>
      <x:c r="G1432" s="0" t="s">
        <x:v>67</x:v>
      </x:c>
      <x:c r="H1432" s="0" t="s">
        <x:v>68</x:v>
      </x:c>
      <x:c r="I1432" s="0" t="s">
        <x:v>55</x:v>
      </x:c>
      <x:c r="J1432" s="0" t="s">
        <x:v>55</x:v>
      </x:c>
      <x:c r="K1432" s="0" t="s">
        <x:v>56</x:v>
      </x:c>
      <x:c r="L1432" s="0">
        <x:v>17</x:v>
      </x:c>
    </x:row>
    <x:row r="1433" spans="1:12">
      <x:c r="A1433" s="0" t="s">
        <x:v>2</x:v>
      </x:c>
      <x:c r="B1433" s="0" t="s">
        <x:v>4</x:v>
      </x:c>
      <x:c r="C1433" s="0" t="s">
        <x:v>191</x:v>
      </x:c>
      <x:c r="D1433" s="0" t="s">
        <x:v>192</x:v>
      </x:c>
      <x:c r="E1433" s="0" t="s">
        <x:v>71</x:v>
      </x:c>
      <x:c r="F1433" s="0" t="s">
        <x:v>72</x:v>
      </x:c>
      <x:c r="G1433" s="0" t="s">
        <x:v>69</x:v>
      </x:c>
      <x:c r="H1433" s="0" t="s">
        <x:v>70</x:v>
      </x:c>
      <x:c r="I1433" s="0" t="s">
        <x:v>55</x:v>
      </x:c>
      <x:c r="J1433" s="0" t="s">
        <x:v>55</x:v>
      </x:c>
      <x:c r="K1433" s="0" t="s">
        <x:v>56</x:v>
      </x:c>
      <x:c r="L1433" s="0">
        <x:v>1523</x:v>
      </x:c>
    </x:row>
    <x:row r="1434" spans="1:12">
      <x:c r="A1434" s="0" t="s">
        <x:v>2</x:v>
      </x:c>
      <x:c r="B1434" s="0" t="s">
        <x:v>4</x:v>
      </x:c>
      <x:c r="C1434" s="0" t="s">
        <x:v>191</x:v>
      </x:c>
      <x:c r="D1434" s="0" t="s">
        <x:v>192</x:v>
      </x:c>
      <x:c r="E1434" s="0" t="s">
        <x:v>73</x:v>
      </x:c>
      <x:c r="F1434" s="0" t="s">
        <x:v>74</x:v>
      </x:c>
      <x:c r="G1434" s="0" t="s">
        <x:v>52</x:v>
      </x:c>
      <x:c r="H1434" s="0" t="s">
        <x:v>54</x:v>
      </x:c>
      <x:c r="I1434" s="0" t="s">
        <x:v>55</x:v>
      </x:c>
      <x:c r="J1434" s="0" t="s">
        <x:v>55</x:v>
      </x:c>
      <x:c r="K1434" s="0" t="s">
        <x:v>56</x:v>
      </x:c>
      <x:c r="L1434" s="0">
        <x:v>2315</x:v>
      </x:c>
    </x:row>
    <x:row r="1435" spans="1:12">
      <x:c r="A1435" s="0" t="s">
        <x:v>2</x:v>
      </x:c>
      <x:c r="B1435" s="0" t="s">
        <x:v>4</x:v>
      </x:c>
      <x:c r="C1435" s="0" t="s">
        <x:v>191</x:v>
      </x:c>
      <x:c r="D1435" s="0" t="s">
        <x:v>192</x:v>
      </x:c>
      <x:c r="E1435" s="0" t="s">
        <x:v>73</x:v>
      </x:c>
      <x:c r="F1435" s="0" t="s">
        <x:v>74</x:v>
      </x:c>
      <x:c r="G1435" s="0" t="s">
        <x:v>57</x:v>
      </x:c>
      <x:c r="H1435" s="0" t="s">
        <x:v>58</x:v>
      </x:c>
      <x:c r="I1435" s="0" t="s">
        <x:v>55</x:v>
      </x:c>
      <x:c r="J1435" s="0" t="s">
        <x:v>55</x:v>
      </x:c>
      <x:c r="K1435" s="0" t="s">
        <x:v>56</x:v>
      </x:c>
      <x:c r="L1435" s="0">
        <x:v>1008</x:v>
      </x:c>
    </x:row>
    <x:row r="1436" spans="1:12">
      <x:c r="A1436" s="0" t="s">
        <x:v>2</x:v>
      </x:c>
      <x:c r="B1436" s="0" t="s">
        <x:v>4</x:v>
      </x:c>
      <x:c r="C1436" s="0" t="s">
        <x:v>191</x:v>
      </x:c>
      <x:c r="D1436" s="0" t="s">
        <x:v>192</x:v>
      </x:c>
      <x:c r="E1436" s="0" t="s">
        <x:v>73</x:v>
      </x:c>
      <x:c r="F1436" s="0" t="s">
        <x:v>74</x:v>
      </x:c>
      <x:c r="G1436" s="0" t="s">
        <x:v>59</x:v>
      </x:c>
      <x:c r="H1436" s="0" t="s">
        <x:v>60</x:v>
      </x:c>
      <x:c r="I1436" s="0" t="s">
        <x:v>55</x:v>
      </x:c>
      <x:c r="J1436" s="0" t="s">
        <x:v>55</x:v>
      </x:c>
      <x:c r="K1436" s="0" t="s">
        <x:v>56</x:v>
      </x:c>
      <x:c r="L1436" s="0">
        <x:v>680</x:v>
      </x:c>
    </x:row>
    <x:row r="1437" spans="1:12">
      <x:c r="A1437" s="0" t="s">
        <x:v>2</x:v>
      </x:c>
      <x:c r="B1437" s="0" t="s">
        <x:v>4</x:v>
      </x:c>
      <x:c r="C1437" s="0" t="s">
        <x:v>191</x:v>
      </x:c>
      <x:c r="D1437" s="0" t="s">
        <x:v>192</x:v>
      </x:c>
      <x:c r="E1437" s="0" t="s">
        <x:v>73</x:v>
      </x:c>
      <x:c r="F1437" s="0" t="s">
        <x:v>74</x:v>
      </x:c>
      <x:c r="G1437" s="0" t="s">
        <x:v>61</x:v>
      </x:c>
      <x:c r="H1437" s="0" t="s">
        <x:v>62</x:v>
      </x:c>
      <x:c r="I1437" s="0" t="s">
        <x:v>55</x:v>
      </x:c>
      <x:c r="J1437" s="0" t="s">
        <x:v>55</x:v>
      </x:c>
      <x:c r="K1437" s="0" t="s">
        <x:v>56</x:v>
      </x:c>
      <x:c r="L1437" s="0">
        <x:v>297</x:v>
      </x:c>
    </x:row>
    <x:row r="1438" spans="1:12">
      <x:c r="A1438" s="0" t="s">
        <x:v>2</x:v>
      </x:c>
      <x:c r="B1438" s="0" t="s">
        <x:v>4</x:v>
      </x:c>
      <x:c r="C1438" s="0" t="s">
        <x:v>191</x:v>
      </x:c>
      <x:c r="D1438" s="0" t="s">
        <x:v>192</x:v>
      </x:c>
      <x:c r="E1438" s="0" t="s">
        <x:v>73</x:v>
      </x:c>
      <x:c r="F1438" s="0" t="s">
        <x:v>74</x:v>
      </x:c>
      <x:c r="G1438" s="0" t="s">
        <x:v>63</x:v>
      </x:c>
      <x:c r="H1438" s="0" t="s">
        <x:v>64</x:v>
      </x:c>
      <x:c r="I1438" s="0" t="s">
        <x:v>55</x:v>
      </x:c>
      <x:c r="J1438" s="0" t="s">
        <x:v>55</x:v>
      </x:c>
      <x:c r="K1438" s="0" t="s">
        <x:v>56</x:v>
      </x:c>
      <x:c r="L1438" s="0">
        <x:v>190</x:v>
      </x:c>
    </x:row>
    <x:row r="1439" spans="1:12">
      <x:c r="A1439" s="0" t="s">
        <x:v>2</x:v>
      </x:c>
      <x:c r="B1439" s="0" t="s">
        <x:v>4</x:v>
      </x:c>
      <x:c r="C1439" s="0" t="s">
        <x:v>191</x:v>
      </x:c>
      <x:c r="D1439" s="0" t="s">
        <x:v>192</x:v>
      </x:c>
      <x:c r="E1439" s="0" t="s">
        <x:v>73</x:v>
      </x:c>
      <x:c r="F1439" s="0" t="s">
        <x:v>74</x:v>
      </x:c>
      <x:c r="G1439" s="0" t="s">
        <x:v>65</x:v>
      </x:c>
      <x:c r="H1439" s="0" t="s">
        <x:v>66</x:v>
      </x:c>
      <x:c r="I1439" s="0" t="s">
        <x:v>55</x:v>
      </x:c>
      <x:c r="J1439" s="0" t="s">
        <x:v>55</x:v>
      </x:c>
      <x:c r="K1439" s="0" t="s">
        <x:v>56</x:v>
      </x:c>
      <x:c r="L1439" s="0">
        <x:v>112</x:v>
      </x:c>
    </x:row>
    <x:row r="1440" spans="1:12">
      <x:c r="A1440" s="0" t="s">
        <x:v>2</x:v>
      </x:c>
      <x:c r="B1440" s="0" t="s">
        <x:v>4</x:v>
      </x:c>
      <x:c r="C1440" s="0" t="s">
        <x:v>191</x:v>
      </x:c>
      <x:c r="D1440" s="0" t="s">
        <x:v>192</x:v>
      </x:c>
      <x:c r="E1440" s="0" t="s">
        <x:v>73</x:v>
      </x:c>
      <x:c r="F1440" s="0" t="s">
        <x:v>74</x:v>
      </x:c>
      <x:c r="G1440" s="0" t="s">
        <x:v>67</x:v>
      </x:c>
      <x:c r="H1440" s="0" t="s">
        <x:v>68</x:v>
      </x:c>
      <x:c r="I1440" s="0" t="s">
        <x:v>55</x:v>
      </x:c>
      <x:c r="J1440" s="0" t="s">
        <x:v>55</x:v>
      </x:c>
      <x:c r="K1440" s="0" t="s">
        <x:v>56</x:v>
      </x:c>
      <x:c r="L1440" s="0">
        <x:v>28</x:v>
      </x:c>
    </x:row>
    <x:row r="1441" spans="1:12">
      <x:c r="A1441" s="0" t="s">
        <x:v>2</x:v>
      </x:c>
      <x:c r="B1441" s="0" t="s">
        <x:v>4</x:v>
      </x:c>
      <x:c r="C1441" s="0" t="s">
        <x:v>191</x:v>
      </x:c>
      <x:c r="D1441" s="0" t="s">
        <x:v>192</x:v>
      </x:c>
      <x:c r="E1441" s="0" t="s">
        <x:v>73</x:v>
      </x:c>
      <x:c r="F1441" s="0" t="s">
        <x:v>74</x:v>
      </x:c>
      <x:c r="G1441" s="0" t="s">
        <x:v>69</x:v>
      </x:c>
      <x:c r="H1441" s="0" t="s">
        <x:v>70</x:v>
      </x:c>
      <x:c r="I1441" s="0" t="s">
        <x:v>55</x:v>
      </x:c>
      <x:c r="J1441" s="0" t="s">
        <x:v>55</x:v>
      </x:c>
      <x:c r="K1441" s="0" t="s">
        <x:v>56</x:v>
      </x:c>
      <x:c r="L1441" s="0">
        <x:v>1307</x:v>
      </x:c>
    </x:row>
    <x:row r="1442" spans="1:12">
      <x:c r="A1442" s="0" t="s">
        <x:v>2</x:v>
      </x:c>
      <x:c r="B1442" s="0" t="s">
        <x:v>4</x:v>
      </x:c>
      <x:c r="C1442" s="0" t="s">
        <x:v>193</x:v>
      </x:c>
      <x:c r="D1442" s="0" t="s">
        <x:v>194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4782</x:v>
      </x:c>
    </x:row>
    <x:row r="1443" spans="1:12">
      <x:c r="A1443" s="0" t="s">
        <x:v>2</x:v>
      </x:c>
      <x:c r="B1443" s="0" t="s">
        <x:v>4</x:v>
      </x:c>
      <x:c r="C1443" s="0" t="s">
        <x:v>193</x:v>
      </x:c>
      <x:c r="D1443" s="0" t="s">
        <x:v>194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2166</x:v>
      </x:c>
    </x:row>
    <x:row r="1444" spans="1:12">
      <x:c r="A1444" s="0" t="s">
        <x:v>2</x:v>
      </x:c>
      <x:c r="B1444" s="0" t="s">
        <x:v>4</x:v>
      </x:c>
      <x:c r="C1444" s="0" t="s">
        <x:v>193</x:v>
      </x:c>
      <x:c r="D1444" s="0" t="s">
        <x:v>194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1329</x:v>
      </x:c>
    </x:row>
    <x:row r="1445" spans="1:12">
      <x:c r="A1445" s="0" t="s">
        <x:v>2</x:v>
      </x:c>
      <x:c r="B1445" s="0" t="s">
        <x:v>4</x:v>
      </x:c>
      <x:c r="C1445" s="0" t="s">
        <x:v>193</x:v>
      </x:c>
      <x:c r="D1445" s="0" t="s">
        <x:v>194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595</x:v>
      </x:c>
    </x:row>
    <x:row r="1446" spans="1:12">
      <x:c r="A1446" s="0" t="s">
        <x:v>2</x:v>
      </x:c>
      <x:c r="B1446" s="0" t="s">
        <x:v>4</x:v>
      </x:c>
      <x:c r="C1446" s="0" t="s">
        <x:v>193</x:v>
      </x:c>
      <x:c r="D1446" s="0" t="s">
        <x:v>194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415</x:v>
      </x:c>
    </x:row>
    <x:row r="1447" spans="1:12">
      <x:c r="A1447" s="0" t="s">
        <x:v>2</x:v>
      </x:c>
      <x:c r="B1447" s="0" t="s">
        <x:v>4</x:v>
      </x:c>
      <x:c r="C1447" s="0" t="s">
        <x:v>193</x:v>
      </x:c>
      <x:c r="D1447" s="0" t="s">
        <x:v>194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225</x:v>
      </x:c>
    </x:row>
    <x:row r="1448" spans="1:12">
      <x:c r="A1448" s="0" t="s">
        <x:v>2</x:v>
      </x:c>
      <x:c r="B1448" s="0" t="s">
        <x:v>4</x:v>
      </x:c>
      <x:c r="C1448" s="0" t="s">
        <x:v>193</x:v>
      </x:c>
      <x:c r="D1448" s="0" t="s">
        <x:v>194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52</x:v>
      </x:c>
    </x:row>
    <x:row r="1449" spans="1:12">
      <x:c r="A1449" s="0" t="s">
        <x:v>2</x:v>
      </x:c>
      <x:c r="B1449" s="0" t="s">
        <x:v>4</x:v>
      </x:c>
      <x:c r="C1449" s="0" t="s">
        <x:v>193</x:v>
      </x:c>
      <x:c r="D1449" s="0" t="s">
        <x:v>194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2616</x:v>
      </x:c>
    </x:row>
    <x:row r="1450" spans="1:12">
      <x:c r="A1450" s="0" t="s">
        <x:v>2</x:v>
      </x:c>
      <x:c r="B1450" s="0" t="s">
        <x:v>4</x:v>
      </x:c>
      <x:c r="C1450" s="0" t="s">
        <x:v>193</x:v>
      </x:c>
      <x:c r="D1450" s="0" t="s">
        <x:v>194</x:v>
      </x:c>
      <x:c r="E1450" s="0" t="s">
        <x:v>71</x:v>
      </x:c>
      <x:c r="F1450" s="0" t="s">
        <x:v>72</x:v>
      </x:c>
      <x:c r="G1450" s="0" t="s">
        <x:v>52</x:v>
      </x:c>
      <x:c r="H1450" s="0" t="s">
        <x:v>54</x:v>
      </x:c>
      <x:c r="I1450" s="0" t="s">
        <x:v>55</x:v>
      </x:c>
      <x:c r="J1450" s="0" t="s">
        <x:v>55</x:v>
      </x:c>
      <x:c r="K1450" s="0" t="s">
        <x:v>56</x:v>
      </x:c>
      <x:c r="L1450" s="0">
        <x:v>2670</x:v>
      </x:c>
    </x:row>
    <x:row r="1451" spans="1:12">
      <x:c r="A1451" s="0" t="s">
        <x:v>2</x:v>
      </x:c>
      <x:c r="B1451" s="0" t="s">
        <x:v>4</x:v>
      </x:c>
      <x:c r="C1451" s="0" t="s">
        <x:v>193</x:v>
      </x:c>
      <x:c r="D1451" s="0" t="s">
        <x:v>194</x:v>
      </x:c>
      <x:c r="E1451" s="0" t="s">
        <x:v>71</x:v>
      </x:c>
      <x:c r="F1451" s="0" t="s">
        <x:v>72</x:v>
      </x:c>
      <x:c r="G1451" s="0" t="s">
        <x:v>57</x:v>
      </x:c>
      <x:c r="H1451" s="0" t="s">
        <x:v>58</x:v>
      </x:c>
      <x:c r="I1451" s="0" t="s">
        <x:v>55</x:v>
      </x:c>
      <x:c r="J1451" s="0" t="s">
        <x:v>55</x:v>
      </x:c>
      <x:c r="K1451" s="0" t="s">
        <x:v>56</x:v>
      </x:c>
      <x:c r="L1451" s="0">
        <x:v>1208</x:v>
      </x:c>
    </x:row>
    <x:row r="1452" spans="1:12">
      <x:c r="A1452" s="0" t="s">
        <x:v>2</x:v>
      </x:c>
      <x:c r="B1452" s="0" t="s">
        <x:v>4</x:v>
      </x:c>
      <x:c r="C1452" s="0" t="s">
        <x:v>193</x:v>
      </x:c>
      <x:c r="D1452" s="0" t="s">
        <x:v>194</x:v>
      </x:c>
      <x:c r="E1452" s="0" t="s">
        <x:v>71</x:v>
      </x:c>
      <x:c r="F1452" s="0" t="s">
        <x:v>72</x:v>
      </x:c>
      <x:c r="G1452" s="0" t="s">
        <x:v>59</x:v>
      </x:c>
      <x:c r="H1452" s="0" t="s">
        <x:v>60</x:v>
      </x:c>
      <x:c r="I1452" s="0" t="s">
        <x:v>55</x:v>
      </x:c>
      <x:c r="J1452" s="0" t="s">
        <x:v>55</x:v>
      </x:c>
      <x:c r="K1452" s="0" t="s">
        <x:v>56</x:v>
      </x:c>
      <x:c r="L1452" s="0">
        <x:v>813</x:v>
      </x:c>
    </x:row>
    <x:row r="1453" spans="1:12">
      <x:c r="A1453" s="0" t="s">
        <x:v>2</x:v>
      </x:c>
      <x:c r="B1453" s="0" t="s">
        <x:v>4</x:v>
      </x:c>
      <x:c r="C1453" s="0" t="s">
        <x:v>193</x:v>
      </x:c>
      <x:c r="D1453" s="0" t="s">
        <x:v>194</x:v>
      </x:c>
      <x:c r="E1453" s="0" t="s">
        <x:v>71</x:v>
      </x:c>
      <x:c r="F1453" s="0" t="s">
        <x:v>72</x:v>
      </x:c>
      <x:c r="G1453" s="0" t="s">
        <x:v>61</x:v>
      </x:c>
      <x:c r="H1453" s="0" t="s">
        <x:v>62</x:v>
      </x:c>
      <x:c r="I1453" s="0" t="s">
        <x:v>55</x:v>
      </x:c>
      <x:c r="J1453" s="0" t="s">
        <x:v>55</x:v>
      </x:c>
      <x:c r="K1453" s="0" t="s">
        <x:v>56</x:v>
      </x:c>
      <x:c r="L1453" s="0">
        <x:v>297</x:v>
      </x:c>
    </x:row>
    <x:row r="1454" spans="1:12">
      <x:c r="A1454" s="0" t="s">
        <x:v>2</x:v>
      </x:c>
      <x:c r="B1454" s="0" t="s">
        <x:v>4</x:v>
      </x:c>
      <x:c r="C1454" s="0" t="s">
        <x:v>193</x:v>
      </x:c>
      <x:c r="D1454" s="0" t="s">
        <x:v>194</x:v>
      </x:c>
      <x:c r="E1454" s="0" t="s">
        <x:v>71</x:v>
      </x:c>
      <x:c r="F1454" s="0" t="s">
        <x:v>72</x:v>
      </x:c>
      <x:c r="G1454" s="0" t="s">
        <x:v>63</x:v>
      </x:c>
      <x:c r="H1454" s="0" t="s">
        <x:v>64</x:v>
      </x:c>
      <x:c r="I1454" s="0" t="s">
        <x:v>55</x:v>
      </x:c>
      <x:c r="J1454" s="0" t="s">
        <x:v>55</x:v>
      </x:c>
      <x:c r="K1454" s="0" t="s">
        <x:v>56</x:v>
      </x:c>
      <x:c r="L1454" s="0">
        <x:v>205</x:v>
      </x:c>
    </x:row>
    <x:row r="1455" spans="1:12">
      <x:c r="A1455" s="0" t="s">
        <x:v>2</x:v>
      </x:c>
      <x:c r="B1455" s="0" t="s">
        <x:v>4</x:v>
      </x:c>
      <x:c r="C1455" s="0" t="s">
        <x:v>193</x:v>
      </x:c>
      <x:c r="D1455" s="0" t="s">
        <x:v>194</x:v>
      </x:c>
      <x:c r="E1455" s="0" t="s">
        <x:v>71</x:v>
      </x:c>
      <x:c r="F1455" s="0" t="s">
        <x:v>72</x:v>
      </x:c>
      <x:c r="G1455" s="0" t="s">
        <x:v>65</x:v>
      </x:c>
      <x:c r="H1455" s="0" t="s">
        <x:v>66</x:v>
      </x:c>
      <x:c r="I1455" s="0" t="s">
        <x:v>55</x:v>
      </x:c>
      <x:c r="J1455" s="0" t="s">
        <x:v>55</x:v>
      </x:c>
      <x:c r="K1455" s="0" t="s">
        <x:v>56</x:v>
      </x:c>
      <x:c r="L1455" s="0">
        <x:v>118</x:v>
      </x:c>
    </x:row>
    <x:row r="1456" spans="1:12">
      <x:c r="A1456" s="0" t="s">
        <x:v>2</x:v>
      </x:c>
      <x:c r="B1456" s="0" t="s">
        <x:v>4</x:v>
      </x:c>
      <x:c r="C1456" s="0" t="s">
        <x:v>193</x:v>
      </x:c>
      <x:c r="D1456" s="0" t="s">
        <x:v>194</x:v>
      </x:c>
      <x:c r="E1456" s="0" t="s">
        <x:v>71</x:v>
      </x:c>
      <x:c r="F1456" s="0" t="s">
        <x:v>72</x:v>
      </x:c>
      <x:c r="G1456" s="0" t="s">
        <x:v>67</x:v>
      </x:c>
      <x:c r="H1456" s="0" t="s">
        <x:v>68</x:v>
      </x:c>
      <x:c r="I1456" s="0" t="s">
        <x:v>55</x:v>
      </x:c>
      <x:c r="J1456" s="0" t="s">
        <x:v>55</x:v>
      </x:c>
      <x:c r="K1456" s="0" t="s">
        <x:v>56</x:v>
      </x:c>
      <x:c r="L1456" s="0">
        <x:v>29</x:v>
      </x:c>
    </x:row>
    <x:row r="1457" spans="1:12">
      <x:c r="A1457" s="0" t="s">
        <x:v>2</x:v>
      </x:c>
      <x:c r="B1457" s="0" t="s">
        <x:v>4</x:v>
      </x:c>
      <x:c r="C1457" s="0" t="s">
        <x:v>193</x:v>
      </x:c>
      <x:c r="D1457" s="0" t="s">
        <x:v>194</x:v>
      </x:c>
      <x:c r="E1457" s="0" t="s">
        <x:v>71</x:v>
      </x:c>
      <x:c r="F1457" s="0" t="s">
        <x:v>72</x:v>
      </x:c>
      <x:c r="G1457" s="0" t="s">
        <x:v>69</x:v>
      </x:c>
      <x:c r="H1457" s="0" t="s">
        <x:v>70</x:v>
      </x:c>
      <x:c r="I1457" s="0" t="s">
        <x:v>55</x:v>
      </x:c>
      <x:c r="J1457" s="0" t="s">
        <x:v>55</x:v>
      </x:c>
      <x:c r="K1457" s="0" t="s">
        <x:v>56</x:v>
      </x:c>
      <x:c r="L1457" s="0">
        <x:v>1462</x:v>
      </x:c>
    </x:row>
    <x:row r="1458" spans="1:12">
      <x:c r="A1458" s="0" t="s">
        <x:v>2</x:v>
      </x:c>
      <x:c r="B1458" s="0" t="s">
        <x:v>4</x:v>
      </x:c>
      <x:c r="C1458" s="0" t="s">
        <x:v>193</x:v>
      </x:c>
      <x:c r="D1458" s="0" t="s">
        <x:v>194</x:v>
      </x:c>
      <x:c r="E1458" s="0" t="s">
        <x:v>73</x:v>
      </x:c>
      <x:c r="F1458" s="0" t="s">
        <x:v>74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2112</x:v>
      </x:c>
    </x:row>
    <x:row r="1459" spans="1:12">
      <x:c r="A1459" s="0" t="s">
        <x:v>2</x:v>
      </x:c>
      <x:c r="B1459" s="0" t="s">
        <x:v>4</x:v>
      </x:c>
      <x:c r="C1459" s="0" t="s">
        <x:v>193</x:v>
      </x:c>
      <x:c r="D1459" s="0" t="s">
        <x:v>194</x:v>
      </x:c>
      <x:c r="E1459" s="0" t="s">
        <x:v>73</x:v>
      </x:c>
      <x:c r="F1459" s="0" t="s">
        <x:v>74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958</x:v>
      </x:c>
    </x:row>
    <x:row r="1460" spans="1:12">
      <x:c r="A1460" s="0" t="s">
        <x:v>2</x:v>
      </x:c>
      <x:c r="B1460" s="0" t="s">
        <x:v>4</x:v>
      </x:c>
      <x:c r="C1460" s="0" t="s">
        <x:v>193</x:v>
      </x:c>
      <x:c r="D1460" s="0" t="s">
        <x:v>194</x:v>
      </x:c>
      <x:c r="E1460" s="0" t="s">
        <x:v>73</x:v>
      </x:c>
      <x:c r="F1460" s="0" t="s">
        <x:v>74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516</x:v>
      </x:c>
    </x:row>
    <x:row r="1461" spans="1:12">
      <x:c r="A1461" s="0" t="s">
        <x:v>2</x:v>
      </x:c>
      <x:c r="B1461" s="0" t="s">
        <x:v>4</x:v>
      </x:c>
      <x:c r="C1461" s="0" t="s">
        <x:v>193</x:v>
      </x:c>
      <x:c r="D1461" s="0" t="s">
        <x:v>194</x:v>
      </x:c>
      <x:c r="E1461" s="0" t="s">
        <x:v>73</x:v>
      </x:c>
      <x:c r="F1461" s="0" t="s">
        <x:v>74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298</x:v>
      </x:c>
    </x:row>
    <x:row r="1462" spans="1:12">
      <x:c r="A1462" s="0" t="s">
        <x:v>2</x:v>
      </x:c>
      <x:c r="B1462" s="0" t="s">
        <x:v>4</x:v>
      </x:c>
      <x:c r="C1462" s="0" t="s">
        <x:v>193</x:v>
      </x:c>
      <x:c r="D1462" s="0" t="s">
        <x:v>194</x:v>
      </x:c>
      <x:c r="E1462" s="0" t="s">
        <x:v>73</x:v>
      </x:c>
      <x:c r="F1462" s="0" t="s">
        <x:v>74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210</x:v>
      </x:c>
    </x:row>
    <x:row r="1463" spans="1:12">
      <x:c r="A1463" s="0" t="s">
        <x:v>2</x:v>
      </x:c>
      <x:c r="B1463" s="0" t="s">
        <x:v>4</x:v>
      </x:c>
      <x:c r="C1463" s="0" t="s">
        <x:v>193</x:v>
      </x:c>
      <x:c r="D1463" s="0" t="s">
        <x:v>194</x:v>
      </x:c>
      <x:c r="E1463" s="0" t="s">
        <x:v>73</x:v>
      </x:c>
      <x:c r="F1463" s="0" t="s">
        <x:v>74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107</x:v>
      </x:c>
    </x:row>
    <x:row r="1464" spans="1:12">
      <x:c r="A1464" s="0" t="s">
        <x:v>2</x:v>
      </x:c>
      <x:c r="B1464" s="0" t="s">
        <x:v>4</x:v>
      </x:c>
      <x:c r="C1464" s="0" t="s">
        <x:v>193</x:v>
      </x:c>
      <x:c r="D1464" s="0" t="s">
        <x:v>194</x:v>
      </x:c>
      <x:c r="E1464" s="0" t="s">
        <x:v>73</x:v>
      </x:c>
      <x:c r="F1464" s="0" t="s">
        <x:v>74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23</x:v>
      </x:c>
    </x:row>
    <x:row r="1465" spans="1:12">
      <x:c r="A1465" s="0" t="s">
        <x:v>2</x:v>
      </x:c>
      <x:c r="B1465" s="0" t="s">
        <x:v>4</x:v>
      </x:c>
      <x:c r="C1465" s="0" t="s">
        <x:v>193</x:v>
      </x:c>
      <x:c r="D1465" s="0" t="s">
        <x:v>194</x:v>
      </x:c>
      <x:c r="E1465" s="0" t="s">
        <x:v>73</x:v>
      </x:c>
      <x:c r="F1465" s="0" t="s">
        <x:v>74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1154</x:v>
      </x:c>
    </x:row>
    <x:row r="1466" spans="1:12">
      <x:c r="A1466" s="0" t="s">
        <x:v>2</x:v>
      </x:c>
      <x:c r="B1466" s="0" t="s">
        <x:v>4</x:v>
      </x:c>
      <x:c r="C1466" s="0" t="s">
        <x:v>195</x:v>
      </x:c>
      <x:c r="D1466" s="0" t="s">
        <x:v>196</x:v>
      </x:c>
      <x:c r="E1466" s="0" t="s">
        <x:v>52</x:v>
      </x:c>
      <x:c r="F1466" s="0" t="s">
        <x:v>53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4940</x:v>
      </x:c>
    </x:row>
    <x:row r="1467" spans="1:12">
      <x:c r="A1467" s="0" t="s">
        <x:v>2</x:v>
      </x:c>
      <x:c r="B1467" s="0" t="s">
        <x:v>4</x:v>
      </x:c>
      <x:c r="C1467" s="0" t="s">
        <x:v>195</x:v>
      </x:c>
      <x:c r="D1467" s="0" t="s">
        <x:v>196</x:v>
      </x:c>
      <x:c r="E1467" s="0" t="s">
        <x:v>52</x:v>
      </x:c>
      <x:c r="F1467" s="0" t="s">
        <x:v>53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2189</x:v>
      </x:c>
    </x:row>
    <x:row r="1468" spans="1:12">
      <x:c r="A1468" s="0" t="s">
        <x:v>2</x:v>
      </x:c>
      <x:c r="B1468" s="0" t="s">
        <x:v>4</x:v>
      </x:c>
      <x:c r="C1468" s="0" t="s">
        <x:v>195</x:v>
      </x:c>
      <x:c r="D1468" s="0" t="s">
        <x:v>196</x:v>
      </x:c>
      <x:c r="E1468" s="0" t="s">
        <x:v>52</x:v>
      </x:c>
      <x:c r="F1468" s="0" t="s">
        <x:v>53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1378</x:v>
      </x:c>
    </x:row>
    <x:row r="1469" spans="1:12">
      <x:c r="A1469" s="0" t="s">
        <x:v>2</x:v>
      </x:c>
      <x:c r="B1469" s="0" t="s">
        <x:v>4</x:v>
      </x:c>
      <x:c r="C1469" s="0" t="s">
        <x:v>195</x:v>
      </x:c>
      <x:c r="D1469" s="0" t="s">
        <x:v>196</x:v>
      </x:c>
      <x:c r="E1469" s="0" t="s">
        <x:v>52</x:v>
      </x:c>
      <x:c r="F1469" s="0" t="s">
        <x:v>53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644</x:v>
      </x:c>
    </x:row>
    <x:row r="1470" spans="1:12">
      <x:c r="A1470" s="0" t="s">
        <x:v>2</x:v>
      </x:c>
      <x:c r="B1470" s="0" t="s">
        <x:v>4</x:v>
      </x:c>
      <x:c r="C1470" s="0" t="s">
        <x:v>195</x:v>
      </x:c>
      <x:c r="D1470" s="0" t="s">
        <x:v>196</x:v>
      </x:c>
      <x:c r="E1470" s="0" t="s">
        <x:v>52</x:v>
      </x:c>
      <x:c r="F1470" s="0" t="s">
        <x:v>53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431</x:v>
      </x:c>
    </x:row>
    <x:row r="1471" spans="1:12">
      <x:c r="A1471" s="0" t="s">
        <x:v>2</x:v>
      </x:c>
      <x:c r="B1471" s="0" t="s">
        <x:v>4</x:v>
      </x:c>
      <x:c r="C1471" s="0" t="s">
        <x:v>195</x:v>
      </x:c>
      <x:c r="D1471" s="0" t="s">
        <x:v>196</x:v>
      </x:c>
      <x:c r="E1471" s="0" t="s">
        <x:v>52</x:v>
      </x:c>
      <x:c r="F1471" s="0" t="s">
        <x:v>53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236</x:v>
      </x:c>
    </x:row>
    <x:row r="1472" spans="1:12">
      <x:c r="A1472" s="0" t="s">
        <x:v>2</x:v>
      </x:c>
      <x:c r="B1472" s="0" t="s">
        <x:v>4</x:v>
      </x:c>
      <x:c r="C1472" s="0" t="s">
        <x:v>195</x:v>
      </x:c>
      <x:c r="D1472" s="0" t="s">
        <x:v>196</x:v>
      </x:c>
      <x:c r="E1472" s="0" t="s">
        <x:v>52</x:v>
      </x:c>
      <x:c r="F1472" s="0" t="s">
        <x:v>53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62</x:v>
      </x:c>
    </x:row>
    <x:row r="1473" spans="1:12">
      <x:c r="A1473" s="0" t="s">
        <x:v>2</x:v>
      </x:c>
      <x:c r="B1473" s="0" t="s">
        <x:v>4</x:v>
      </x:c>
      <x:c r="C1473" s="0" t="s">
        <x:v>195</x:v>
      </x:c>
      <x:c r="D1473" s="0" t="s">
        <x:v>196</x:v>
      </x:c>
      <x:c r="E1473" s="0" t="s">
        <x:v>52</x:v>
      </x:c>
      <x:c r="F1473" s="0" t="s">
        <x:v>53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2751</x:v>
      </x:c>
    </x:row>
    <x:row r="1474" spans="1:12">
      <x:c r="A1474" s="0" t="s">
        <x:v>2</x:v>
      </x:c>
      <x:c r="B1474" s="0" t="s">
        <x:v>4</x:v>
      </x:c>
      <x:c r="C1474" s="0" t="s">
        <x:v>195</x:v>
      </x:c>
      <x:c r="D1474" s="0" t="s">
        <x:v>196</x:v>
      </x:c>
      <x:c r="E1474" s="0" t="s">
        <x:v>71</x:v>
      </x:c>
      <x:c r="F1474" s="0" t="s">
        <x:v>72</x:v>
      </x:c>
      <x:c r="G1474" s="0" t="s">
        <x:v>52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2740</x:v>
      </x:c>
    </x:row>
    <x:row r="1475" spans="1:12">
      <x:c r="A1475" s="0" t="s">
        <x:v>2</x:v>
      </x:c>
      <x:c r="B1475" s="0" t="s">
        <x:v>4</x:v>
      </x:c>
      <x:c r="C1475" s="0" t="s">
        <x:v>195</x:v>
      </x:c>
      <x:c r="D1475" s="0" t="s">
        <x:v>196</x:v>
      </x:c>
      <x:c r="E1475" s="0" t="s">
        <x:v>71</x:v>
      </x:c>
      <x:c r="F1475" s="0" t="s">
        <x:v>72</x:v>
      </x:c>
      <x:c r="G1475" s="0" t="s">
        <x:v>57</x:v>
      </x:c>
      <x:c r="H1475" s="0" t="s">
        <x:v>58</x:v>
      </x:c>
      <x:c r="I1475" s="0" t="s">
        <x:v>55</x:v>
      </x:c>
      <x:c r="J1475" s="0" t="s">
        <x:v>55</x:v>
      </x:c>
      <x:c r="K1475" s="0" t="s">
        <x:v>56</x:v>
      </x:c>
      <x:c r="L1475" s="0">
        <x:v>1258</x:v>
      </x:c>
    </x:row>
    <x:row r="1476" spans="1:12">
      <x:c r="A1476" s="0" t="s">
        <x:v>2</x:v>
      </x:c>
      <x:c r="B1476" s="0" t="s">
        <x:v>4</x:v>
      </x:c>
      <x:c r="C1476" s="0" t="s">
        <x:v>195</x:v>
      </x:c>
      <x:c r="D1476" s="0" t="s">
        <x:v>196</x:v>
      </x:c>
      <x:c r="E1476" s="0" t="s">
        <x:v>71</x:v>
      </x:c>
      <x:c r="F1476" s="0" t="s">
        <x:v>72</x:v>
      </x:c>
      <x:c r="G1476" s="0" t="s">
        <x:v>59</x:v>
      </x:c>
      <x:c r="H1476" s="0" t="s">
        <x:v>60</x:v>
      </x:c>
      <x:c r="I1476" s="0" t="s">
        <x:v>55</x:v>
      </x:c>
      <x:c r="J1476" s="0" t="s">
        <x:v>55</x:v>
      </x:c>
      <x:c r="K1476" s="0" t="s">
        <x:v>56</x:v>
      </x:c>
      <x:c r="L1476" s="0">
        <x:v>787</x:v>
      </x:c>
    </x:row>
    <x:row r="1477" spans="1:12">
      <x:c r="A1477" s="0" t="s">
        <x:v>2</x:v>
      </x:c>
      <x:c r="B1477" s="0" t="s">
        <x:v>4</x:v>
      </x:c>
      <x:c r="C1477" s="0" t="s">
        <x:v>195</x:v>
      </x:c>
      <x:c r="D1477" s="0" t="s">
        <x:v>196</x:v>
      </x:c>
      <x:c r="E1477" s="0" t="s">
        <x:v>71</x:v>
      </x:c>
      <x:c r="F1477" s="0" t="s">
        <x:v>72</x:v>
      </x:c>
      <x:c r="G1477" s="0" t="s">
        <x:v>61</x:v>
      </x:c>
      <x:c r="H1477" s="0" t="s">
        <x:v>62</x:v>
      </x:c>
      <x:c r="I1477" s="0" t="s">
        <x:v>55</x:v>
      </x:c>
      <x:c r="J1477" s="0" t="s">
        <x:v>55</x:v>
      </x:c>
      <x:c r="K1477" s="0" t="s">
        <x:v>56</x:v>
      </x:c>
      <x:c r="L1477" s="0">
        <x:v>355</x:v>
      </x:c>
    </x:row>
    <x:row r="1478" spans="1:12">
      <x:c r="A1478" s="0" t="s">
        <x:v>2</x:v>
      </x:c>
      <x:c r="B1478" s="0" t="s">
        <x:v>4</x:v>
      </x:c>
      <x:c r="C1478" s="0" t="s">
        <x:v>195</x:v>
      </x:c>
      <x:c r="D1478" s="0" t="s">
        <x:v>196</x:v>
      </x:c>
      <x:c r="E1478" s="0" t="s">
        <x:v>71</x:v>
      </x:c>
      <x:c r="F1478" s="0" t="s">
        <x:v>72</x:v>
      </x:c>
      <x:c r="G1478" s="0" t="s">
        <x:v>63</x:v>
      </x:c>
      <x:c r="H1478" s="0" t="s">
        <x:v>64</x:v>
      </x:c>
      <x:c r="I1478" s="0" t="s">
        <x:v>55</x:v>
      </x:c>
      <x:c r="J1478" s="0" t="s">
        <x:v>55</x:v>
      </x:c>
      <x:c r="K1478" s="0" t="s">
        <x:v>56</x:v>
      </x:c>
      <x:c r="L1478" s="0">
        <x:v>204</x:v>
      </x:c>
    </x:row>
    <x:row r="1479" spans="1:12">
      <x:c r="A1479" s="0" t="s">
        <x:v>2</x:v>
      </x:c>
      <x:c r="B1479" s="0" t="s">
        <x:v>4</x:v>
      </x:c>
      <x:c r="C1479" s="0" t="s">
        <x:v>195</x:v>
      </x:c>
      <x:c r="D1479" s="0" t="s">
        <x:v>196</x:v>
      </x:c>
      <x:c r="E1479" s="0" t="s">
        <x:v>71</x:v>
      </x:c>
      <x:c r="F1479" s="0" t="s">
        <x:v>72</x:v>
      </x:c>
      <x:c r="G1479" s="0" t="s">
        <x:v>65</x:v>
      </x:c>
      <x:c r="H1479" s="0" t="s">
        <x:v>66</x:v>
      </x:c>
      <x:c r="I1479" s="0" t="s">
        <x:v>55</x:v>
      </x:c>
      <x:c r="J1479" s="0" t="s">
        <x:v>55</x:v>
      </x:c>
      <x:c r="K1479" s="0" t="s">
        <x:v>56</x:v>
      </x:c>
      <x:c r="L1479" s="0">
        <x:v>101</x:v>
      </x:c>
    </x:row>
    <x:row r="1480" spans="1:12">
      <x:c r="A1480" s="0" t="s">
        <x:v>2</x:v>
      </x:c>
      <x:c r="B1480" s="0" t="s">
        <x:v>4</x:v>
      </x:c>
      <x:c r="C1480" s="0" t="s">
        <x:v>195</x:v>
      </x:c>
      <x:c r="D1480" s="0" t="s">
        <x:v>196</x:v>
      </x:c>
      <x:c r="E1480" s="0" t="s">
        <x:v>71</x:v>
      </x:c>
      <x:c r="F1480" s="0" t="s">
        <x:v>72</x:v>
      </x:c>
      <x:c r="G1480" s="0" t="s">
        <x:v>67</x:v>
      </x:c>
      <x:c r="H1480" s="0" t="s">
        <x:v>68</x:v>
      </x:c>
      <x:c r="I1480" s="0" t="s">
        <x:v>55</x:v>
      </x:c>
      <x:c r="J1480" s="0" t="s">
        <x:v>55</x:v>
      </x:c>
      <x:c r="K1480" s="0" t="s">
        <x:v>56</x:v>
      </x:c>
      <x:c r="L1480" s="0">
        <x:v>35</x:v>
      </x:c>
    </x:row>
    <x:row r="1481" spans="1:12">
      <x:c r="A1481" s="0" t="s">
        <x:v>2</x:v>
      </x:c>
      <x:c r="B1481" s="0" t="s">
        <x:v>4</x:v>
      </x:c>
      <x:c r="C1481" s="0" t="s">
        <x:v>195</x:v>
      </x:c>
      <x:c r="D1481" s="0" t="s">
        <x:v>196</x:v>
      </x:c>
      <x:c r="E1481" s="0" t="s">
        <x:v>71</x:v>
      </x:c>
      <x:c r="F1481" s="0" t="s">
        <x:v>72</x:v>
      </x:c>
      <x:c r="G1481" s="0" t="s">
        <x:v>69</x:v>
      </x:c>
      <x:c r="H1481" s="0" t="s">
        <x:v>70</x:v>
      </x:c>
      <x:c r="I1481" s="0" t="s">
        <x:v>55</x:v>
      </x:c>
      <x:c r="J1481" s="0" t="s">
        <x:v>55</x:v>
      </x:c>
      <x:c r="K1481" s="0" t="s">
        <x:v>56</x:v>
      </x:c>
      <x:c r="L1481" s="0">
        <x:v>1482</x:v>
      </x:c>
    </x:row>
    <x:row r="1482" spans="1:12">
      <x:c r="A1482" s="0" t="s">
        <x:v>2</x:v>
      </x:c>
      <x:c r="B1482" s="0" t="s">
        <x:v>4</x:v>
      </x:c>
      <x:c r="C1482" s="0" t="s">
        <x:v>195</x:v>
      </x:c>
      <x:c r="D1482" s="0" t="s">
        <x:v>196</x:v>
      </x:c>
      <x:c r="E1482" s="0" t="s">
        <x:v>73</x:v>
      </x:c>
      <x:c r="F1482" s="0" t="s">
        <x:v>74</x:v>
      </x:c>
      <x:c r="G1482" s="0" t="s">
        <x:v>52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2200</x:v>
      </x:c>
    </x:row>
    <x:row r="1483" spans="1:12">
      <x:c r="A1483" s="0" t="s">
        <x:v>2</x:v>
      </x:c>
      <x:c r="B1483" s="0" t="s">
        <x:v>4</x:v>
      </x:c>
      <x:c r="C1483" s="0" t="s">
        <x:v>195</x:v>
      </x:c>
      <x:c r="D1483" s="0" t="s">
        <x:v>196</x:v>
      </x:c>
      <x:c r="E1483" s="0" t="s">
        <x:v>73</x:v>
      </x:c>
      <x:c r="F1483" s="0" t="s">
        <x:v>74</x:v>
      </x:c>
      <x:c r="G1483" s="0" t="s">
        <x:v>57</x:v>
      </x:c>
      <x:c r="H1483" s="0" t="s">
        <x:v>58</x:v>
      </x:c>
      <x:c r="I1483" s="0" t="s">
        <x:v>55</x:v>
      </x:c>
      <x:c r="J1483" s="0" t="s">
        <x:v>55</x:v>
      </x:c>
      <x:c r="K1483" s="0" t="s">
        <x:v>56</x:v>
      </x:c>
      <x:c r="L1483" s="0">
        <x:v>931</x:v>
      </x:c>
    </x:row>
    <x:row r="1484" spans="1:12">
      <x:c r="A1484" s="0" t="s">
        <x:v>2</x:v>
      </x:c>
      <x:c r="B1484" s="0" t="s">
        <x:v>4</x:v>
      </x:c>
      <x:c r="C1484" s="0" t="s">
        <x:v>195</x:v>
      </x:c>
      <x:c r="D1484" s="0" t="s">
        <x:v>196</x:v>
      </x:c>
      <x:c r="E1484" s="0" t="s">
        <x:v>73</x:v>
      </x:c>
      <x:c r="F1484" s="0" t="s">
        <x:v>74</x:v>
      </x:c>
      <x:c r="G1484" s="0" t="s">
        <x:v>59</x:v>
      </x:c>
      <x:c r="H1484" s="0" t="s">
        <x:v>60</x:v>
      </x:c>
      <x:c r="I1484" s="0" t="s">
        <x:v>55</x:v>
      </x:c>
      <x:c r="J1484" s="0" t="s">
        <x:v>55</x:v>
      </x:c>
      <x:c r="K1484" s="0" t="s">
        <x:v>56</x:v>
      </x:c>
      <x:c r="L1484" s="0">
        <x:v>591</x:v>
      </x:c>
    </x:row>
    <x:row r="1485" spans="1:12">
      <x:c r="A1485" s="0" t="s">
        <x:v>2</x:v>
      </x:c>
      <x:c r="B1485" s="0" t="s">
        <x:v>4</x:v>
      </x:c>
      <x:c r="C1485" s="0" t="s">
        <x:v>195</x:v>
      </x:c>
      <x:c r="D1485" s="0" t="s">
        <x:v>196</x:v>
      </x:c>
      <x:c r="E1485" s="0" t="s">
        <x:v>73</x:v>
      </x:c>
      <x:c r="F1485" s="0" t="s">
        <x:v>74</x:v>
      </x:c>
      <x:c r="G1485" s="0" t="s">
        <x:v>61</x:v>
      </x:c>
      <x:c r="H1485" s="0" t="s">
        <x:v>62</x:v>
      </x:c>
      <x:c r="I1485" s="0" t="s">
        <x:v>55</x:v>
      </x:c>
      <x:c r="J1485" s="0" t="s">
        <x:v>55</x:v>
      </x:c>
      <x:c r="K1485" s="0" t="s">
        <x:v>56</x:v>
      </x:c>
      <x:c r="L1485" s="0">
        <x:v>289</x:v>
      </x:c>
    </x:row>
    <x:row r="1486" spans="1:12">
      <x:c r="A1486" s="0" t="s">
        <x:v>2</x:v>
      </x:c>
      <x:c r="B1486" s="0" t="s">
        <x:v>4</x:v>
      </x:c>
      <x:c r="C1486" s="0" t="s">
        <x:v>195</x:v>
      </x:c>
      <x:c r="D1486" s="0" t="s">
        <x:v>196</x:v>
      </x:c>
      <x:c r="E1486" s="0" t="s">
        <x:v>73</x:v>
      </x:c>
      <x:c r="F1486" s="0" t="s">
        <x:v>74</x:v>
      </x:c>
      <x:c r="G1486" s="0" t="s">
        <x:v>63</x:v>
      </x:c>
      <x:c r="H1486" s="0" t="s">
        <x:v>64</x:v>
      </x:c>
      <x:c r="I1486" s="0" t="s">
        <x:v>55</x:v>
      </x:c>
      <x:c r="J1486" s="0" t="s">
        <x:v>55</x:v>
      </x:c>
      <x:c r="K1486" s="0" t="s">
        <x:v>56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195</x:v>
      </x:c>
      <x:c r="D1487" s="0" t="s">
        <x:v>196</x:v>
      </x:c>
      <x:c r="E1487" s="0" t="s">
        <x:v>73</x:v>
      </x:c>
      <x:c r="F1487" s="0" t="s">
        <x:v>74</x:v>
      </x:c>
      <x:c r="G1487" s="0" t="s">
        <x:v>65</x:v>
      </x:c>
      <x:c r="H1487" s="0" t="s">
        <x:v>66</x:v>
      </x:c>
      <x:c r="I1487" s="0" t="s">
        <x:v>55</x:v>
      </x:c>
      <x:c r="J1487" s="0" t="s">
        <x:v>55</x:v>
      </x:c>
      <x:c r="K1487" s="0" t="s">
        <x:v>56</x:v>
      </x:c>
      <x:c r="L1487" s="0">
        <x:v>135</x:v>
      </x:c>
    </x:row>
    <x:row r="1488" spans="1:12">
      <x:c r="A1488" s="0" t="s">
        <x:v>2</x:v>
      </x:c>
      <x:c r="B1488" s="0" t="s">
        <x:v>4</x:v>
      </x:c>
      <x:c r="C1488" s="0" t="s">
        <x:v>195</x:v>
      </x:c>
      <x:c r="D1488" s="0" t="s">
        <x:v>196</x:v>
      </x:c>
      <x:c r="E1488" s="0" t="s">
        <x:v>73</x:v>
      </x:c>
      <x:c r="F1488" s="0" t="s">
        <x:v>74</x:v>
      </x:c>
      <x:c r="G1488" s="0" t="s">
        <x:v>67</x:v>
      </x:c>
      <x:c r="H1488" s="0" t="s">
        <x:v>68</x:v>
      </x:c>
      <x:c r="I1488" s="0" t="s">
        <x:v>55</x:v>
      </x:c>
      <x:c r="J1488" s="0" t="s">
        <x:v>55</x:v>
      </x:c>
      <x:c r="K1488" s="0" t="s">
        <x:v>56</x:v>
      </x:c>
      <x:c r="L1488" s="0">
        <x:v>27</x:v>
      </x:c>
    </x:row>
    <x:row r="1489" spans="1:12">
      <x:c r="A1489" s="0" t="s">
        <x:v>2</x:v>
      </x:c>
      <x:c r="B1489" s="0" t="s">
        <x:v>4</x:v>
      </x:c>
      <x:c r="C1489" s="0" t="s">
        <x:v>195</x:v>
      </x:c>
      <x:c r="D1489" s="0" t="s">
        <x:v>196</x:v>
      </x:c>
      <x:c r="E1489" s="0" t="s">
        <x:v>73</x:v>
      </x:c>
      <x:c r="F1489" s="0" t="s">
        <x:v>74</x:v>
      </x:c>
      <x:c r="G1489" s="0" t="s">
        <x:v>69</x:v>
      </x:c>
      <x:c r="H1489" s="0" t="s">
        <x:v>70</x:v>
      </x:c>
      <x:c r="I1489" s="0" t="s">
        <x:v>55</x:v>
      </x:c>
      <x:c r="J1489" s="0" t="s">
        <x:v>55</x:v>
      </x:c>
      <x:c r="K1489" s="0" t="s">
        <x:v>56</x:v>
      </x:c>
      <x:c r="L1489" s="0">
        <x:v>1269</x:v>
      </x:c>
    </x:row>
    <x:row r="1490" spans="1:12">
      <x:c r="A1490" s="0" t="s">
        <x:v>2</x:v>
      </x:c>
      <x:c r="B1490" s="0" t="s">
        <x:v>4</x:v>
      </x:c>
      <x:c r="C1490" s="0" t="s">
        <x:v>197</x:v>
      </x:c>
      <x:c r="D1490" s="0" t="s">
        <x:v>198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5074</x:v>
      </x:c>
    </x:row>
    <x:row r="1491" spans="1:12">
      <x:c r="A1491" s="0" t="s">
        <x:v>2</x:v>
      </x:c>
      <x:c r="B1491" s="0" t="s">
        <x:v>4</x:v>
      </x:c>
      <x:c r="C1491" s="0" t="s">
        <x:v>197</x:v>
      </x:c>
      <x:c r="D1491" s="0" t="s">
        <x:v>198</x:v>
      </x:c>
      <x:c r="E1491" s="0" t="s">
        <x:v>52</x:v>
      </x:c>
      <x:c r="F1491" s="0" t="s">
        <x:v>53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2200</x:v>
      </x:c>
    </x:row>
    <x:row r="1492" spans="1:12">
      <x:c r="A1492" s="0" t="s">
        <x:v>2</x:v>
      </x:c>
      <x:c r="B1492" s="0" t="s">
        <x:v>4</x:v>
      </x:c>
      <x:c r="C1492" s="0" t="s">
        <x:v>197</x:v>
      </x:c>
      <x:c r="D1492" s="0" t="s">
        <x:v>198</x:v>
      </x:c>
      <x:c r="E1492" s="0" t="s">
        <x:v>52</x:v>
      </x:c>
      <x:c r="F1492" s="0" t="s">
        <x:v>53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1446</x:v>
      </x:c>
    </x:row>
    <x:row r="1493" spans="1:12">
      <x:c r="A1493" s="0" t="s">
        <x:v>2</x:v>
      </x:c>
      <x:c r="B1493" s="0" t="s">
        <x:v>4</x:v>
      </x:c>
      <x:c r="C1493" s="0" t="s">
        <x:v>197</x:v>
      </x:c>
      <x:c r="D1493" s="0" t="s">
        <x:v>198</x:v>
      </x:c>
      <x:c r="E1493" s="0" t="s">
        <x:v>52</x:v>
      </x:c>
      <x:c r="F1493" s="0" t="s">
        <x:v>53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655</x:v>
      </x:c>
    </x:row>
    <x:row r="1494" spans="1:12">
      <x:c r="A1494" s="0" t="s">
        <x:v>2</x:v>
      </x:c>
      <x:c r="B1494" s="0" t="s">
        <x:v>4</x:v>
      </x:c>
      <x:c r="C1494" s="0" t="s">
        <x:v>197</x:v>
      </x:c>
      <x:c r="D1494" s="0" t="s">
        <x:v>198</x:v>
      </x:c>
      <x:c r="E1494" s="0" t="s">
        <x:v>52</x:v>
      </x:c>
      <x:c r="F1494" s="0" t="s">
        <x:v>53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442</x:v>
      </x:c>
    </x:row>
    <x:row r="1495" spans="1:12">
      <x:c r="A1495" s="0" t="s">
        <x:v>2</x:v>
      </x:c>
      <x:c r="B1495" s="0" t="s">
        <x:v>4</x:v>
      </x:c>
      <x:c r="C1495" s="0" t="s">
        <x:v>197</x:v>
      </x:c>
      <x:c r="D1495" s="0" t="s">
        <x:v>198</x:v>
      </x:c>
      <x:c r="E1495" s="0" t="s">
        <x:v>52</x:v>
      </x:c>
      <x:c r="F1495" s="0" t="s">
        <x:v>53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262</x:v>
      </x:c>
    </x:row>
    <x:row r="1496" spans="1:12">
      <x:c r="A1496" s="0" t="s">
        <x:v>2</x:v>
      </x:c>
      <x:c r="B1496" s="0" t="s">
        <x:v>4</x:v>
      </x:c>
      <x:c r="C1496" s="0" t="s">
        <x:v>197</x:v>
      </x:c>
      <x:c r="D1496" s="0" t="s">
        <x:v>198</x:v>
      </x:c>
      <x:c r="E1496" s="0" t="s">
        <x:v>52</x:v>
      </x:c>
      <x:c r="F1496" s="0" t="s">
        <x:v>53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69</x:v>
      </x:c>
    </x:row>
    <x:row r="1497" spans="1:12">
      <x:c r="A1497" s="0" t="s">
        <x:v>2</x:v>
      </x:c>
      <x:c r="B1497" s="0" t="s">
        <x:v>4</x:v>
      </x:c>
      <x:c r="C1497" s="0" t="s">
        <x:v>197</x:v>
      </x:c>
      <x:c r="D1497" s="0" t="s">
        <x:v>198</x:v>
      </x:c>
      <x:c r="E1497" s="0" t="s">
        <x:v>52</x:v>
      </x:c>
      <x:c r="F1497" s="0" t="s">
        <x:v>53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2874</x:v>
      </x:c>
    </x:row>
    <x:row r="1498" spans="1:12">
      <x:c r="A1498" s="0" t="s">
        <x:v>2</x:v>
      </x:c>
      <x:c r="B1498" s="0" t="s">
        <x:v>4</x:v>
      </x:c>
      <x:c r="C1498" s="0" t="s">
        <x:v>197</x:v>
      </x:c>
      <x:c r="D1498" s="0" t="s">
        <x:v>198</x:v>
      </x:c>
      <x:c r="E1498" s="0" t="s">
        <x:v>71</x:v>
      </x:c>
      <x:c r="F1498" s="0" t="s">
        <x:v>72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2821</x:v>
      </x:c>
    </x:row>
    <x:row r="1499" spans="1:12">
      <x:c r="A1499" s="0" t="s">
        <x:v>2</x:v>
      </x:c>
      <x:c r="B1499" s="0" t="s">
        <x:v>4</x:v>
      </x:c>
      <x:c r="C1499" s="0" t="s">
        <x:v>197</x:v>
      </x:c>
      <x:c r="D1499" s="0" t="s">
        <x:v>198</x:v>
      </x:c>
      <x:c r="E1499" s="0" t="s">
        <x:v>71</x:v>
      </x:c>
      <x:c r="F1499" s="0" t="s">
        <x:v>72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1198</x:v>
      </x:c>
    </x:row>
    <x:row r="1500" spans="1:12">
      <x:c r="A1500" s="0" t="s">
        <x:v>2</x:v>
      </x:c>
      <x:c r="B1500" s="0" t="s">
        <x:v>4</x:v>
      </x:c>
      <x:c r="C1500" s="0" t="s">
        <x:v>197</x:v>
      </x:c>
      <x:c r="D1500" s="0" t="s">
        <x:v>198</x:v>
      </x:c>
      <x:c r="E1500" s="0" t="s">
        <x:v>71</x:v>
      </x:c>
      <x:c r="F1500" s="0" t="s">
        <x:v>72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867</x:v>
      </x:c>
    </x:row>
    <x:row r="1501" spans="1:12">
      <x:c r="A1501" s="0" t="s">
        <x:v>2</x:v>
      </x:c>
      <x:c r="B1501" s="0" t="s">
        <x:v>4</x:v>
      </x:c>
      <x:c r="C1501" s="0" t="s">
        <x:v>197</x:v>
      </x:c>
      <x:c r="D1501" s="0" t="s">
        <x:v>198</x:v>
      </x:c>
      <x:c r="E1501" s="0" t="s">
        <x:v>71</x:v>
      </x:c>
      <x:c r="F1501" s="0" t="s">
        <x:v>72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367</x:v>
      </x:c>
    </x:row>
    <x:row r="1502" spans="1:12">
      <x:c r="A1502" s="0" t="s">
        <x:v>2</x:v>
      </x:c>
      <x:c r="B1502" s="0" t="s">
        <x:v>4</x:v>
      </x:c>
      <x:c r="C1502" s="0" t="s">
        <x:v>197</x:v>
      </x:c>
      <x:c r="D1502" s="0" t="s">
        <x:v>198</x:v>
      </x:c>
      <x:c r="E1502" s="0" t="s">
        <x:v>71</x:v>
      </x:c>
      <x:c r="F1502" s="0" t="s">
        <x:v>72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211</x:v>
      </x:c>
    </x:row>
    <x:row r="1503" spans="1:12">
      <x:c r="A1503" s="0" t="s">
        <x:v>2</x:v>
      </x:c>
      <x:c r="B1503" s="0" t="s">
        <x:v>4</x:v>
      </x:c>
      <x:c r="C1503" s="0" t="s">
        <x:v>197</x:v>
      </x:c>
      <x:c r="D1503" s="0" t="s">
        <x:v>198</x:v>
      </x:c>
      <x:c r="E1503" s="0" t="s">
        <x:v>71</x:v>
      </x:c>
      <x:c r="F1503" s="0" t="s">
        <x:v>72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146</x:v>
      </x:c>
    </x:row>
    <x:row r="1504" spans="1:12">
      <x:c r="A1504" s="0" t="s">
        <x:v>2</x:v>
      </x:c>
      <x:c r="B1504" s="0" t="s">
        <x:v>4</x:v>
      </x:c>
      <x:c r="C1504" s="0" t="s">
        <x:v>197</x:v>
      </x:c>
      <x:c r="D1504" s="0" t="s">
        <x:v>198</x:v>
      </x:c>
      <x:c r="E1504" s="0" t="s">
        <x:v>71</x:v>
      </x:c>
      <x:c r="F1504" s="0" t="s">
        <x:v>72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197</x:v>
      </x:c>
      <x:c r="D1505" s="0" t="s">
        <x:v>198</x:v>
      </x:c>
      <x:c r="E1505" s="0" t="s">
        <x:v>71</x:v>
      </x:c>
      <x:c r="F1505" s="0" t="s">
        <x:v>72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1623</x:v>
      </x:c>
    </x:row>
    <x:row r="1506" spans="1:12">
      <x:c r="A1506" s="0" t="s">
        <x:v>2</x:v>
      </x:c>
      <x:c r="B1506" s="0" t="s">
        <x:v>4</x:v>
      </x:c>
      <x:c r="C1506" s="0" t="s">
        <x:v>197</x:v>
      </x:c>
      <x:c r="D1506" s="0" t="s">
        <x:v>198</x:v>
      </x:c>
      <x:c r="E1506" s="0" t="s">
        <x:v>73</x:v>
      </x:c>
      <x:c r="F1506" s="0" t="s">
        <x:v>74</x:v>
      </x:c>
      <x:c r="G1506" s="0" t="s">
        <x:v>52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2253</x:v>
      </x:c>
    </x:row>
    <x:row r="1507" spans="1:12">
      <x:c r="A1507" s="0" t="s">
        <x:v>2</x:v>
      </x:c>
      <x:c r="B1507" s="0" t="s">
        <x:v>4</x:v>
      </x:c>
      <x:c r="C1507" s="0" t="s">
        <x:v>197</x:v>
      </x:c>
      <x:c r="D1507" s="0" t="s">
        <x:v>198</x:v>
      </x:c>
      <x:c r="E1507" s="0" t="s">
        <x:v>73</x:v>
      </x:c>
      <x:c r="F1507" s="0" t="s">
        <x:v>74</x:v>
      </x:c>
      <x:c r="G1507" s="0" t="s">
        <x:v>57</x:v>
      </x:c>
      <x:c r="H1507" s="0" t="s">
        <x:v>58</x:v>
      </x:c>
      <x:c r="I1507" s="0" t="s">
        <x:v>55</x:v>
      </x:c>
      <x:c r="J1507" s="0" t="s">
        <x:v>55</x:v>
      </x:c>
      <x:c r="K1507" s="0" t="s">
        <x:v>56</x:v>
      </x:c>
      <x:c r="L1507" s="0">
        <x:v>1002</x:v>
      </x:c>
    </x:row>
    <x:row r="1508" spans="1:12">
      <x:c r="A1508" s="0" t="s">
        <x:v>2</x:v>
      </x:c>
      <x:c r="B1508" s="0" t="s">
        <x:v>4</x:v>
      </x:c>
      <x:c r="C1508" s="0" t="s">
        <x:v>197</x:v>
      </x:c>
      <x:c r="D1508" s="0" t="s">
        <x:v>198</x:v>
      </x:c>
      <x:c r="E1508" s="0" t="s">
        <x:v>73</x:v>
      </x:c>
      <x:c r="F1508" s="0" t="s">
        <x:v>74</x:v>
      </x:c>
      <x:c r="G1508" s="0" t="s">
        <x:v>59</x:v>
      </x:c>
      <x:c r="H1508" s="0" t="s">
        <x:v>60</x:v>
      </x:c>
      <x:c r="I1508" s="0" t="s">
        <x:v>55</x:v>
      </x:c>
      <x:c r="J1508" s="0" t="s">
        <x:v>55</x:v>
      </x:c>
      <x:c r="K1508" s="0" t="s">
        <x:v>56</x:v>
      </x:c>
      <x:c r="L1508" s="0">
        <x:v>579</x:v>
      </x:c>
    </x:row>
    <x:row r="1509" spans="1:12">
      <x:c r="A1509" s="0" t="s">
        <x:v>2</x:v>
      </x:c>
      <x:c r="B1509" s="0" t="s">
        <x:v>4</x:v>
      </x:c>
      <x:c r="C1509" s="0" t="s">
        <x:v>197</x:v>
      </x:c>
      <x:c r="D1509" s="0" t="s">
        <x:v>198</x:v>
      </x:c>
      <x:c r="E1509" s="0" t="s">
        <x:v>73</x:v>
      </x:c>
      <x:c r="F1509" s="0" t="s">
        <x:v>74</x:v>
      </x:c>
      <x:c r="G1509" s="0" t="s">
        <x:v>61</x:v>
      </x:c>
      <x:c r="H1509" s="0" t="s">
        <x:v>62</x:v>
      </x:c>
      <x:c r="I1509" s="0" t="s">
        <x:v>55</x:v>
      </x:c>
      <x:c r="J1509" s="0" t="s">
        <x:v>55</x:v>
      </x:c>
      <x:c r="K1509" s="0" t="s">
        <x:v>56</x:v>
      </x:c>
      <x:c r="L1509" s="0">
        <x:v>288</x:v>
      </x:c>
    </x:row>
    <x:row r="1510" spans="1:12">
      <x:c r="A1510" s="0" t="s">
        <x:v>2</x:v>
      </x:c>
      <x:c r="B1510" s="0" t="s">
        <x:v>4</x:v>
      </x:c>
      <x:c r="C1510" s="0" t="s">
        <x:v>197</x:v>
      </x:c>
      <x:c r="D1510" s="0" t="s">
        <x:v>198</x:v>
      </x:c>
      <x:c r="E1510" s="0" t="s">
        <x:v>73</x:v>
      </x:c>
      <x:c r="F1510" s="0" t="s">
        <x:v>74</x:v>
      </x:c>
      <x:c r="G1510" s="0" t="s">
        <x:v>63</x:v>
      </x:c>
      <x:c r="H1510" s="0" t="s">
        <x:v>64</x:v>
      </x:c>
      <x:c r="I1510" s="0" t="s">
        <x:v>55</x:v>
      </x:c>
      <x:c r="J1510" s="0" t="s">
        <x:v>55</x:v>
      </x:c>
      <x:c r="K1510" s="0" t="s">
        <x:v>56</x:v>
      </x:c>
      <x:c r="L1510" s="0">
        <x:v>231</x:v>
      </x:c>
    </x:row>
    <x:row r="1511" spans="1:12">
      <x:c r="A1511" s="0" t="s">
        <x:v>2</x:v>
      </x:c>
      <x:c r="B1511" s="0" t="s">
        <x:v>4</x:v>
      </x:c>
      <x:c r="C1511" s="0" t="s">
        <x:v>197</x:v>
      </x:c>
      <x:c r="D1511" s="0" t="s">
        <x:v>198</x:v>
      </x:c>
      <x:c r="E1511" s="0" t="s">
        <x:v>73</x:v>
      </x:c>
      <x:c r="F1511" s="0" t="s">
        <x:v>74</x:v>
      </x:c>
      <x:c r="G1511" s="0" t="s">
        <x:v>65</x:v>
      </x:c>
      <x:c r="H1511" s="0" t="s">
        <x:v>66</x:v>
      </x:c>
      <x:c r="I1511" s="0" t="s">
        <x:v>55</x:v>
      </x:c>
      <x:c r="J1511" s="0" t="s">
        <x:v>55</x:v>
      </x:c>
      <x:c r="K1511" s="0" t="s">
        <x:v>56</x:v>
      </x:c>
      <x:c r="L1511" s="0">
        <x:v>116</x:v>
      </x:c>
    </x:row>
    <x:row r="1512" spans="1:12">
      <x:c r="A1512" s="0" t="s">
        <x:v>2</x:v>
      </x:c>
      <x:c r="B1512" s="0" t="s">
        <x:v>4</x:v>
      </x:c>
      <x:c r="C1512" s="0" t="s">
        <x:v>197</x:v>
      </x:c>
      <x:c r="D1512" s="0" t="s">
        <x:v>198</x:v>
      </x:c>
      <x:c r="E1512" s="0" t="s">
        <x:v>73</x:v>
      </x:c>
      <x:c r="F1512" s="0" t="s">
        <x:v>74</x:v>
      </x:c>
      <x:c r="G1512" s="0" t="s">
        <x:v>67</x:v>
      </x:c>
      <x:c r="H1512" s="0" t="s">
        <x:v>68</x:v>
      </x:c>
      <x:c r="I1512" s="0" t="s">
        <x:v>55</x:v>
      </x:c>
      <x:c r="J1512" s="0" t="s">
        <x:v>55</x:v>
      </x:c>
      <x:c r="K1512" s="0" t="s">
        <x:v>56</x:v>
      </x:c>
      <x:c r="L1512" s="0">
        <x:v>37</x:v>
      </x:c>
    </x:row>
    <x:row r="1513" spans="1:12">
      <x:c r="A1513" s="0" t="s">
        <x:v>2</x:v>
      </x:c>
      <x:c r="B1513" s="0" t="s">
        <x:v>4</x:v>
      </x:c>
      <x:c r="C1513" s="0" t="s">
        <x:v>197</x:v>
      </x:c>
      <x:c r="D1513" s="0" t="s">
        <x:v>198</x:v>
      </x:c>
      <x:c r="E1513" s="0" t="s">
        <x:v>73</x:v>
      </x:c>
      <x:c r="F1513" s="0" t="s">
        <x:v>74</x:v>
      </x:c>
      <x:c r="G1513" s="0" t="s">
        <x:v>69</x:v>
      </x:c>
      <x:c r="H1513" s="0" t="s">
        <x:v>70</x:v>
      </x:c>
      <x:c r="I1513" s="0" t="s">
        <x:v>55</x:v>
      </x:c>
      <x:c r="J1513" s="0" t="s">
        <x:v>55</x:v>
      </x:c>
      <x:c r="K1513" s="0" t="s">
        <x:v>56</x:v>
      </x:c>
      <x:c r="L1513" s="0">
        <x:v>1251</x:v>
      </x:c>
    </x:row>
    <x:row r="1514" spans="1:12">
      <x:c r="A1514" s="0" t="s">
        <x:v>2</x:v>
      </x:c>
      <x:c r="B1514" s="0" t="s">
        <x:v>4</x:v>
      </x:c>
      <x:c r="C1514" s="0" t="s">
        <x:v>199</x:v>
      </x:c>
      <x:c r="D1514" s="0" t="s">
        <x:v>200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4976</x:v>
      </x:c>
    </x:row>
    <x:row r="1515" spans="1:12">
      <x:c r="A1515" s="0" t="s">
        <x:v>2</x:v>
      </x:c>
      <x:c r="B1515" s="0" t="s">
        <x:v>4</x:v>
      </x:c>
      <x:c r="C1515" s="0" t="s">
        <x:v>199</x:v>
      </x:c>
      <x:c r="D1515" s="0" t="s">
        <x:v>200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2201</x:v>
      </x:c>
    </x:row>
    <x:row r="1516" spans="1:12">
      <x:c r="A1516" s="0" t="s">
        <x:v>2</x:v>
      </x:c>
      <x:c r="B1516" s="0" t="s">
        <x:v>4</x:v>
      </x:c>
      <x:c r="C1516" s="0" t="s">
        <x:v>199</x:v>
      </x:c>
      <x:c r="D1516" s="0" t="s">
        <x:v>200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1327</x:v>
      </x:c>
    </x:row>
    <x:row r="1517" spans="1:12">
      <x:c r="A1517" s="0" t="s">
        <x:v>2</x:v>
      </x:c>
      <x:c r="B1517" s="0" t="s">
        <x:v>4</x:v>
      </x:c>
      <x:c r="C1517" s="0" t="s">
        <x:v>199</x:v>
      </x:c>
      <x:c r="D1517" s="0" t="s">
        <x:v>200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656</x:v>
      </x:c>
    </x:row>
    <x:row r="1518" spans="1:12">
      <x:c r="A1518" s="0" t="s">
        <x:v>2</x:v>
      </x:c>
      <x:c r="B1518" s="0" t="s">
        <x:v>4</x:v>
      </x:c>
      <x:c r="C1518" s="0" t="s">
        <x:v>199</x:v>
      </x:c>
      <x:c r="D1518" s="0" t="s">
        <x:v>200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468</x:v>
      </x:c>
    </x:row>
    <x:row r="1519" spans="1:12">
      <x:c r="A1519" s="0" t="s">
        <x:v>2</x:v>
      </x:c>
      <x:c r="B1519" s="0" t="s">
        <x:v>4</x:v>
      </x:c>
      <x:c r="C1519" s="0" t="s">
        <x:v>199</x:v>
      </x:c>
      <x:c r="D1519" s="0" t="s">
        <x:v>200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244</x:v>
      </x:c>
    </x:row>
    <x:row r="1520" spans="1:12">
      <x:c r="A1520" s="0" t="s">
        <x:v>2</x:v>
      </x:c>
      <x:c r="B1520" s="0" t="s">
        <x:v>4</x:v>
      </x:c>
      <x:c r="C1520" s="0" t="s">
        <x:v>199</x:v>
      </x:c>
      <x:c r="D1520" s="0" t="s">
        <x:v>200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80</x:v>
      </x:c>
    </x:row>
    <x:row r="1521" spans="1:12">
      <x:c r="A1521" s="0" t="s">
        <x:v>2</x:v>
      </x:c>
      <x:c r="B1521" s="0" t="s">
        <x:v>4</x:v>
      </x:c>
      <x:c r="C1521" s="0" t="s">
        <x:v>199</x:v>
      </x:c>
      <x:c r="D1521" s="0" t="s">
        <x:v>200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2775</x:v>
      </x:c>
    </x:row>
    <x:row r="1522" spans="1:12">
      <x:c r="A1522" s="0" t="s">
        <x:v>2</x:v>
      </x:c>
      <x:c r="B1522" s="0" t="s">
        <x:v>4</x:v>
      </x:c>
      <x:c r="C1522" s="0" t="s">
        <x:v>199</x:v>
      </x:c>
      <x:c r="D1522" s="0" t="s">
        <x:v>200</x:v>
      </x:c>
      <x:c r="E1522" s="0" t="s">
        <x:v>71</x:v>
      </x:c>
      <x:c r="F1522" s="0" t="s">
        <x:v>72</x:v>
      </x:c>
      <x:c r="G1522" s="0" t="s">
        <x:v>52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2759</x:v>
      </x:c>
    </x:row>
    <x:row r="1523" spans="1:12">
      <x:c r="A1523" s="0" t="s">
        <x:v>2</x:v>
      </x:c>
      <x:c r="B1523" s="0" t="s">
        <x:v>4</x:v>
      </x:c>
      <x:c r="C1523" s="0" t="s">
        <x:v>199</x:v>
      </x:c>
      <x:c r="D1523" s="0" t="s">
        <x:v>200</x:v>
      </x:c>
      <x:c r="E1523" s="0" t="s">
        <x:v>71</x:v>
      </x:c>
      <x:c r="F1523" s="0" t="s">
        <x:v>72</x:v>
      </x:c>
      <x:c r="G1523" s="0" t="s">
        <x:v>57</x:v>
      </x:c>
      <x:c r="H1523" s="0" t="s">
        <x:v>58</x:v>
      </x:c>
      <x:c r="I1523" s="0" t="s">
        <x:v>55</x:v>
      </x:c>
      <x:c r="J1523" s="0" t="s">
        <x:v>55</x:v>
      </x:c>
      <x:c r="K1523" s="0" t="s">
        <x:v>56</x:v>
      </x:c>
      <x:c r="L1523" s="0">
        <x:v>1238</x:v>
      </x:c>
    </x:row>
    <x:row r="1524" spans="1:12">
      <x:c r="A1524" s="0" t="s">
        <x:v>2</x:v>
      </x:c>
      <x:c r="B1524" s="0" t="s">
        <x:v>4</x:v>
      </x:c>
      <x:c r="C1524" s="0" t="s">
        <x:v>199</x:v>
      </x:c>
      <x:c r="D1524" s="0" t="s">
        <x:v>200</x:v>
      </x:c>
      <x:c r="E1524" s="0" t="s">
        <x:v>71</x:v>
      </x:c>
      <x:c r="F1524" s="0" t="s">
        <x:v>72</x:v>
      </x:c>
      <x:c r="G1524" s="0" t="s">
        <x:v>59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787</x:v>
      </x:c>
    </x:row>
    <x:row r="1525" spans="1:12">
      <x:c r="A1525" s="0" t="s">
        <x:v>2</x:v>
      </x:c>
      <x:c r="B1525" s="0" t="s">
        <x:v>4</x:v>
      </x:c>
      <x:c r="C1525" s="0" t="s">
        <x:v>199</x:v>
      </x:c>
      <x:c r="D1525" s="0" t="s">
        <x:v>200</x:v>
      </x:c>
      <x:c r="E1525" s="0" t="s">
        <x:v>71</x:v>
      </x:c>
      <x:c r="F1525" s="0" t="s">
        <x:v>72</x:v>
      </x:c>
      <x:c r="G1525" s="0" t="s">
        <x:v>61</x:v>
      </x:c>
      <x:c r="H1525" s="0" t="s">
        <x:v>62</x:v>
      </x:c>
      <x:c r="I1525" s="0" t="s">
        <x:v>55</x:v>
      </x:c>
      <x:c r="J1525" s="0" t="s">
        <x:v>55</x:v>
      </x:c>
      <x:c r="K1525" s="0" t="s">
        <x:v>56</x:v>
      </x:c>
      <x:c r="L1525" s="0">
        <x:v>351</x:v>
      </x:c>
    </x:row>
    <x:row r="1526" spans="1:12">
      <x:c r="A1526" s="0" t="s">
        <x:v>2</x:v>
      </x:c>
      <x:c r="B1526" s="0" t="s">
        <x:v>4</x:v>
      </x:c>
      <x:c r="C1526" s="0" t="s">
        <x:v>199</x:v>
      </x:c>
      <x:c r="D1526" s="0" t="s">
        <x:v>200</x:v>
      </x:c>
      <x:c r="E1526" s="0" t="s">
        <x:v>71</x:v>
      </x:c>
      <x:c r="F1526" s="0" t="s">
        <x:v>72</x:v>
      </x:c>
      <x:c r="G1526" s="0" t="s">
        <x:v>63</x:v>
      </x:c>
      <x:c r="H1526" s="0" t="s">
        <x:v>64</x:v>
      </x:c>
      <x:c r="I1526" s="0" t="s">
        <x:v>55</x:v>
      </x:c>
      <x:c r="J1526" s="0" t="s">
        <x:v>55</x:v>
      </x:c>
      <x:c r="K1526" s="0" t="s">
        <x:v>56</x:v>
      </x:c>
      <x:c r="L1526" s="0">
        <x:v>213</x:v>
      </x:c>
    </x:row>
    <x:row r="1527" spans="1:12">
      <x:c r="A1527" s="0" t="s">
        <x:v>2</x:v>
      </x:c>
      <x:c r="B1527" s="0" t="s">
        <x:v>4</x:v>
      </x:c>
      <x:c r="C1527" s="0" t="s">
        <x:v>199</x:v>
      </x:c>
      <x:c r="D1527" s="0" t="s">
        <x:v>200</x:v>
      </x:c>
      <x:c r="E1527" s="0" t="s">
        <x:v>71</x:v>
      </x:c>
      <x:c r="F1527" s="0" t="s">
        <x:v>72</x:v>
      </x:c>
      <x:c r="G1527" s="0" t="s">
        <x:v>65</x:v>
      </x:c>
      <x:c r="H1527" s="0" t="s">
        <x:v>66</x:v>
      </x:c>
      <x:c r="I1527" s="0" t="s">
        <x:v>55</x:v>
      </x:c>
      <x:c r="J1527" s="0" t="s">
        <x:v>55</x:v>
      </x:c>
      <x:c r="K1527" s="0" t="s">
        <x:v>56</x:v>
      </x:c>
      <x:c r="L1527" s="0">
        <x:v>116</x:v>
      </x:c>
    </x:row>
    <x:row r="1528" spans="1:12">
      <x:c r="A1528" s="0" t="s">
        <x:v>2</x:v>
      </x:c>
      <x:c r="B1528" s="0" t="s">
        <x:v>4</x:v>
      </x:c>
      <x:c r="C1528" s="0" t="s">
        <x:v>199</x:v>
      </x:c>
      <x:c r="D1528" s="0" t="s">
        <x:v>200</x:v>
      </x:c>
      <x:c r="E1528" s="0" t="s">
        <x:v>71</x:v>
      </x:c>
      <x:c r="F1528" s="0" t="s">
        <x:v>72</x:v>
      </x:c>
      <x:c r="G1528" s="0" t="s">
        <x:v>67</x:v>
      </x:c>
      <x:c r="H1528" s="0" t="s">
        <x:v>68</x:v>
      </x:c>
      <x:c r="I1528" s="0" t="s">
        <x:v>55</x:v>
      </x:c>
      <x:c r="J1528" s="0" t="s">
        <x:v>55</x:v>
      </x:c>
      <x:c r="K1528" s="0" t="s">
        <x:v>56</x:v>
      </x:c>
      <x:c r="L1528" s="0">
        <x:v>54</x:v>
      </x:c>
    </x:row>
    <x:row r="1529" spans="1:12">
      <x:c r="A1529" s="0" t="s">
        <x:v>2</x:v>
      </x:c>
      <x:c r="B1529" s="0" t="s">
        <x:v>4</x:v>
      </x:c>
      <x:c r="C1529" s="0" t="s">
        <x:v>199</x:v>
      </x:c>
      <x:c r="D1529" s="0" t="s">
        <x:v>200</x:v>
      </x:c>
      <x:c r="E1529" s="0" t="s">
        <x:v>71</x:v>
      </x:c>
      <x:c r="F1529" s="0" t="s">
        <x:v>72</x:v>
      </x:c>
      <x:c r="G1529" s="0" t="s">
        <x:v>69</x:v>
      </x:c>
      <x:c r="H1529" s="0" t="s">
        <x:v>70</x:v>
      </x:c>
      <x:c r="I1529" s="0" t="s">
        <x:v>55</x:v>
      </x:c>
      <x:c r="J1529" s="0" t="s">
        <x:v>55</x:v>
      </x:c>
      <x:c r="K1529" s="0" t="s">
        <x:v>56</x:v>
      </x:c>
      <x:c r="L1529" s="0">
        <x:v>1521</x:v>
      </x:c>
    </x:row>
    <x:row r="1530" spans="1:12">
      <x:c r="A1530" s="0" t="s">
        <x:v>2</x:v>
      </x:c>
      <x:c r="B1530" s="0" t="s">
        <x:v>4</x:v>
      </x:c>
      <x:c r="C1530" s="0" t="s">
        <x:v>199</x:v>
      </x:c>
      <x:c r="D1530" s="0" t="s">
        <x:v>200</x:v>
      </x:c>
      <x:c r="E1530" s="0" t="s">
        <x:v>73</x:v>
      </x:c>
      <x:c r="F1530" s="0" t="s">
        <x:v>74</x:v>
      </x:c>
      <x:c r="G1530" s="0" t="s">
        <x:v>52</x:v>
      </x:c>
      <x:c r="H1530" s="0" t="s">
        <x:v>54</x:v>
      </x:c>
      <x:c r="I1530" s="0" t="s">
        <x:v>55</x:v>
      </x:c>
      <x:c r="J1530" s="0" t="s">
        <x:v>55</x:v>
      </x:c>
      <x:c r="K1530" s="0" t="s">
        <x:v>56</x:v>
      </x:c>
      <x:c r="L1530" s="0">
        <x:v>2217</x:v>
      </x:c>
    </x:row>
    <x:row r="1531" spans="1:12">
      <x:c r="A1531" s="0" t="s">
        <x:v>2</x:v>
      </x:c>
      <x:c r="B1531" s="0" t="s">
        <x:v>4</x:v>
      </x:c>
      <x:c r="C1531" s="0" t="s">
        <x:v>199</x:v>
      </x:c>
      <x:c r="D1531" s="0" t="s">
        <x:v>200</x:v>
      </x:c>
      <x:c r="E1531" s="0" t="s">
        <x:v>73</x:v>
      </x:c>
      <x:c r="F1531" s="0" t="s">
        <x:v>74</x:v>
      </x:c>
      <x:c r="G1531" s="0" t="s">
        <x:v>57</x:v>
      </x:c>
      <x:c r="H1531" s="0" t="s">
        <x:v>58</x:v>
      </x:c>
      <x:c r="I1531" s="0" t="s">
        <x:v>55</x:v>
      </x:c>
      <x:c r="J1531" s="0" t="s">
        <x:v>55</x:v>
      </x:c>
      <x:c r="K1531" s="0" t="s">
        <x:v>56</x:v>
      </x:c>
      <x:c r="L1531" s="0">
        <x:v>963</x:v>
      </x:c>
    </x:row>
    <x:row r="1532" spans="1:12">
      <x:c r="A1532" s="0" t="s">
        <x:v>2</x:v>
      </x:c>
      <x:c r="B1532" s="0" t="s">
        <x:v>4</x:v>
      </x:c>
      <x:c r="C1532" s="0" t="s">
        <x:v>199</x:v>
      </x:c>
      <x:c r="D1532" s="0" t="s">
        <x:v>200</x:v>
      </x:c>
      <x:c r="E1532" s="0" t="s">
        <x:v>73</x:v>
      </x:c>
      <x:c r="F1532" s="0" t="s">
        <x:v>74</x:v>
      </x:c>
      <x:c r="G1532" s="0" t="s">
        <x:v>59</x:v>
      </x:c>
      <x:c r="H1532" s="0" t="s">
        <x:v>60</x:v>
      </x:c>
      <x:c r="I1532" s="0" t="s">
        <x:v>55</x:v>
      </x:c>
      <x:c r="J1532" s="0" t="s">
        <x:v>55</x:v>
      </x:c>
      <x:c r="K1532" s="0" t="s">
        <x:v>56</x:v>
      </x:c>
      <x:c r="L1532" s="0">
        <x:v>540</x:v>
      </x:c>
    </x:row>
    <x:row r="1533" spans="1:12">
      <x:c r="A1533" s="0" t="s">
        <x:v>2</x:v>
      </x:c>
      <x:c r="B1533" s="0" t="s">
        <x:v>4</x:v>
      </x:c>
      <x:c r="C1533" s="0" t="s">
        <x:v>199</x:v>
      </x:c>
      <x:c r="D1533" s="0" t="s">
        <x:v>200</x:v>
      </x:c>
      <x:c r="E1533" s="0" t="s">
        <x:v>73</x:v>
      </x:c>
      <x:c r="F1533" s="0" t="s">
        <x:v>74</x:v>
      </x:c>
      <x:c r="G1533" s="0" t="s">
        <x:v>61</x:v>
      </x:c>
      <x:c r="H1533" s="0" t="s">
        <x:v>62</x:v>
      </x:c>
      <x:c r="I1533" s="0" t="s">
        <x:v>55</x:v>
      </x:c>
      <x:c r="J1533" s="0" t="s">
        <x:v>55</x:v>
      </x:c>
      <x:c r="K1533" s="0" t="s">
        <x:v>56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199</x:v>
      </x:c>
      <x:c r="D1534" s="0" t="s">
        <x:v>200</x:v>
      </x:c>
      <x:c r="E1534" s="0" t="s">
        <x:v>73</x:v>
      </x:c>
      <x:c r="F1534" s="0" t="s">
        <x:v>74</x:v>
      </x:c>
      <x:c r="G1534" s="0" t="s">
        <x:v>63</x:v>
      </x:c>
      <x:c r="H1534" s="0" t="s">
        <x:v>64</x:v>
      </x:c>
      <x:c r="I1534" s="0" t="s">
        <x:v>55</x:v>
      </x:c>
      <x:c r="J1534" s="0" t="s">
        <x:v>55</x:v>
      </x:c>
      <x:c r="K1534" s="0" t="s">
        <x:v>56</x:v>
      </x:c>
      <x:c r="L1534" s="0">
        <x:v>255</x:v>
      </x:c>
    </x:row>
    <x:row r="1535" spans="1:12">
      <x:c r="A1535" s="0" t="s">
        <x:v>2</x:v>
      </x:c>
      <x:c r="B1535" s="0" t="s">
        <x:v>4</x:v>
      </x:c>
      <x:c r="C1535" s="0" t="s">
        <x:v>199</x:v>
      </x:c>
      <x:c r="D1535" s="0" t="s">
        <x:v>200</x:v>
      </x:c>
      <x:c r="E1535" s="0" t="s">
        <x:v>73</x:v>
      </x:c>
      <x:c r="F1535" s="0" t="s">
        <x:v>74</x:v>
      </x:c>
      <x:c r="G1535" s="0" t="s">
        <x:v>65</x:v>
      </x:c>
      <x:c r="H1535" s="0" t="s">
        <x:v>66</x:v>
      </x:c>
      <x:c r="I1535" s="0" t="s">
        <x:v>55</x:v>
      </x:c>
      <x:c r="J1535" s="0" t="s">
        <x:v>55</x:v>
      </x:c>
      <x:c r="K1535" s="0" t="s">
        <x:v>56</x:v>
      </x:c>
      <x:c r="L1535" s="0">
        <x:v>128</x:v>
      </x:c>
    </x:row>
    <x:row r="1536" spans="1:12">
      <x:c r="A1536" s="0" t="s">
        <x:v>2</x:v>
      </x:c>
      <x:c r="B1536" s="0" t="s">
        <x:v>4</x:v>
      </x:c>
      <x:c r="C1536" s="0" t="s">
        <x:v>199</x:v>
      </x:c>
      <x:c r="D1536" s="0" t="s">
        <x:v>200</x:v>
      </x:c>
      <x:c r="E1536" s="0" t="s">
        <x:v>73</x:v>
      </x:c>
      <x:c r="F1536" s="0" t="s">
        <x:v>74</x:v>
      </x:c>
      <x:c r="G1536" s="0" t="s">
        <x:v>67</x:v>
      </x:c>
      <x:c r="H1536" s="0" t="s">
        <x:v>68</x:v>
      </x:c>
      <x:c r="I1536" s="0" t="s">
        <x:v>55</x:v>
      </x:c>
      <x:c r="J1536" s="0" t="s">
        <x:v>55</x:v>
      </x:c>
      <x:c r="K1536" s="0" t="s">
        <x:v>56</x:v>
      </x:c>
      <x:c r="L1536" s="0">
        <x:v>26</x:v>
      </x:c>
    </x:row>
    <x:row r="1537" spans="1:12">
      <x:c r="A1537" s="0" t="s">
        <x:v>2</x:v>
      </x:c>
      <x:c r="B1537" s="0" t="s">
        <x:v>4</x:v>
      </x:c>
      <x:c r="C1537" s="0" t="s">
        <x:v>199</x:v>
      </x:c>
      <x:c r="D1537" s="0" t="s">
        <x:v>200</x:v>
      </x:c>
      <x:c r="E1537" s="0" t="s">
        <x:v>73</x:v>
      </x:c>
      <x:c r="F1537" s="0" t="s">
        <x:v>74</x:v>
      </x:c>
      <x:c r="G1537" s="0" t="s">
        <x:v>69</x:v>
      </x:c>
      <x:c r="H1537" s="0" t="s">
        <x:v>70</x:v>
      </x:c>
      <x:c r="I1537" s="0" t="s">
        <x:v>55</x:v>
      </x:c>
      <x:c r="J1537" s="0" t="s">
        <x:v>55</x:v>
      </x:c>
      <x:c r="K1537" s="0" t="s">
        <x:v>56</x:v>
      </x:c>
      <x:c r="L1537" s="0">
        <x:v>1254</x:v>
      </x:c>
    </x:row>
    <x:row r="1538" spans="1:12">
      <x:c r="A1538" s="0" t="s">
        <x:v>2</x:v>
      </x:c>
      <x:c r="B1538" s="0" t="s">
        <x:v>4</x:v>
      </x:c>
      <x:c r="C1538" s="0" t="s">
        <x:v>201</x:v>
      </x:c>
      <x:c r="D1538" s="0" t="s">
        <x:v>202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4943</x:v>
      </x:c>
    </x:row>
    <x:row r="1539" spans="1:12">
      <x:c r="A1539" s="0" t="s">
        <x:v>2</x:v>
      </x:c>
      <x:c r="B1539" s="0" t="s">
        <x:v>4</x:v>
      </x:c>
      <x:c r="C1539" s="0" t="s">
        <x:v>201</x:v>
      </x:c>
      <x:c r="D1539" s="0" t="s">
        <x:v>202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2231</x:v>
      </x:c>
    </x:row>
    <x:row r="1540" spans="1:12">
      <x:c r="A1540" s="0" t="s">
        <x:v>2</x:v>
      </x:c>
      <x:c r="B1540" s="0" t="s">
        <x:v>4</x:v>
      </x:c>
      <x:c r="C1540" s="0" t="s">
        <x:v>201</x:v>
      </x:c>
      <x:c r="D1540" s="0" t="s">
        <x:v>202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1320</x:v>
      </x:c>
    </x:row>
    <x:row r="1541" spans="1:12">
      <x:c r="A1541" s="0" t="s">
        <x:v>2</x:v>
      </x:c>
      <x:c r="B1541" s="0" t="s">
        <x:v>4</x:v>
      </x:c>
      <x:c r="C1541" s="0" t="s">
        <x:v>201</x:v>
      </x:c>
      <x:c r="D1541" s="0" t="s">
        <x:v>202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594</x:v>
      </x:c>
    </x:row>
    <x:row r="1542" spans="1:12">
      <x:c r="A1542" s="0" t="s">
        <x:v>2</x:v>
      </x:c>
      <x:c r="B1542" s="0" t="s">
        <x:v>4</x:v>
      </x:c>
      <x:c r="C1542" s="0" t="s">
        <x:v>201</x:v>
      </x:c>
      <x:c r="D1542" s="0" t="s">
        <x:v>202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462</x:v>
      </x:c>
    </x:row>
    <x:row r="1543" spans="1:12">
      <x:c r="A1543" s="0" t="s">
        <x:v>2</x:v>
      </x:c>
      <x:c r="B1543" s="0" t="s">
        <x:v>4</x:v>
      </x:c>
      <x:c r="C1543" s="0" t="s">
        <x:v>201</x:v>
      </x:c>
      <x:c r="D1543" s="0" t="s">
        <x:v>202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278</x:v>
      </x:c>
    </x:row>
    <x:row r="1544" spans="1:12">
      <x:c r="A1544" s="0" t="s">
        <x:v>2</x:v>
      </x:c>
      <x:c r="B1544" s="0" t="s">
        <x:v>4</x:v>
      </x:c>
      <x:c r="C1544" s="0" t="s">
        <x:v>201</x:v>
      </x:c>
      <x:c r="D1544" s="0" t="s">
        <x:v>202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58</x:v>
      </x:c>
    </x:row>
    <x:row r="1545" spans="1:12">
      <x:c r="A1545" s="0" t="s">
        <x:v>2</x:v>
      </x:c>
      <x:c r="B1545" s="0" t="s">
        <x:v>4</x:v>
      </x:c>
      <x:c r="C1545" s="0" t="s">
        <x:v>201</x:v>
      </x:c>
      <x:c r="D1545" s="0" t="s">
        <x:v>202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2712</x:v>
      </x:c>
    </x:row>
    <x:row r="1546" spans="1:12">
      <x:c r="A1546" s="0" t="s">
        <x:v>2</x:v>
      </x:c>
      <x:c r="B1546" s="0" t="s">
        <x:v>4</x:v>
      </x:c>
      <x:c r="C1546" s="0" t="s">
        <x:v>201</x:v>
      </x:c>
      <x:c r="D1546" s="0" t="s">
        <x:v>202</x:v>
      </x:c>
      <x:c r="E1546" s="0" t="s">
        <x:v>71</x:v>
      </x:c>
      <x:c r="F1546" s="0" t="s">
        <x:v>72</x:v>
      </x:c>
      <x:c r="G1546" s="0" t="s">
        <x:v>52</x:v>
      </x:c>
      <x:c r="H1546" s="0" t="s">
        <x:v>54</x:v>
      </x:c>
      <x:c r="I1546" s="0" t="s">
        <x:v>55</x:v>
      </x:c>
      <x:c r="J1546" s="0" t="s">
        <x:v>55</x:v>
      </x:c>
      <x:c r="K1546" s="0" t="s">
        <x:v>56</x:v>
      </x:c>
      <x:c r="L1546" s="0">
        <x:v>2730</x:v>
      </x:c>
    </x:row>
    <x:row r="1547" spans="1:12">
      <x:c r="A1547" s="0" t="s">
        <x:v>2</x:v>
      </x:c>
      <x:c r="B1547" s="0" t="s">
        <x:v>4</x:v>
      </x:c>
      <x:c r="C1547" s="0" t="s">
        <x:v>201</x:v>
      </x:c>
      <x:c r="D1547" s="0" t="s">
        <x:v>202</x:v>
      </x:c>
      <x:c r="E1547" s="0" t="s">
        <x:v>71</x:v>
      </x:c>
      <x:c r="F1547" s="0" t="s">
        <x:v>72</x:v>
      </x:c>
      <x:c r="G1547" s="0" t="s">
        <x:v>57</x:v>
      </x:c>
      <x:c r="H1547" s="0" t="s">
        <x:v>58</x:v>
      </x:c>
      <x:c r="I1547" s="0" t="s">
        <x:v>55</x:v>
      </x:c>
      <x:c r="J1547" s="0" t="s">
        <x:v>55</x:v>
      </x:c>
      <x:c r="K1547" s="0" t="s">
        <x:v>56</x:v>
      </x:c>
      <x:c r="L1547" s="0">
        <x:v>1269</x:v>
      </x:c>
    </x:row>
    <x:row r="1548" spans="1:12">
      <x:c r="A1548" s="0" t="s">
        <x:v>2</x:v>
      </x:c>
      <x:c r="B1548" s="0" t="s">
        <x:v>4</x:v>
      </x:c>
      <x:c r="C1548" s="0" t="s">
        <x:v>201</x:v>
      </x:c>
      <x:c r="D1548" s="0" t="s">
        <x:v>202</x:v>
      </x:c>
      <x:c r="E1548" s="0" t="s">
        <x:v>71</x:v>
      </x:c>
      <x:c r="F1548" s="0" t="s">
        <x:v>72</x:v>
      </x:c>
      <x:c r="G1548" s="0" t="s">
        <x:v>59</x:v>
      </x:c>
      <x:c r="H1548" s="0" t="s">
        <x:v>60</x:v>
      </x:c>
      <x:c r="I1548" s="0" t="s">
        <x:v>55</x:v>
      </x:c>
      <x:c r="J1548" s="0" t="s">
        <x:v>55</x:v>
      </x:c>
      <x:c r="K1548" s="0" t="s">
        <x:v>56</x:v>
      </x:c>
      <x:c r="L1548" s="0">
        <x:v>762</x:v>
      </x:c>
    </x:row>
    <x:row r="1549" spans="1:12">
      <x:c r="A1549" s="0" t="s">
        <x:v>2</x:v>
      </x:c>
      <x:c r="B1549" s="0" t="s">
        <x:v>4</x:v>
      </x:c>
      <x:c r="C1549" s="0" t="s">
        <x:v>201</x:v>
      </x:c>
      <x:c r="D1549" s="0" t="s">
        <x:v>202</x:v>
      </x:c>
      <x:c r="E1549" s="0" t="s">
        <x:v>71</x:v>
      </x:c>
      <x:c r="F1549" s="0" t="s">
        <x:v>72</x:v>
      </x:c>
      <x:c r="G1549" s="0" t="s">
        <x:v>61</x:v>
      </x:c>
      <x:c r="H1549" s="0" t="s">
        <x:v>62</x:v>
      </x:c>
      <x:c r="I1549" s="0" t="s">
        <x:v>55</x:v>
      </x:c>
      <x:c r="J1549" s="0" t="s">
        <x:v>55</x:v>
      </x:c>
      <x:c r="K1549" s="0" t="s">
        <x:v>56</x:v>
      </x:c>
      <x:c r="L1549" s="0">
        <x:v>296</x:v>
      </x:c>
    </x:row>
    <x:row r="1550" spans="1:12">
      <x:c r="A1550" s="0" t="s">
        <x:v>2</x:v>
      </x:c>
      <x:c r="B1550" s="0" t="s">
        <x:v>4</x:v>
      </x:c>
      <x:c r="C1550" s="0" t="s">
        <x:v>201</x:v>
      </x:c>
      <x:c r="D1550" s="0" t="s">
        <x:v>202</x:v>
      </x:c>
      <x:c r="E1550" s="0" t="s">
        <x:v>71</x:v>
      </x:c>
      <x:c r="F1550" s="0" t="s">
        <x:v>72</x:v>
      </x:c>
      <x:c r="G1550" s="0" t="s">
        <x:v>63</x:v>
      </x:c>
      <x:c r="H1550" s="0" t="s">
        <x:v>64</x:v>
      </x:c>
      <x:c r="I1550" s="0" t="s">
        <x:v>55</x:v>
      </x:c>
      <x:c r="J1550" s="0" t="s">
        <x:v>55</x:v>
      </x:c>
      <x:c r="K1550" s="0" t="s">
        <x:v>56</x:v>
      </x:c>
      <x:c r="L1550" s="0">
        <x:v>224</x:v>
      </x:c>
    </x:row>
    <x:row r="1551" spans="1:12">
      <x:c r="A1551" s="0" t="s">
        <x:v>2</x:v>
      </x:c>
      <x:c r="B1551" s="0" t="s">
        <x:v>4</x:v>
      </x:c>
      <x:c r="C1551" s="0" t="s">
        <x:v>201</x:v>
      </x:c>
      <x:c r="D1551" s="0" t="s">
        <x:v>202</x:v>
      </x:c>
      <x:c r="E1551" s="0" t="s">
        <x:v>71</x:v>
      </x:c>
      <x:c r="F1551" s="0" t="s">
        <x:v>72</x:v>
      </x:c>
      <x:c r="G1551" s="0" t="s">
        <x:v>65</x:v>
      </x:c>
      <x:c r="H1551" s="0" t="s">
        <x:v>66</x:v>
      </x:c>
      <x:c r="I1551" s="0" t="s">
        <x:v>55</x:v>
      </x:c>
      <x:c r="J1551" s="0" t="s">
        <x:v>55</x:v>
      </x:c>
      <x:c r="K1551" s="0" t="s">
        <x:v>56</x:v>
      </x:c>
      <x:c r="L1551" s="0">
        <x:v>150</x:v>
      </x:c>
    </x:row>
    <x:row r="1552" spans="1:12">
      <x:c r="A1552" s="0" t="s">
        <x:v>2</x:v>
      </x:c>
      <x:c r="B1552" s="0" t="s">
        <x:v>4</x:v>
      </x:c>
      <x:c r="C1552" s="0" t="s">
        <x:v>201</x:v>
      </x:c>
      <x:c r="D1552" s="0" t="s">
        <x:v>202</x:v>
      </x:c>
      <x:c r="E1552" s="0" t="s">
        <x:v>71</x:v>
      </x:c>
      <x:c r="F1552" s="0" t="s">
        <x:v>72</x:v>
      </x:c>
      <x:c r="G1552" s="0" t="s">
        <x:v>67</x:v>
      </x:c>
      <x:c r="H1552" s="0" t="s">
        <x:v>68</x:v>
      </x:c>
      <x:c r="I1552" s="0" t="s">
        <x:v>55</x:v>
      </x:c>
      <x:c r="J1552" s="0" t="s">
        <x:v>55</x:v>
      </x:c>
      <x:c r="K1552" s="0" t="s">
        <x:v>56</x:v>
      </x:c>
      <x:c r="L1552" s="0">
        <x:v>29</x:v>
      </x:c>
    </x:row>
    <x:row r="1553" spans="1:12">
      <x:c r="A1553" s="0" t="s">
        <x:v>2</x:v>
      </x:c>
      <x:c r="B1553" s="0" t="s">
        <x:v>4</x:v>
      </x:c>
      <x:c r="C1553" s="0" t="s">
        <x:v>201</x:v>
      </x:c>
      <x:c r="D1553" s="0" t="s">
        <x:v>202</x:v>
      </x:c>
      <x:c r="E1553" s="0" t="s">
        <x:v>71</x:v>
      </x:c>
      <x:c r="F1553" s="0" t="s">
        <x:v>72</x:v>
      </x:c>
      <x:c r="G1553" s="0" t="s">
        <x:v>69</x:v>
      </x:c>
      <x:c r="H1553" s="0" t="s">
        <x:v>70</x:v>
      </x:c>
      <x:c r="I1553" s="0" t="s">
        <x:v>55</x:v>
      </x:c>
      <x:c r="J1553" s="0" t="s">
        <x:v>55</x:v>
      </x:c>
      <x:c r="K1553" s="0" t="s">
        <x:v>56</x:v>
      </x:c>
      <x:c r="L1553" s="0">
        <x:v>1461</x:v>
      </x:c>
    </x:row>
    <x:row r="1554" spans="1:12">
      <x:c r="A1554" s="0" t="s">
        <x:v>2</x:v>
      </x:c>
      <x:c r="B1554" s="0" t="s">
        <x:v>4</x:v>
      </x:c>
      <x:c r="C1554" s="0" t="s">
        <x:v>201</x:v>
      </x:c>
      <x:c r="D1554" s="0" t="s">
        <x:v>202</x:v>
      </x:c>
      <x:c r="E1554" s="0" t="s">
        <x:v>73</x:v>
      </x:c>
      <x:c r="F1554" s="0" t="s">
        <x:v>74</x:v>
      </x:c>
      <x:c r="G1554" s="0" t="s">
        <x:v>52</x:v>
      </x:c>
      <x:c r="H1554" s="0" t="s">
        <x:v>54</x:v>
      </x:c>
      <x:c r="I1554" s="0" t="s">
        <x:v>55</x:v>
      </x:c>
      <x:c r="J1554" s="0" t="s">
        <x:v>55</x:v>
      </x:c>
      <x:c r="K1554" s="0" t="s">
        <x:v>56</x:v>
      </x:c>
      <x:c r="L1554" s="0">
        <x:v>2213</x:v>
      </x:c>
    </x:row>
    <x:row r="1555" spans="1:12">
      <x:c r="A1555" s="0" t="s">
        <x:v>2</x:v>
      </x:c>
      <x:c r="B1555" s="0" t="s">
        <x:v>4</x:v>
      </x:c>
      <x:c r="C1555" s="0" t="s">
        <x:v>201</x:v>
      </x:c>
      <x:c r="D1555" s="0" t="s">
        <x:v>202</x:v>
      </x:c>
      <x:c r="E1555" s="0" t="s">
        <x:v>73</x:v>
      </x:c>
      <x:c r="F1555" s="0" t="s">
        <x:v>74</x:v>
      </x:c>
      <x:c r="G1555" s="0" t="s">
        <x:v>57</x:v>
      </x:c>
      <x:c r="H1555" s="0" t="s">
        <x:v>58</x:v>
      </x:c>
      <x:c r="I1555" s="0" t="s">
        <x:v>55</x:v>
      </x:c>
      <x:c r="J1555" s="0" t="s">
        <x:v>55</x:v>
      </x:c>
      <x:c r="K1555" s="0" t="s">
        <x:v>56</x:v>
      </x:c>
      <x:c r="L1555" s="0">
        <x:v>962</x:v>
      </x:c>
    </x:row>
    <x:row r="1556" spans="1:12">
      <x:c r="A1556" s="0" t="s">
        <x:v>2</x:v>
      </x:c>
      <x:c r="B1556" s="0" t="s">
        <x:v>4</x:v>
      </x:c>
      <x:c r="C1556" s="0" t="s">
        <x:v>201</x:v>
      </x:c>
      <x:c r="D1556" s="0" t="s">
        <x:v>202</x:v>
      </x:c>
      <x:c r="E1556" s="0" t="s">
        <x:v>73</x:v>
      </x:c>
      <x:c r="F1556" s="0" t="s">
        <x:v>74</x:v>
      </x:c>
      <x:c r="G1556" s="0" t="s">
        <x:v>59</x:v>
      </x:c>
      <x:c r="H1556" s="0" t="s">
        <x:v>60</x:v>
      </x:c>
      <x:c r="I1556" s="0" t="s">
        <x:v>55</x:v>
      </x:c>
      <x:c r="J1556" s="0" t="s">
        <x:v>55</x:v>
      </x:c>
      <x:c r="K1556" s="0" t="s">
        <x:v>56</x:v>
      </x:c>
      <x:c r="L1556" s="0">
        <x:v>558</x:v>
      </x:c>
    </x:row>
    <x:row r="1557" spans="1:12">
      <x:c r="A1557" s="0" t="s">
        <x:v>2</x:v>
      </x:c>
      <x:c r="B1557" s="0" t="s">
        <x:v>4</x:v>
      </x:c>
      <x:c r="C1557" s="0" t="s">
        <x:v>201</x:v>
      </x:c>
      <x:c r="D1557" s="0" t="s">
        <x:v>202</x:v>
      </x:c>
      <x:c r="E1557" s="0" t="s">
        <x:v>73</x:v>
      </x:c>
      <x:c r="F1557" s="0" t="s">
        <x:v>74</x:v>
      </x:c>
      <x:c r="G1557" s="0" t="s">
        <x:v>61</x:v>
      </x:c>
      <x:c r="H1557" s="0" t="s">
        <x:v>62</x:v>
      </x:c>
      <x:c r="I1557" s="0" t="s">
        <x:v>55</x:v>
      </x:c>
      <x:c r="J1557" s="0" t="s">
        <x:v>55</x:v>
      </x:c>
      <x:c r="K1557" s="0" t="s">
        <x:v>56</x:v>
      </x:c>
      <x:c r="L1557" s="0">
        <x:v>298</x:v>
      </x:c>
    </x:row>
    <x:row r="1558" spans="1:12">
      <x:c r="A1558" s="0" t="s">
        <x:v>2</x:v>
      </x:c>
      <x:c r="B1558" s="0" t="s">
        <x:v>4</x:v>
      </x:c>
      <x:c r="C1558" s="0" t="s">
        <x:v>201</x:v>
      </x:c>
      <x:c r="D1558" s="0" t="s">
        <x:v>202</x:v>
      </x:c>
      <x:c r="E1558" s="0" t="s">
        <x:v>73</x:v>
      </x:c>
      <x:c r="F1558" s="0" t="s">
        <x:v>74</x:v>
      </x:c>
      <x:c r="G1558" s="0" t="s">
        <x:v>63</x:v>
      </x:c>
      <x:c r="H1558" s="0" t="s">
        <x:v>64</x:v>
      </x:c>
      <x:c r="I1558" s="0" t="s">
        <x:v>55</x:v>
      </x:c>
      <x:c r="J1558" s="0" t="s">
        <x:v>55</x:v>
      </x:c>
      <x:c r="K1558" s="0" t="s">
        <x:v>56</x:v>
      </x:c>
      <x:c r="L1558" s="0">
        <x:v>238</x:v>
      </x:c>
    </x:row>
    <x:row r="1559" spans="1:12">
      <x:c r="A1559" s="0" t="s">
        <x:v>2</x:v>
      </x:c>
      <x:c r="B1559" s="0" t="s">
        <x:v>4</x:v>
      </x:c>
      <x:c r="C1559" s="0" t="s">
        <x:v>201</x:v>
      </x:c>
      <x:c r="D1559" s="0" t="s">
        <x:v>202</x:v>
      </x:c>
      <x:c r="E1559" s="0" t="s">
        <x:v>73</x:v>
      </x:c>
      <x:c r="F1559" s="0" t="s">
        <x:v>74</x:v>
      </x:c>
      <x:c r="G1559" s="0" t="s">
        <x:v>65</x:v>
      </x:c>
      <x:c r="H1559" s="0" t="s">
        <x:v>66</x:v>
      </x:c>
      <x:c r="I1559" s="0" t="s">
        <x:v>55</x:v>
      </x:c>
      <x:c r="J1559" s="0" t="s">
        <x:v>55</x:v>
      </x:c>
      <x:c r="K1559" s="0" t="s">
        <x:v>56</x:v>
      </x:c>
      <x:c r="L1559" s="0">
        <x:v>128</x:v>
      </x:c>
    </x:row>
    <x:row r="1560" spans="1:12">
      <x:c r="A1560" s="0" t="s">
        <x:v>2</x:v>
      </x:c>
      <x:c r="B1560" s="0" t="s">
        <x:v>4</x:v>
      </x:c>
      <x:c r="C1560" s="0" t="s">
        <x:v>201</x:v>
      </x:c>
      <x:c r="D1560" s="0" t="s">
        <x:v>202</x:v>
      </x:c>
      <x:c r="E1560" s="0" t="s">
        <x:v>73</x:v>
      </x:c>
      <x:c r="F1560" s="0" t="s">
        <x:v>74</x:v>
      </x:c>
      <x:c r="G1560" s="0" t="s">
        <x:v>67</x:v>
      </x:c>
      <x:c r="H1560" s="0" t="s">
        <x:v>68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201</x:v>
      </x:c>
      <x:c r="D1561" s="0" t="s">
        <x:v>202</x:v>
      </x:c>
      <x:c r="E1561" s="0" t="s">
        <x:v>73</x:v>
      </x:c>
      <x:c r="F1561" s="0" t="s">
        <x:v>74</x:v>
      </x:c>
      <x:c r="G1561" s="0" t="s">
        <x:v>69</x:v>
      </x:c>
      <x:c r="H1561" s="0" t="s">
        <x:v>70</x:v>
      </x:c>
      <x:c r="I1561" s="0" t="s">
        <x:v>55</x:v>
      </x:c>
      <x:c r="J1561" s="0" t="s">
        <x:v>55</x:v>
      </x:c>
      <x:c r="K1561" s="0" t="s">
        <x:v>56</x:v>
      </x:c>
      <x:c r="L1561" s="0">
        <x:v>1251</x:v>
      </x:c>
    </x:row>
    <x:row r="1562" spans="1:12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52</x:v>
      </x:c>
      <x:c r="F1562" s="0" t="s">
        <x:v>53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4805</x:v>
      </x:c>
    </x:row>
    <x:row r="1563" spans="1:12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2170</x:v>
      </x:c>
    </x:row>
    <x:row r="1564" spans="1:12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1187</x:v>
      </x:c>
    </x:row>
    <x:row r="1565" spans="1:12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605</x:v>
      </x:c>
    </x:row>
    <x:row r="1566" spans="1:12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478</x:v>
      </x:c>
    </x:row>
    <x:row r="1567" spans="1:12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286</x:v>
      </x:c>
    </x:row>
    <x:row r="1568" spans="1:12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79</x:v>
      </x:c>
    </x:row>
    <x:row r="1569" spans="1:12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2635</x:v>
      </x:c>
    </x:row>
    <x:row r="1570" spans="1:12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71</x:v>
      </x:c>
      <x:c r="F1570" s="0" t="s">
        <x:v>72</x:v>
      </x:c>
      <x:c r="G1570" s="0" t="s">
        <x:v>52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2498</x:v>
      </x:c>
    </x:row>
    <x:row r="1571" spans="1:12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71</x:v>
      </x:c>
      <x:c r="F1571" s="0" t="s">
        <x:v>72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1130</x:v>
      </x:c>
    </x:row>
    <x:row r="1572" spans="1:12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71</x:v>
      </x:c>
      <x:c r="F1572" s="0" t="s">
        <x:v>72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653</x:v>
      </x:c>
    </x:row>
    <x:row r="1573" spans="1:12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71</x:v>
      </x:c>
      <x:c r="F1573" s="0" t="s">
        <x:v>72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317</x:v>
      </x:c>
    </x:row>
    <x:row r="1574" spans="1:12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71</x:v>
      </x:c>
      <x:c r="F1574" s="0" t="s">
        <x:v>72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224</x:v>
      </x:c>
    </x:row>
    <x:row r="1575" spans="1:12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71</x:v>
      </x:c>
      <x:c r="F1575" s="0" t="s">
        <x:v>72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137</x:v>
      </x:c>
    </x:row>
    <x:row r="1576" spans="1:12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71</x:v>
      </x:c>
      <x:c r="F1576" s="0" t="s">
        <x:v>72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37</x:v>
      </x:c>
    </x:row>
    <x:row r="1577" spans="1:12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71</x:v>
      </x:c>
      <x:c r="F1577" s="0" t="s">
        <x:v>72</x:v>
      </x:c>
      <x:c r="G1577" s="0" t="s">
        <x:v>69</x:v>
      </x:c>
      <x:c r="H1577" s="0" t="s">
        <x:v>70</x:v>
      </x:c>
      <x:c r="I1577" s="0" t="s">
        <x:v>55</x:v>
      </x:c>
      <x:c r="J1577" s="0" t="s">
        <x:v>55</x:v>
      </x:c>
      <x:c r="K1577" s="0" t="s">
        <x:v>56</x:v>
      </x:c>
      <x:c r="L1577" s="0">
        <x:v>1368</x:v>
      </x:c>
    </x:row>
    <x:row r="1578" spans="1:12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73</x:v>
      </x:c>
      <x:c r="F1578" s="0" t="s">
        <x:v>74</x:v>
      </x:c>
      <x:c r="G1578" s="0" t="s">
        <x:v>52</x:v>
      </x:c>
      <x:c r="H1578" s="0" t="s">
        <x:v>54</x:v>
      </x:c>
      <x:c r="I1578" s="0" t="s">
        <x:v>55</x:v>
      </x:c>
      <x:c r="J1578" s="0" t="s">
        <x:v>55</x:v>
      </x:c>
      <x:c r="K1578" s="0" t="s">
        <x:v>56</x:v>
      </x:c>
      <x:c r="L1578" s="0">
        <x:v>2307</x:v>
      </x:c>
    </x:row>
    <x:row r="1579" spans="1:12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55</x:v>
      </x:c>
      <x:c r="J1579" s="0" t="s">
        <x:v>55</x:v>
      </x:c>
      <x:c r="K1579" s="0" t="s">
        <x:v>56</x:v>
      </x:c>
      <x:c r="L1579" s="0">
        <x:v>1040</x:v>
      </x:c>
    </x:row>
    <x:row r="1580" spans="1:12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73</x:v>
      </x:c>
      <x:c r="F1580" s="0" t="s">
        <x:v>74</x:v>
      </x:c>
      <x:c r="G1580" s="0" t="s">
        <x:v>59</x:v>
      </x:c>
      <x:c r="H1580" s="0" t="s">
        <x:v>60</x:v>
      </x:c>
      <x:c r="I1580" s="0" t="s">
        <x:v>55</x:v>
      </x:c>
      <x:c r="J1580" s="0" t="s">
        <x:v>55</x:v>
      </x:c>
      <x:c r="K1580" s="0" t="s">
        <x:v>56</x:v>
      </x:c>
      <x:c r="L1580" s="0">
        <x:v>534</x:v>
      </x:c>
    </x:row>
    <x:row r="1581" spans="1:12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73</x:v>
      </x:c>
      <x:c r="F1581" s="0" t="s">
        <x:v>74</x:v>
      </x:c>
      <x:c r="G1581" s="0" t="s">
        <x:v>61</x:v>
      </x:c>
      <x:c r="H1581" s="0" t="s">
        <x:v>62</x:v>
      </x:c>
      <x:c r="I1581" s="0" t="s">
        <x:v>55</x:v>
      </x:c>
      <x:c r="J1581" s="0" t="s">
        <x:v>55</x:v>
      </x:c>
      <x:c r="K1581" s="0" t="s">
        <x:v>56</x:v>
      </x:c>
      <x:c r="L1581" s="0">
        <x:v>288</x:v>
      </x:c>
    </x:row>
    <x:row r="1582" spans="1:12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73</x:v>
      </x:c>
      <x:c r="F1582" s="0" t="s">
        <x:v>74</x:v>
      </x:c>
      <x:c r="G1582" s="0" t="s">
        <x:v>63</x:v>
      </x:c>
      <x:c r="H1582" s="0" t="s">
        <x:v>64</x:v>
      </x:c>
      <x:c r="I1582" s="0" t="s">
        <x:v>55</x:v>
      </x:c>
      <x:c r="J1582" s="0" t="s">
        <x:v>55</x:v>
      </x:c>
      <x:c r="K1582" s="0" t="s">
        <x:v>56</x:v>
      </x:c>
      <x:c r="L1582" s="0">
        <x:v>254</x:v>
      </x:c>
    </x:row>
    <x:row r="1583" spans="1:12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73</x:v>
      </x:c>
      <x:c r="F1583" s="0" t="s">
        <x:v>74</x:v>
      </x:c>
      <x:c r="G1583" s="0" t="s">
        <x:v>65</x:v>
      </x:c>
      <x:c r="H1583" s="0" t="s">
        <x:v>66</x:v>
      </x:c>
      <x:c r="I1583" s="0" t="s">
        <x:v>55</x:v>
      </x:c>
      <x:c r="J1583" s="0" t="s">
        <x:v>55</x:v>
      </x:c>
      <x:c r="K1583" s="0" t="s">
        <x:v>56</x:v>
      </x:c>
      <x:c r="L1583" s="0">
        <x:v>149</x:v>
      </x:c>
    </x:row>
    <x:row r="1584" spans="1:12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73</x:v>
      </x:c>
      <x:c r="F1584" s="0" t="s">
        <x:v>74</x:v>
      </x:c>
      <x:c r="G1584" s="0" t="s">
        <x:v>67</x:v>
      </x:c>
      <x:c r="H1584" s="0" t="s">
        <x:v>68</x:v>
      </x:c>
      <x:c r="I1584" s="0" t="s">
        <x:v>55</x:v>
      </x:c>
      <x:c r="J1584" s="0" t="s">
        <x:v>55</x:v>
      </x:c>
      <x:c r="K1584" s="0" t="s">
        <x:v>56</x:v>
      </x:c>
      <x:c r="L1584" s="0">
        <x:v>42</x:v>
      </x:c>
    </x:row>
    <x:row r="1585" spans="1:12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73</x:v>
      </x:c>
      <x:c r="F1585" s="0" t="s">
        <x:v>74</x:v>
      </x:c>
      <x:c r="G1585" s="0" t="s">
        <x:v>69</x:v>
      </x:c>
      <x:c r="H1585" s="0" t="s">
        <x:v>70</x:v>
      </x:c>
      <x:c r="I1585" s="0" t="s">
        <x:v>55</x:v>
      </x:c>
      <x:c r="J1585" s="0" t="s">
        <x:v>55</x:v>
      </x:c>
      <x:c r="K1585" s="0" t="s">
        <x:v>56</x:v>
      </x:c>
      <x:c r="L1585" s="0">
        <x:v>1267</x:v>
      </x:c>
    </x:row>
    <x:row r="1586" spans="1:12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4592</x:v>
      </x:c>
    </x:row>
    <x:row r="1587" spans="1:12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2023</x:v>
      </x:c>
    </x:row>
    <x:row r="1588" spans="1:12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1126</x:v>
      </x:c>
    </x:row>
    <x:row r="1589" spans="1:12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585</x:v>
      </x:c>
    </x:row>
    <x:row r="1590" spans="1:12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495</x:v>
      </x:c>
    </x:row>
    <x:row r="1591" spans="1:12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292</x:v>
      </x:c>
    </x:row>
    <x:row r="1592" spans="1:12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71</x:v>
      </x:c>
    </x:row>
    <x:row r="1593" spans="1:12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2569</x:v>
      </x:c>
    </x:row>
    <x:row r="1594" spans="1:12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71</x:v>
      </x:c>
      <x:c r="F1594" s="0" t="s">
        <x:v>72</x:v>
      </x:c>
      <x:c r="G1594" s="0" t="s">
        <x:v>52</x:v>
      </x:c>
      <x:c r="H1594" s="0" t="s">
        <x:v>54</x:v>
      </x:c>
      <x:c r="I1594" s="0" t="s">
        <x:v>55</x:v>
      </x:c>
      <x:c r="J1594" s="0" t="s">
        <x:v>55</x:v>
      </x:c>
      <x:c r="K1594" s="0" t="s">
        <x:v>56</x:v>
      </x:c>
      <x:c r="L1594" s="0">
        <x:v>2370</x:v>
      </x:c>
    </x:row>
    <x:row r="1595" spans="1:12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71</x:v>
      </x:c>
      <x:c r="F1595" s="0" t="s">
        <x:v>72</x:v>
      </x:c>
      <x:c r="G1595" s="0" t="s">
        <x:v>57</x:v>
      </x:c>
      <x:c r="H1595" s="0" t="s">
        <x:v>58</x:v>
      </x:c>
      <x:c r="I1595" s="0" t="s">
        <x:v>55</x:v>
      </x:c>
      <x:c r="J1595" s="0" t="s">
        <x:v>55</x:v>
      </x:c>
      <x:c r="K1595" s="0" t="s">
        <x:v>56</x:v>
      </x:c>
      <x:c r="L1595" s="0">
        <x:v>1049</x:v>
      </x:c>
    </x:row>
    <x:row r="1596" spans="1:12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71</x:v>
      </x:c>
      <x:c r="F1596" s="0" t="s">
        <x:v>72</x:v>
      </x:c>
      <x:c r="G1596" s="0" t="s">
        <x:v>59</x:v>
      </x:c>
      <x:c r="H1596" s="0" t="s">
        <x:v>60</x:v>
      </x:c>
      <x:c r="I1596" s="0" t="s">
        <x:v>55</x:v>
      </x:c>
      <x:c r="J1596" s="0" t="s">
        <x:v>55</x:v>
      </x:c>
      <x:c r="K1596" s="0" t="s">
        <x:v>56</x:v>
      </x:c>
      <x:c r="L1596" s="0">
        <x:v>605</x:v>
      </x:c>
    </x:row>
    <x:row r="1597" spans="1:12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71</x:v>
      </x:c>
      <x:c r="F1597" s="0" t="s">
        <x:v>72</x:v>
      </x:c>
      <x:c r="G1597" s="0" t="s">
        <x:v>61</x:v>
      </x:c>
      <x:c r="H1597" s="0" t="s">
        <x:v>62</x:v>
      </x:c>
      <x:c r="I1597" s="0" t="s">
        <x:v>55</x:v>
      </x:c>
      <x:c r="J1597" s="0" t="s">
        <x:v>55</x:v>
      </x:c>
      <x:c r="K1597" s="0" t="s">
        <x:v>56</x:v>
      </x:c>
      <x:c r="L1597" s="0">
        <x:v>310</x:v>
      </x:c>
    </x:row>
    <x:row r="1598" spans="1:12">
      <x:c r="A1598" s="0" t="s">
        <x:v>2</x:v>
      </x:c>
      <x:c r="B1598" s="0" t="s">
        <x:v>4</x:v>
      </x:c>
      <x:c r="C1598" s="0" t="s">
        <x:v>205</x:v>
      </x:c>
      <x:c r="D1598" s="0" t="s">
        <x:v>206</x:v>
      </x:c>
      <x:c r="E1598" s="0" t="s">
        <x:v>71</x:v>
      </x:c>
      <x:c r="F1598" s="0" t="s">
        <x:v>72</x:v>
      </x:c>
      <x:c r="G1598" s="0" t="s">
        <x:v>63</x:v>
      </x:c>
      <x:c r="H1598" s="0" t="s">
        <x:v>64</x:v>
      </x:c>
      <x:c r="I1598" s="0" t="s">
        <x:v>55</x:v>
      </x:c>
      <x:c r="J1598" s="0" t="s">
        <x:v>55</x:v>
      </x:c>
      <x:c r="K1598" s="0" t="s">
        <x:v>56</x:v>
      </x:c>
      <x:c r="L1598" s="0">
        <x:v>214</x:v>
      </x:c>
    </x:row>
    <x:row r="1599" spans="1:12">
      <x:c r="A1599" s="0" t="s">
        <x:v>2</x:v>
      </x:c>
      <x:c r="B1599" s="0" t="s">
        <x:v>4</x:v>
      </x:c>
      <x:c r="C1599" s="0" t="s">
        <x:v>205</x:v>
      </x:c>
      <x:c r="D1599" s="0" t="s">
        <x:v>206</x:v>
      </x:c>
      <x:c r="E1599" s="0" t="s">
        <x:v>71</x:v>
      </x:c>
      <x:c r="F1599" s="0" t="s">
        <x:v>72</x:v>
      </x:c>
      <x:c r="G1599" s="0" t="s">
        <x:v>65</x:v>
      </x:c>
      <x:c r="H1599" s="0" t="s">
        <x:v>66</x:v>
      </x:c>
      <x:c r="I1599" s="0" t="s">
        <x:v>55</x:v>
      </x:c>
      <x:c r="J1599" s="0" t="s">
        <x:v>55</x:v>
      </x:c>
      <x:c r="K1599" s="0" t="s">
        <x:v>56</x:v>
      </x:c>
      <x:c r="L1599" s="0">
        <x:v>155</x:v>
      </x:c>
    </x:row>
    <x:row r="1600" spans="1:12">
      <x:c r="A1600" s="0" t="s">
        <x:v>2</x:v>
      </x:c>
      <x:c r="B1600" s="0" t="s">
        <x:v>4</x:v>
      </x:c>
      <x:c r="C1600" s="0" t="s">
        <x:v>205</x:v>
      </x:c>
      <x:c r="D1600" s="0" t="s">
        <x:v>206</x:v>
      </x:c>
      <x:c r="E1600" s="0" t="s">
        <x:v>71</x:v>
      </x:c>
      <x:c r="F1600" s="0" t="s">
        <x:v>72</x:v>
      </x:c>
      <x:c r="G1600" s="0" t="s">
        <x:v>67</x:v>
      </x:c>
      <x:c r="H1600" s="0" t="s">
        <x:v>68</x:v>
      </x:c>
      <x:c r="I1600" s="0" t="s">
        <x:v>55</x:v>
      </x:c>
      <x:c r="J1600" s="0" t="s">
        <x:v>55</x:v>
      </x:c>
      <x:c r="K1600" s="0" t="s">
        <x:v>56</x:v>
      </x:c>
      <x:c r="L1600" s="0">
        <x:v>37</x:v>
      </x:c>
    </x:row>
    <x:row r="1601" spans="1:12">
      <x:c r="A1601" s="0" t="s">
        <x:v>2</x:v>
      </x:c>
      <x:c r="B1601" s="0" t="s">
        <x:v>4</x:v>
      </x:c>
      <x:c r="C1601" s="0" t="s">
        <x:v>205</x:v>
      </x:c>
      <x:c r="D1601" s="0" t="s">
        <x:v>206</x:v>
      </x:c>
      <x:c r="E1601" s="0" t="s">
        <x:v>71</x:v>
      </x:c>
      <x:c r="F1601" s="0" t="s">
        <x:v>72</x:v>
      </x:c>
      <x:c r="G1601" s="0" t="s">
        <x:v>69</x:v>
      </x:c>
      <x:c r="H1601" s="0" t="s">
        <x:v>70</x:v>
      </x:c>
      <x:c r="I1601" s="0" t="s">
        <x:v>55</x:v>
      </x:c>
      <x:c r="J1601" s="0" t="s">
        <x:v>55</x:v>
      </x:c>
      <x:c r="K1601" s="0" t="s">
        <x:v>56</x:v>
      </x:c>
      <x:c r="L1601" s="0">
        <x:v>1321</x:v>
      </x:c>
    </x:row>
    <x:row r="1602" spans="1:12">
      <x:c r="A1602" s="0" t="s">
        <x:v>2</x:v>
      </x:c>
      <x:c r="B1602" s="0" t="s">
        <x:v>4</x:v>
      </x:c>
      <x:c r="C1602" s="0" t="s">
        <x:v>205</x:v>
      </x:c>
      <x:c r="D1602" s="0" t="s">
        <x:v>206</x:v>
      </x:c>
      <x:c r="E1602" s="0" t="s">
        <x:v>73</x:v>
      </x:c>
      <x:c r="F1602" s="0" t="s">
        <x:v>74</x:v>
      </x:c>
      <x:c r="G1602" s="0" t="s">
        <x:v>52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2222</x:v>
      </x:c>
    </x:row>
    <x:row r="1603" spans="1:12">
      <x:c r="A1603" s="0" t="s">
        <x:v>2</x:v>
      </x:c>
      <x:c r="B1603" s="0" t="s">
        <x:v>4</x:v>
      </x:c>
      <x:c r="C1603" s="0" t="s">
        <x:v>205</x:v>
      </x:c>
      <x:c r="D1603" s="0" t="s">
        <x:v>206</x:v>
      </x:c>
      <x:c r="E1603" s="0" t="s">
        <x:v>73</x:v>
      </x:c>
      <x:c r="F1603" s="0" t="s">
        <x:v>74</x:v>
      </x:c>
      <x:c r="G1603" s="0" t="s">
        <x:v>57</x:v>
      </x:c>
      <x:c r="H1603" s="0" t="s">
        <x:v>58</x:v>
      </x:c>
      <x:c r="I1603" s="0" t="s">
        <x:v>55</x:v>
      </x:c>
      <x:c r="J1603" s="0" t="s">
        <x:v>55</x:v>
      </x:c>
      <x:c r="K1603" s="0" t="s">
        <x:v>56</x:v>
      </x:c>
      <x:c r="L1603" s="0">
        <x:v>974</x:v>
      </x:c>
    </x:row>
    <x:row r="1604" spans="1:12">
      <x:c r="A1604" s="0" t="s">
        <x:v>2</x:v>
      </x:c>
      <x:c r="B1604" s="0" t="s">
        <x:v>4</x:v>
      </x:c>
      <x:c r="C1604" s="0" t="s">
        <x:v>205</x:v>
      </x:c>
      <x:c r="D1604" s="0" t="s">
        <x:v>206</x:v>
      </x:c>
      <x:c r="E1604" s="0" t="s">
        <x:v>73</x:v>
      </x:c>
      <x:c r="F1604" s="0" t="s">
        <x:v>74</x:v>
      </x:c>
      <x:c r="G1604" s="0" t="s">
        <x:v>59</x:v>
      </x:c>
      <x:c r="H1604" s="0" t="s">
        <x:v>60</x:v>
      </x:c>
      <x:c r="I1604" s="0" t="s">
        <x:v>55</x:v>
      </x:c>
      <x:c r="J1604" s="0" t="s">
        <x:v>55</x:v>
      </x:c>
      <x:c r="K1604" s="0" t="s">
        <x:v>56</x:v>
      </x:c>
      <x:c r="L1604" s="0">
        <x:v>521</x:v>
      </x:c>
    </x:row>
    <x:row r="1605" spans="1:12">
      <x:c r="A1605" s="0" t="s">
        <x:v>2</x:v>
      </x:c>
      <x:c r="B1605" s="0" t="s">
        <x:v>4</x:v>
      </x:c>
      <x:c r="C1605" s="0" t="s">
        <x:v>205</x:v>
      </x:c>
      <x:c r="D1605" s="0" t="s">
        <x:v>206</x:v>
      </x:c>
      <x:c r="E1605" s="0" t="s">
        <x:v>73</x:v>
      </x:c>
      <x:c r="F1605" s="0" t="s">
        <x:v>74</x:v>
      </x:c>
      <x:c r="G1605" s="0" t="s">
        <x:v>61</x:v>
      </x:c>
      <x:c r="H1605" s="0" t="s">
        <x:v>62</x:v>
      </x:c>
      <x:c r="I1605" s="0" t="s">
        <x:v>55</x:v>
      </x:c>
      <x:c r="J1605" s="0" t="s">
        <x:v>55</x:v>
      </x:c>
      <x:c r="K1605" s="0" t="s">
        <x:v>56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205</x:v>
      </x:c>
      <x:c r="D1606" s="0" t="s">
        <x:v>206</x:v>
      </x:c>
      <x:c r="E1606" s="0" t="s">
        <x:v>73</x:v>
      </x:c>
      <x:c r="F1606" s="0" t="s">
        <x:v>74</x:v>
      </x:c>
      <x:c r="G1606" s="0" t="s">
        <x:v>63</x:v>
      </x:c>
      <x:c r="H1606" s="0" t="s">
        <x:v>64</x:v>
      </x:c>
      <x:c r="I1606" s="0" t="s">
        <x:v>55</x:v>
      </x:c>
      <x:c r="J1606" s="0" t="s">
        <x:v>55</x:v>
      </x:c>
      <x:c r="K1606" s="0" t="s">
        <x:v>56</x:v>
      </x:c>
      <x:c r="L1606" s="0">
        <x:v>281</x:v>
      </x:c>
    </x:row>
    <x:row r="1607" spans="1:12">
      <x:c r="A1607" s="0" t="s">
        <x:v>2</x:v>
      </x:c>
      <x:c r="B1607" s="0" t="s">
        <x:v>4</x:v>
      </x:c>
      <x:c r="C1607" s="0" t="s">
        <x:v>205</x:v>
      </x:c>
      <x:c r="D1607" s="0" t="s">
        <x:v>206</x:v>
      </x:c>
      <x:c r="E1607" s="0" t="s">
        <x:v>73</x:v>
      </x:c>
      <x:c r="F1607" s="0" t="s">
        <x:v>74</x:v>
      </x:c>
      <x:c r="G1607" s="0" t="s">
        <x:v>65</x:v>
      </x:c>
      <x:c r="H1607" s="0" t="s">
        <x:v>66</x:v>
      </x:c>
      <x:c r="I1607" s="0" t="s">
        <x:v>55</x:v>
      </x:c>
      <x:c r="J1607" s="0" t="s">
        <x:v>55</x:v>
      </x:c>
      <x:c r="K1607" s="0" t="s">
        <x:v>56</x:v>
      </x:c>
      <x:c r="L1607" s="0">
        <x:v>137</x:v>
      </x:c>
    </x:row>
    <x:row r="1608" spans="1:12">
      <x:c r="A1608" s="0" t="s">
        <x:v>2</x:v>
      </x:c>
      <x:c r="B1608" s="0" t="s">
        <x:v>4</x:v>
      </x:c>
      <x:c r="C1608" s="0" t="s">
        <x:v>205</x:v>
      </x:c>
      <x:c r="D1608" s="0" t="s">
        <x:v>206</x:v>
      </x:c>
      <x:c r="E1608" s="0" t="s">
        <x:v>73</x:v>
      </x:c>
      <x:c r="F1608" s="0" t="s">
        <x:v>74</x:v>
      </x:c>
      <x:c r="G1608" s="0" t="s">
        <x:v>67</x:v>
      </x:c>
      <x:c r="H1608" s="0" t="s">
        <x:v>68</x:v>
      </x:c>
      <x:c r="I1608" s="0" t="s">
        <x:v>55</x:v>
      </x:c>
      <x:c r="J1608" s="0" t="s">
        <x:v>55</x:v>
      </x:c>
      <x:c r="K1608" s="0" t="s">
        <x:v>56</x:v>
      </x:c>
      <x:c r="L1608" s="0">
        <x:v>34</x:v>
      </x:c>
    </x:row>
    <x:row r="1609" spans="1:12">
      <x:c r="A1609" s="0" t="s">
        <x:v>2</x:v>
      </x:c>
      <x:c r="B1609" s="0" t="s">
        <x:v>4</x:v>
      </x:c>
      <x:c r="C1609" s="0" t="s">
        <x:v>205</x:v>
      </x:c>
      <x:c r="D1609" s="0" t="s">
        <x:v>206</x:v>
      </x:c>
      <x:c r="E1609" s="0" t="s">
        <x:v>73</x:v>
      </x:c>
      <x:c r="F1609" s="0" t="s">
        <x:v>74</x:v>
      </x:c>
      <x:c r="G1609" s="0" t="s">
        <x:v>69</x:v>
      </x:c>
      <x:c r="H1609" s="0" t="s">
        <x:v>70</x:v>
      </x:c>
      <x:c r="I1609" s="0" t="s">
        <x:v>55</x:v>
      </x:c>
      <x:c r="J1609" s="0" t="s">
        <x:v>55</x:v>
      </x:c>
      <x:c r="K1609" s="0" t="s">
        <x:v>56</x:v>
      </x:c>
      <x:c r="L1609" s="0">
        <x:v>1248</x:v>
      </x:c>
    </x:row>
    <x:row r="1610" spans="1:12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52</x:v>
      </x:c>
      <x:c r="F1610" s="0" t="s">
        <x:v>53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4621</x:v>
      </x:c>
    </x:row>
    <x:row r="1611" spans="1:12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52</x:v>
      </x:c>
      <x:c r="F1611" s="0" t="s">
        <x:v>53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2075</x:v>
      </x:c>
    </x:row>
    <x:row r="1612" spans="1:12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52</x:v>
      </x:c>
      <x:c r="F1612" s="0" t="s">
        <x:v>53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1021</x:v>
      </x:c>
    </x:row>
    <x:row r="1613" spans="1:12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52</x:v>
      </x:c>
      <x:c r="F1613" s="0" t="s">
        <x:v>53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605</x:v>
      </x:c>
    </x:row>
    <x:row r="1614" spans="1:12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52</x:v>
      </x:c>
      <x:c r="F1614" s="0" t="s">
        <x:v>53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511</x:v>
      </x:c>
    </x:row>
    <x:row r="1615" spans="1:12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52</x:v>
      </x:c>
      <x:c r="F1615" s="0" t="s">
        <x:v>53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320</x:v>
      </x:c>
    </x:row>
    <x:row r="1616" spans="1:12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52</x:v>
      </x:c>
      <x:c r="F1616" s="0" t="s">
        <x:v>53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52</x:v>
      </x:c>
      <x:c r="F1617" s="0" t="s">
        <x:v>53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2546</x:v>
      </x:c>
    </x:row>
    <x:row r="1618" spans="1:12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71</x:v>
      </x:c>
      <x:c r="F1618" s="0" t="s">
        <x:v>72</x:v>
      </x:c>
      <x:c r="G1618" s="0" t="s">
        <x:v>52</x:v>
      </x:c>
      <x:c r="H1618" s="0" t="s">
        <x:v>54</x:v>
      </x:c>
      <x:c r="I1618" s="0" t="s">
        <x:v>55</x:v>
      </x:c>
      <x:c r="J1618" s="0" t="s">
        <x:v>55</x:v>
      </x:c>
      <x:c r="K1618" s="0" t="s">
        <x:v>56</x:v>
      </x:c>
      <x:c r="L1618" s="0">
        <x:v>2386</x:v>
      </x:c>
    </x:row>
    <x:row r="1619" spans="1:12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71</x:v>
      </x:c>
      <x:c r="F1619" s="0" t="s">
        <x:v>72</x:v>
      </x:c>
      <x:c r="G1619" s="0" t="s">
        <x:v>57</x:v>
      </x:c>
      <x:c r="H1619" s="0" t="s">
        <x:v>58</x:v>
      </x:c>
      <x:c r="I1619" s="0" t="s">
        <x:v>55</x:v>
      </x:c>
      <x:c r="J1619" s="0" t="s">
        <x:v>55</x:v>
      </x:c>
      <x:c r="K1619" s="0" t="s">
        <x:v>56</x:v>
      </x:c>
      <x:c r="L1619" s="0">
        <x:v>1118</x:v>
      </x:c>
    </x:row>
    <x:row r="1620" spans="1:12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71</x:v>
      </x:c>
      <x:c r="F1620" s="0" t="s">
        <x:v>72</x:v>
      </x:c>
      <x:c r="G1620" s="0" t="s">
        <x:v>59</x:v>
      </x:c>
      <x:c r="H1620" s="0" t="s">
        <x:v>60</x:v>
      </x:c>
      <x:c r="I1620" s="0" t="s">
        <x:v>55</x:v>
      </x:c>
      <x:c r="J1620" s="0" t="s">
        <x:v>55</x:v>
      </x:c>
      <x:c r="K1620" s="0" t="s">
        <x:v>56</x:v>
      </x:c>
      <x:c r="L1620" s="0">
        <x:v>550</x:v>
      </x:c>
    </x:row>
    <x:row r="1621" spans="1:12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71</x:v>
      </x:c>
      <x:c r="F1621" s="0" t="s">
        <x:v>72</x:v>
      </x:c>
      <x:c r="G1621" s="0" t="s">
        <x:v>61</x:v>
      </x:c>
      <x:c r="H1621" s="0" t="s">
        <x:v>62</x:v>
      </x:c>
      <x:c r="I1621" s="0" t="s">
        <x:v>55</x:v>
      </x:c>
      <x:c r="J1621" s="0" t="s">
        <x:v>55</x:v>
      </x:c>
      <x:c r="K1621" s="0" t="s">
        <x:v>56</x:v>
      </x:c>
      <x:c r="L1621" s="0">
        <x:v>274</x:v>
      </x:c>
    </x:row>
    <x:row r="1622" spans="1:12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71</x:v>
      </x:c>
      <x:c r="F1622" s="0" t="s">
        <x:v>72</x:v>
      </x:c>
      <x:c r="G1622" s="0" t="s">
        <x:v>63</x:v>
      </x:c>
      <x:c r="H1622" s="0" t="s">
        <x:v>64</x:v>
      </x:c>
      <x:c r="I1622" s="0" t="s">
        <x:v>55</x:v>
      </x:c>
      <x:c r="J1622" s="0" t="s">
        <x:v>55</x:v>
      </x:c>
      <x:c r="K1622" s="0" t="s">
        <x:v>56</x:v>
      </x:c>
      <x:c r="L1622" s="0">
        <x:v>244</x:v>
      </x:c>
    </x:row>
    <x:row r="1623" spans="1:12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71</x:v>
      </x:c>
      <x:c r="F1623" s="0" t="s">
        <x:v>72</x:v>
      </x:c>
      <x:c r="G1623" s="0" t="s">
        <x:v>65</x:v>
      </x:c>
      <x:c r="H1623" s="0" t="s">
        <x:v>66</x:v>
      </x:c>
      <x:c r="I1623" s="0" t="s">
        <x:v>55</x:v>
      </x:c>
      <x:c r="J1623" s="0" t="s">
        <x:v>55</x:v>
      </x:c>
      <x:c r="K1623" s="0" t="s">
        <x:v>56</x:v>
      </x:c>
      <x:c r="L1623" s="0">
        <x:v>156</x:v>
      </x:c>
    </x:row>
    <x:row r="1624" spans="1:12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71</x:v>
      </x:c>
      <x:c r="F1624" s="0" t="s">
        <x:v>72</x:v>
      </x:c>
      <x:c r="G1624" s="0" t="s">
        <x:v>67</x:v>
      </x:c>
      <x:c r="H1624" s="0" t="s">
        <x:v>68</x:v>
      </x:c>
      <x:c r="I1624" s="0" t="s">
        <x:v>55</x:v>
      </x:c>
      <x:c r="J1624" s="0" t="s">
        <x:v>55</x:v>
      </x:c>
      <x:c r="K1624" s="0" t="s">
        <x:v>56</x:v>
      </x:c>
      <x:c r="L1624" s="0">
        <x:v>44</x:v>
      </x:c>
    </x:row>
    <x:row r="1625" spans="1:12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71</x:v>
      </x:c>
      <x:c r="F1625" s="0" t="s">
        <x:v>72</x:v>
      </x:c>
      <x:c r="G1625" s="0" t="s">
        <x:v>69</x:v>
      </x:c>
      <x:c r="H1625" s="0" t="s">
        <x:v>70</x:v>
      </x:c>
      <x:c r="I1625" s="0" t="s">
        <x:v>55</x:v>
      </x:c>
      <x:c r="J1625" s="0" t="s">
        <x:v>55</x:v>
      </x:c>
      <x:c r="K1625" s="0" t="s">
        <x:v>56</x:v>
      </x:c>
      <x:c r="L1625" s="0">
        <x:v>1268</x:v>
      </x:c>
    </x:row>
    <x:row r="1626" spans="1:12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73</x:v>
      </x:c>
      <x:c r="F1626" s="0" t="s">
        <x:v>74</x:v>
      </x:c>
      <x:c r="G1626" s="0" t="s">
        <x:v>52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2235</x:v>
      </x:c>
    </x:row>
    <x:row r="1627" spans="1:12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73</x:v>
      </x:c>
      <x:c r="F1627" s="0" t="s">
        <x:v>74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957</x:v>
      </x:c>
    </x:row>
    <x:row r="1628" spans="1:12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73</x:v>
      </x:c>
      <x:c r="F1628" s="0" t="s">
        <x:v>74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471</x:v>
      </x:c>
    </x:row>
    <x:row r="1629" spans="1:12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73</x:v>
      </x:c>
      <x:c r="F1629" s="0" t="s">
        <x:v>74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331</x:v>
      </x:c>
    </x:row>
    <x:row r="1630" spans="1:12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73</x:v>
      </x:c>
      <x:c r="F1630" s="0" t="s">
        <x:v>74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267</x:v>
      </x:c>
    </x:row>
    <x:row r="1631" spans="1:12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73</x:v>
      </x:c>
      <x:c r="F1631" s="0" t="s">
        <x:v>74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164</x:v>
      </x:c>
    </x:row>
    <x:row r="1632" spans="1:12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73</x:v>
      </x:c>
      <x:c r="F1632" s="0" t="s">
        <x:v>74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45</x:v>
      </x:c>
    </x:row>
    <x:row r="1633" spans="1:12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73</x:v>
      </x:c>
      <x:c r="F1633" s="0" t="s">
        <x:v>74</x:v>
      </x:c>
      <x:c r="G1633" s="0" t="s">
        <x:v>69</x:v>
      </x:c>
      <x:c r="H1633" s="0" t="s">
        <x:v>70</x:v>
      </x:c>
      <x:c r="I1633" s="0" t="s">
        <x:v>55</x:v>
      </x:c>
      <x:c r="J1633" s="0" t="s">
        <x:v>55</x:v>
      </x:c>
      <x:c r="K1633" s="0" t="s">
        <x:v>56</x:v>
      </x:c>
      <x:c r="L1633" s="0">
        <x:v>1278</x:v>
      </x:c>
    </x:row>
    <x:row r="1634" spans="1:12">
      <x:c r="A1634" s="0" t="s">
        <x:v>2</x:v>
      </x:c>
      <x:c r="B1634" s="0" t="s">
        <x:v>4</x:v>
      </x:c>
      <x:c r="C1634" s="0" t="s">
        <x:v>209</x:v>
      </x:c>
      <x:c r="D1634" s="0" t="s">
        <x:v>210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4695</x:v>
      </x:c>
    </x:row>
    <x:row r="1635" spans="1:12">
      <x:c r="A1635" s="0" t="s">
        <x:v>2</x:v>
      </x:c>
      <x:c r="B1635" s="0" t="s">
        <x:v>4</x:v>
      </x:c>
      <x:c r="C1635" s="0" t="s">
        <x:v>209</x:v>
      </x:c>
      <x:c r="D1635" s="0" t="s">
        <x:v>210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2084</x:v>
      </x:c>
    </x:row>
    <x:row r="1636" spans="1:12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1026</x:v>
      </x:c>
    </x:row>
    <x:row r="1637" spans="1:12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641</x:v>
      </x:c>
    </x:row>
    <x:row r="1638" spans="1:12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533</x:v>
      </x:c>
    </x:row>
    <x:row r="1639" spans="1:12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328</x:v>
      </x:c>
    </x:row>
    <x:row r="1640" spans="1:12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2611</x:v>
      </x:c>
    </x:row>
    <x:row r="1642" spans="1:12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71</x:v>
      </x:c>
      <x:c r="F1642" s="0" t="s">
        <x:v>72</x:v>
      </x:c>
      <x:c r="G1642" s="0" t="s">
        <x:v>52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2354</x:v>
      </x:c>
    </x:row>
    <x:row r="1643" spans="1:12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71</x:v>
      </x:c>
      <x:c r="F1643" s="0" t="s">
        <x:v>72</x:v>
      </x:c>
      <x:c r="G1643" s="0" t="s">
        <x:v>57</x:v>
      </x:c>
      <x:c r="H1643" s="0" t="s">
        <x:v>58</x:v>
      </x:c>
      <x:c r="I1643" s="0" t="s">
        <x:v>55</x:v>
      </x:c>
      <x:c r="J1643" s="0" t="s">
        <x:v>55</x:v>
      </x:c>
      <x:c r="K1643" s="0" t="s">
        <x:v>56</x:v>
      </x:c>
      <x:c r="L1643" s="0">
        <x:v>1074</x:v>
      </x:c>
    </x:row>
    <x:row r="1644" spans="1:12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71</x:v>
      </x:c>
      <x:c r="F1644" s="0" t="s">
        <x:v>72</x:v>
      </x:c>
      <x:c r="G1644" s="0" t="s">
        <x:v>59</x:v>
      </x:c>
      <x:c r="H1644" s="0" t="s">
        <x:v>60</x:v>
      </x:c>
      <x:c r="I1644" s="0" t="s">
        <x:v>55</x:v>
      </x:c>
      <x:c r="J1644" s="0" t="s">
        <x:v>55</x:v>
      </x:c>
      <x:c r="K1644" s="0" t="s">
        <x:v>56</x:v>
      </x:c>
      <x:c r="L1644" s="0">
        <x:v>533</x:v>
      </x:c>
    </x:row>
    <x:row r="1645" spans="1:12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71</x:v>
      </x:c>
      <x:c r="F1645" s="0" t="s">
        <x:v>72</x:v>
      </x:c>
      <x:c r="G1645" s="0" t="s">
        <x:v>61</x:v>
      </x:c>
      <x:c r="H1645" s="0" t="s">
        <x:v>62</x:v>
      </x:c>
      <x:c r="I1645" s="0" t="s">
        <x:v>55</x:v>
      </x:c>
      <x:c r="J1645" s="0" t="s">
        <x:v>55</x:v>
      </x:c>
      <x:c r="K1645" s="0" t="s">
        <x:v>56</x:v>
      </x:c>
      <x:c r="L1645" s="0">
        <x:v>285</x:v>
      </x:c>
    </x:row>
    <x:row r="1646" spans="1:12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71</x:v>
      </x:c>
      <x:c r="F1646" s="0" t="s">
        <x:v>72</x:v>
      </x:c>
      <x:c r="G1646" s="0" t="s">
        <x:v>63</x:v>
      </x:c>
      <x:c r="H1646" s="0" t="s">
        <x:v>64</x:v>
      </x:c>
      <x:c r="I1646" s="0" t="s">
        <x:v>55</x:v>
      </x:c>
      <x:c r="J1646" s="0" t="s">
        <x:v>55</x:v>
      </x:c>
      <x:c r="K1646" s="0" t="s">
        <x:v>56</x:v>
      </x:c>
      <x:c r="L1646" s="0">
        <x:v>248</x:v>
      </x:c>
    </x:row>
    <x:row r="1647" spans="1:12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71</x:v>
      </x:c>
      <x:c r="F1647" s="0" t="s">
        <x:v>72</x:v>
      </x:c>
      <x:c r="G1647" s="0" t="s">
        <x:v>65</x:v>
      </x:c>
      <x:c r="H1647" s="0" t="s">
        <x:v>66</x:v>
      </x:c>
      <x:c r="I1647" s="0" t="s">
        <x:v>55</x:v>
      </x:c>
      <x:c r="J1647" s="0" t="s">
        <x:v>55</x:v>
      </x:c>
      <x:c r="K1647" s="0" t="s">
        <x:v>56</x:v>
      </x:c>
      <x:c r="L1647" s="0">
        <x:v>164</x:v>
      </x:c>
    </x:row>
    <x:row r="1648" spans="1:12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71</x:v>
      </x:c>
      <x:c r="F1648" s="0" t="s">
        <x:v>72</x:v>
      </x:c>
      <x:c r="G1648" s="0" t="s">
        <x:v>67</x:v>
      </x:c>
      <x:c r="H1648" s="0" t="s">
        <x:v>68</x:v>
      </x:c>
      <x:c r="I1648" s="0" t="s">
        <x:v>55</x:v>
      </x:c>
      <x:c r="J1648" s="0" t="s">
        <x:v>55</x:v>
      </x:c>
      <x:c r="K1648" s="0" t="s">
        <x:v>56</x:v>
      </x:c>
      <x:c r="L1648" s="0">
        <x:v>50</x:v>
      </x:c>
    </x:row>
    <x:row r="1649" spans="1:12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71</x:v>
      </x:c>
      <x:c r="F1649" s="0" t="s">
        <x:v>72</x:v>
      </x:c>
      <x:c r="G1649" s="0" t="s">
        <x:v>69</x:v>
      </x:c>
      <x:c r="H1649" s="0" t="s">
        <x:v>70</x:v>
      </x:c>
      <x:c r="I1649" s="0" t="s">
        <x:v>55</x:v>
      </x:c>
      <x:c r="J1649" s="0" t="s">
        <x:v>55</x:v>
      </x:c>
      <x:c r="K1649" s="0" t="s">
        <x:v>56</x:v>
      </x:c>
      <x:c r="L1649" s="0">
        <x:v>1280</x:v>
      </x:c>
    </x:row>
    <x:row r="1650" spans="1:12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73</x:v>
      </x:c>
      <x:c r="F1650" s="0" t="s">
        <x:v>74</x:v>
      </x:c>
      <x:c r="G1650" s="0" t="s">
        <x:v>52</x:v>
      </x:c>
      <x:c r="H1650" s="0" t="s">
        <x:v>54</x:v>
      </x:c>
      <x:c r="I1650" s="0" t="s">
        <x:v>55</x:v>
      </x:c>
      <x:c r="J1650" s="0" t="s">
        <x:v>55</x:v>
      </x:c>
      <x:c r="K1650" s="0" t="s">
        <x:v>56</x:v>
      </x:c>
      <x:c r="L1650" s="0">
        <x:v>2341</x:v>
      </x:c>
    </x:row>
    <x:row r="1651" spans="1:12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73</x:v>
      </x:c>
      <x:c r="F1651" s="0" t="s">
        <x:v>74</x:v>
      </x:c>
      <x:c r="G1651" s="0" t="s">
        <x:v>57</x:v>
      </x:c>
      <x:c r="H1651" s="0" t="s">
        <x:v>58</x:v>
      </x:c>
      <x:c r="I1651" s="0" t="s">
        <x:v>55</x:v>
      </x:c>
      <x:c r="J1651" s="0" t="s">
        <x:v>55</x:v>
      </x:c>
      <x:c r="K1651" s="0" t="s">
        <x:v>56</x:v>
      </x:c>
      <x:c r="L1651" s="0">
        <x:v>1010</x:v>
      </x:c>
    </x:row>
    <x:row r="1652" spans="1:12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73</x:v>
      </x:c>
      <x:c r="F1652" s="0" t="s">
        <x:v>74</x:v>
      </x:c>
      <x:c r="G1652" s="0" t="s">
        <x:v>59</x:v>
      </x:c>
      <x:c r="H1652" s="0" t="s">
        <x:v>60</x:v>
      </x:c>
      <x:c r="I1652" s="0" t="s">
        <x:v>55</x:v>
      </x:c>
      <x:c r="J1652" s="0" t="s">
        <x:v>55</x:v>
      </x:c>
      <x:c r="K1652" s="0" t="s">
        <x:v>56</x:v>
      </x:c>
      <x:c r="L1652" s="0">
        <x:v>493</x:v>
      </x:c>
    </x:row>
    <x:row r="1653" spans="1:12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73</x:v>
      </x:c>
      <x:c r="F1653" s="0" t="s">
        <x:v>74</x:v>
      </x:c>
      <x:c r="G1653" s="0" t="s">
        <x:v>61</x:v>
      </x:c>
      <x:c r="H1653" s="0" t="s">
        <x:v>62</x:v>
      </x:c>
      <x:c r="I1653" s="0" t="s">
        <x:v>55</x:v>
      </x:c>
      <x:c r="J1653" s="0" t="s">
        <x:v>55</x:v>
      </x:c>
      <x:c r="K1653" s="0" t="s">
        <x:v>56</x:v>
      </x:c>
      <x:c r="L1653" s="0">
        <x:v>356</x:v>
      </x:c>
    </x:row>
    <x:row r="1654" spans="1:12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73</x:v>
      </x:c>
      <x:c r="F1654" s="0" t="s">
        <x:v>74</x:v>
      </x:c>
      <x:c r="G1654" s="0" t="s">
        <x:v>63</x:v>
      </x:c>
      <x:c r="H1654" s="0" t="s">
        <x:v>64</x:v>
      </x:c>
      <x:c r="I1654" s="0" t="s">
        <x:v>55</x:v>
      </x:c>
      <x:c r="J1654" s="0" t="s">
        <x:v>55</x:v>
      </x:c>
      <x:c r="K1654" s="0" t="s">
        <x:v>56</x:v>
      </x:c>
      <x:c r="L1654" s="0">
        <x:v>285</x:v>
      </x:c>
    </x:row>
    <x:row r="1655" spans="1:12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73</x:v>
      </x:c>
      <x:c r="F1655" s="0" t="s">
        <x:v>74</x:v>
      </x:c>
      <x:c r="G1655" s="0" t="s">
        <x:v>65</x:v>
      </x:c>
      <x:c r="H1655" s="0" t="s">
        <x:v>66</x:v>
      </x:c>
      <x:c r="I1655" s="0" t="s">
        <x:v>55</x:v>
      </x:c>
      <x:c r="J1655" s="0" t="s">
        <x:v>55</x:v>
      </x:c>
      <x:c r="K1655" s="0" t="s">
        <x:v>56</x:v>
      </x:c>
      <x:c r="L1655" s="0">
        <x:v>164</x:v>
      </x:c>
    </x:row>
    <x:row r="1656" spans="1:12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73</x:v>
      </x:c>
      <x:c r="F1656" s="0" t="s">
        <x:v>74</x:v>
      </x:c>
      <x:c r="G1656" s="0" t="s">
        <x:v>67</x:v>
      </x:c>
      <x:c r="H1656" s="0" t="s">
        <x:v>68</x:v>
      </x:c>
      <x:c r="I1656" s="0" t="s">
        <x:v>55</x:v>
      </x:c>
      <x:c r="J1656" s="0" t="s">
        <x:v>55</x:v>
      </x:c>
      <x:c r="K1656" s="0" t="s">
        <x:v>56</x:v>
      </x:c>
      <x:c r="L1656" s="0">
        <x:v>33</x:v>
      </x:c>
    </x:row>
    <x:row r="1657" spans="1:12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73</x:v>
      </x:c>
      <x:c r="F1657" s="0" t="s">
        <x:v>74</x:v>
      </x:c>
      <x:c r="G1657" s="0" t="s">
        <x:v>69</x:v>
      </x:c>
      <x:c r="H1657" s="0" t="s">
        <x:v>70</x:v>
      </x:c>
      <x:c r="I1657" s="0" t="s">
        <x:v>55</x:v>
      </x:c>
      <x:c r="J1657" s="0" t="s">
        <x:v>55</x:v>
      </x:c>
      <x:c r="K1657" s="0" t="s">
        <x:v>56</x:v>
      </x:c>
      <x:c r="L1657" s="0">
        <x:v>1331</x:v>
      </x:c>
    </x:row>
    <x:row r="1658" spans="1:12">
      <x:c r="A1658" s="0" t="s">
        <x:v>2</x:v>
      </x:c>
      <x:c r="B1658" s="0" t="s">
        <x:v>4</x:v>
      </x:c>
      <x:c r="C1658" s="0" t="s">
        <x:v>211</x:v>
      </x:c>
      <x:c r="D1658" s="0" t="s">
        <x:v>212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4804</x:v>
      </x:c>
    </x:row>
    <x:row r="1659" spans="1:12">
      <x:c r="A1659" s="0" t="s">
        <x:v>2</x:v>
      </x:c>
      <x:c r="B1659" s="0" t="s">
        <x:v>4</x:v>
      </x:c>
      <x:c r="C1659" s="0" t="s">
        <x:v>211</x:v>
      </x:c>
      <x:c r="D1659" s="0" t="s">
        <x:v>212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2140</x:v>
      </x:c>
    </x:row>
    <x:row r="1660" spans="1:12">
      <x:c r="A1660" s="0" t="s">
        <x:v>2</x:v>
      </x:c>
      <x:c r="B1660" s="0" t="s">
        <x:v>4</x:v>
      </x:c>
      <x:c r="C1660" s="0" t="s">
        <x:v>211</x:v>
      </x:c>
      <x:c r="D1660" s="0" t="s">
        <x:v>212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1000</x:v>
      </x:c>
    </x:row>
    <x:row r="1661" spans="1:12">
      <x:c r="A1661" s="0" t="s">
        <x:v>2</x:v>
      </x:c>
      <x:c r="B1661" s="0" t="s">
        <x:v>4</x:v>
      </x:c>
      <x:c r="C1661" s="0" t="s">
        <x:v>211</x:v>
      </x:c>
      <x:c r="D1661" s="0" t="s">
        <x:v>212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658</x:v>
      </x:c>
    </x:row>
    <x:row r="1662" spans="1:12">
      <x:c r="A1662" s="0" t="s">
        <x:v>2</x:v>
      </x:c>
      <x:c r="B1662" s="0" t="s">
        <x:v>4</x:v>
      </x:c>
      <x:c r="C1662" s="0" t="s">
        <x:v>211</x:v>
      </x:c>
      <x:c r="D1662" s="0" t="s">
        <x:v>212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547</x:v>
      </x:c>
    </x:row>
    <x:row r="1663" spans="1:12">
      <x:c r="A1663" s="0" t="s">
        <x:v>2</x:v>
      </x:c>
      <x:c r="B1663" s="0" t="s">
        <x:v>4</x:v>
      </x:c>
      <x:c r="C1663" s="0" t="s">
        <x:v>211</x:v>
      </x:c>
      <x:c r="D1663" s="0" t="s">
        <x:v>212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341</x:v>
      </x:c>
    </x:row>
    <x:row r="1664" spans="1:12">
      <x:c r="A1664" s="0" t="s">
        <x:v>2</x:v>
      </x:c>
      <x:c r="B1664" s="0" t="s">
        <x:v>4</x:v>
      </x:c>
      <x:c r="C1664" s="0" t="s">
        <x:v>211</x:v>
      </x:c>
      <x:c r="D1664" s="0" t="s">
        <x:v>212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118</x:v>
      </x:c>
    </x:row>
    <x:row r="1665" spans="1:12">
      <x:c r="A1665" s="0" t="s">
        <x:v>2</x:v>
      </x:c>
      <x:c r="B1665" s="0" t="s">
        <x:v>4</x:v>
      </x:c>
      <x:c r="C1665" s="0" t="s">
        <x:v>211</x:v>
      </x:c>
      <x:c r="D1665" s="0" t="s">
        <x:v>212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2664</x:v>
      </x:c>
    </x:row>
    <x:row r="1666" spans="1:12">
      <x:c r="A1666" s="0" t="s">
        <x:v>2</x:v>
      </x:c>
      <x:c r="B1666" s="0" t="s">
        <x:v>4</x:v>
      </x:c>
      <x:c r="C1666" s="0" t="s">
        <x:v>211</x:v>
      </x:c>
      <x:c r="D1666" s="0" t="s">
        <x:v>212</x:v>
      </x:c>
      <x:c r="E1666" s="0" t="s">
        <x:v>71</x:v>
      </x:c>
      <x:c r="F1666" s="0" t="s">
        <x:v>72</x:v>
      </x:c>
      <x:c r="G1666" s="0" t="s">
        <x:v>52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2340</x:v>
      </x:c>
    </x:row>
    <x:row r="1667" spans="1:12">
      <x:c r="A1667" s="0" t="s">
        <x:v>2</x:v>
      </x:c>
      <x:c r="B1667" s="0" t="s">
        <x:v>4</x:v>
      </x:c>
      <x:c r="C1667" s="0" t="s">
        <x:v>211</x:v>
      </x:c>
      <x:c r="D1667" s="0" t="s">
        <x:v>212</x:v>
      </x:c>
      <x:c r="E1667" s="0" t="s">
        <x:v>71</x:v>
      </x:c>
      <x:c r="F1667" s="0" t="s">
        <x:v>72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1099</x:v>
      </x:c>
    </x:row>
    <x:row r="1668" spans="1:12">
      <x:c r="A1668" s="0" t="s">
        <x:v>2</x:v>
      </x:c>
      <x:c r="B1668" s="0" t="s">
        <x:v>4</x:v>
      </x:c>
      <x:c r="C1668" s="0" t="s">
        <x:v>211</x:v>
      </x:c>
      <x:c r="D1668" s="0" t="s">
        <x:v>212</x:v>
      </x:c>
      <x:c r="E1668" s="0" t="s">
        <x:v>71</x:v>
      </x:c>
      <x:c r="F1668" s="0" t="s">
        <x:v>72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516</x:v>
      </x:c>
    </x:row>
    <x:row r="1669" spans="1:12">
      <x:c r="A1669" s="0" t="s">
        <x:v>2</x:v>
      </x:c>
      <x:c r="B1669" s="0" t="s">
        <x:v>4</x:v>
      </x:c>
      <x:c r="C1669" s="0" t="s">
        <x:v>211</x:v>
      </x:c>
      <x:c r="D1669" s="0" t="s">
        <x:v>212</x:v>
      </x:c>
      <x:c r="E1669" s="0" t="s">
        <x:v>71</x:v>
      </x:c>
      <x:c r="F1669" s="0" t="s">
        <x:v>72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281</x:v>
      </x:c>
    </x:row>
    <x:row r="1670" spans="1:12">
      <x:c r="A1670" s="0" t="s">
        <x:v>2</x:v>
      </x:c>
      <x:c r="B1670" s="0" t="s">
        <x:v>4</x:v>
      </x:c>
      <x:c r="C1670" s="0" t="s">
        <x:v>211</x:v>
      </x:c>
      <x:c r="D1670" s="0" t="s">
        <x:v>212</x:v>
      </x:c>
      <x:c r="E1670" s="0" t="s">
        <x:v>71</x:v>
      </x:c>
      <x:c r="F1670" s="0" t="s">
        <x:v>72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235</x:v>
      </x:c>
    </x:row>
    <x:row r="1671" spans="1:12">
      <x:c r="A1671" s="0" t="s">
        <x:v>2</x:v>
      </x:c>
      <x:c r="B1671" s="0" t="s">
        <x:v>4</x:v>
      </x:c>
      <x:c r="C1671" s="0" t="s">
        <x:v>211</x:v>
      </x:c>
      <x:c r="D1671" s="0" t="s">
        <x:v>212</x:v>
      </x:c>
      <x:c r="E1671" s="0" t="s">
        <x:v>71</x:v>
      </x:c>
      <x:c r="F1671" s="0" t="s">
        <x:v>72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154</x:v>
      </x:c>
    </x:row>
    <x:row r="1672" spans="1:12">
      <x:c r="A1672" s="0" t="s">
        <x:v>2</x:v>
      </x:c>
      <x:c r="B1672" s="0" t="s">
        <x:v>4</x:v>
      </x:c>
      <x:c r="C1672" s="0" t="s">
        <x:v>211</x:v>
      </x:c>
      <x:c r="D1672" s="0" t="s">
        <x:v>212</x:v>
      </x:c>
      <x:c r="E1672" s="0" t="s">
        <x:v>71</x:v>
      </x:c>
      <x:c r="F1672" s="0" t="s">
        <x:v>72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55</x:v>
      </x:c>
    </x:row>
    <x:row r="1673" spans="1:12">
      <x:c r="A1673" s="0" t="s">
        <x:v>2</x:v>
      </x:c>
      <x:c r="B1673" s="0" t="s">
        <x:v>4</x:v>
      </x:c>
      <x:c r="C1673" s="0" t="s">
        <x:v>211</x:v>
      </x:c>
      <x:c r="D1673" s="0" t="s">
        <x:v>212</x:v>
      </x:c>
      <x:c r="E1673" s="0" t="s">
        <x:v>71</x:v>
      </x:c>
      <x:c r="F1673" s="0" t="s">
        <x:v>72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1241</x:v>
      </x:c>
    </x:row>
    <x:row r="1674" spans="1:12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73</x:v>
      </x:c>
      <x:c r="F1674" s="0" t="s">
        <x:v>74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2464</x:v>
      </x:c>
    </x:row>
    <x:row r="1675" spans="1:12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73</x:v>
      </x:c>
      <x:c r="F1675" s="0" t="s">
        <x:v>74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1041</x:v>
      </x:c>
    </x:row>
    <x:row r="1676" spans="1:12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73</x:v>
      </x:c>
      <x:c r="F1676" s="0" t="s">
        <x:v>74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484</x:v>
      </x:c>
    </x:row>
    <x:row r="1677" spans="1:12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73</x:v>
      </x:c>
      <x:c r="F1677" s="0" t="s">
        <x:v>74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377</x:v>
      </x:c>
    </x:row>
    <x:row r="1678" spans="1:12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73</x:v>
      </x:c>
      <x:c r="F1678" s="0" t="s">
        <x:v>74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312</x:v>
      </x:c>
    </x:row>
    <x:row r="1679" spans="1:12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73</x:v>
      </x:c>
      <x:c r="F1679" s="0" t="s">
        <x:v>74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187</x:v>
      </x:c>
    </x:row>
    <x:row r="1680" spans="1:12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73</x:v>
      </x:c>
      <x:c r="F1680" s="0" t="s">
        <x:v>74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63</x:v>
      </x:c>
    </x:row>
    <x:row r="1681" spans="1:12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1423</x:v>
      </x:c>
    </x:row>
    <x:row r="1682" spans="1:12">
      <x:c r="A1682" s="0" t="s">
        <x:v>2</x:v>
      </x:c>
      <x:c r="B1682" s="0" t="s">
        <x:v>4</x:v>
      </x:c>
      <x:c r="C1682" s="0" t="s">
        <x:v>213</x:v>
      </x:c>
      <x:c r="D1682" s="0" t="s">
        <x:v>214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4783</x:v>
      </x:c>
    </x:row>
    <x:row r="1683" spans="1:12">
      <x:c r="A1683" s="0" t="s">
        <x:v>2</x:v>
      </x:c>
      <x:c r="B1683" s="0" t="s">
        <x:v>4</x:v>
      </x:c>
      <x:c r="C1683" s="0" t="s">
        <x:v>213</x:v>
      </x:c>
      <x:c r="D1683" s="0" t="s">
        <x:v>214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2068</x:v>
      </x:c>
    </x:row>
    <x:row r="1684" spans="1:12">
      <x:c r="A1684" s="0" t="s">
        <x:v>2</x:v>
      </x:c>
      <x:c r="B1684" s="0" t="s">
        <x:v>4</x:v>
      </x:c>
      <x:c r="C1684" s="0" t="s">
        <x:v>213</x:v>
      </x:c>
      <x:c r="D1684" s="0" t="s">
        <x:v>214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995</x:v>
      </x:c>
    </x:row>
    <x:row r="1685" spans="1:12">
      <x:c r="A1685" s="0" t="s">
        <x:v>2</x:v>
      </x:c>
      <x:c r="B1685" s="0" t="s">
        <x:v>4</x:v>
      </x:c>
      <x:c r="C1685" s="0" t="s">
        <x:v>213</x:v>
      </x:c>
      <x:c r="D1685" s="0" t="s">
        <x:v>214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661</x:v>
      </x:c>
    </x:row>
    <x:row r="1686" spans="1:12">
      <x:c r="A1686" s="0" t="s">
        <x:v>2</x:v>
      </x:c>
      <x:c r="B1686" s="0" t="s">
        <x:v>4</x:v>
      </x:c>
      <x:c r="C1686" s="0" t="s">
        <x:v>213</x:v>
      </x:c>
      <x:c r="D1686" s="0" t="s">
        <x:v>214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589</x:v>
      </x:c>
    </x:row>
    <x:row r="1687" spans="1:12">
      <x:c r="A1687" s="0" t="s">
        <x:v>2</x:v>
      </x:c>
      <x:c r="B1687" s="0" t="s">
        <x:v>4</x:v>
      </x:c>
      <x:c r="C1687" s="0" t="s">
        <x:v>213</x:v>
      </x:c>
      <x:c r="D1687" s="0" t="s">
        <x:v>214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367</x:v>
      </x:c>
    </x:row>
    <x:row r="1688" spans="1:12">
      <x:c r="A1688" s="0" t="s">
        <x:v>2</x:v>
      </x:c>
      <x:c r="B1688" s="0" t="s">
        <x:v>4</x:v>
      </x:c>
      <x:c r="C1688" s="0" t="s">
        <x:v>213</x:v>
      </x:c>
      <x:c r="D1688" s="0" t="s">
        <x:v>214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103</x:v>
      </x:c>
    </x:row>
    <x:row r="1689" spans="1:12">
      <x:c r="A1689" s="0" t="s">
        <x:v>2</x:v>
      </x:c>
      <x:c r="B1689" s="0" t="s">
        <x:v>4</x:v>
      </x:c>
      <x:c r="C1689" s="0" t="s">
        <x:v>213</x:v>
      </x:c>
      <x:c r="D1689" s="0" t="s">
        <x:v>214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2715</x:v>
      </x:c>
    </x:row>
    <x:row r="1690" spans="1:12">
      <x:c r="A1690" s="0" t="s">
        <x:v>2</x:v>
      </x:c>
      <x:c r="B1690" s="0" t="s">
        <x:v>4</x:v>
      </x:c>
      <x:c r="C1690" s="0" t="s">
        <x:v>213</x:v>
      </x:c>
      <x:c r="D1690" s="0" t="s">
        <x:v>214</x:v>
      </x:c>
      <x:c r="E1690" s="0" t="s">
        <x:v>71</x:v>
      </x:c>
      <x:c r="F1690" s="0" t="s">
        <x:v>72</x:v>
      </x:c>
      <x:c r="G1690" s="0" t="s">
        <x:v>52</x:v>
      </x:c>
      <x:c r="H1690" s="0" t="s">
        <x:v>54</x:v>
      </x:c>
      <x:c r="I1690" s="0" t="s">
        <x:v>55</x:v>
      </x:c>
      <x:c r="J1690" s="0" t="s">
        <x:v>55</x:v>
      </x:c>
      <x:c r="K1690" s="0" t="s">
        <x:v>56</x:v>
      </x:c>
      <x:c r="L1690" s="0">
        <x:v>2240</x:v>
      </x:c>
    </x:row>
    <x:row r="1691" spans="1:12">
      <x:c r="A1691" s="0" t="s">
        <x:v>2</x:v>
      </x:c>
      <x:c r="B1691" s="0" t="s">
        <x:v>4</x:v>
      </x:c>
      <x:c r="C1691" s="0" t="s">
        <x:v>213</x:v>
      </x:c>
      <x:c r="D1691" s="0" t="s">
        <x:v>214</x:v>
      </x:c>
      <x:c r="E1691" s="0" t="s">
        <x:v>71</x:v>
      </x:c>
      <x:c r="F1691" s="0" t="s">
        <x:v>72</x:v>
      </x:c>
      <x:c r="G1691" s="0" t="s">
        <x:v>57</x:v>
      </x:c>
      <x:c r="H1691" s="0" t="s">
        <x:v>58</x:v>
      </x:c>
      <x:c r="I1691" s="0" t="s">
        <x:v>55</x:v>
      </x:c>
      <x:c r="J1691" s="0" t="s">
        <x:v>55</x:v>
      </x:c>
      <x:c r="K1691" s="0" t="s">
        <x:v>56</x:v>
      </x:c>
      <x:c r="L1691" s="0">
        <x:v>990</x:v>
      </x:c>
    </x:row>
    <x:row r="1692" spans="1:12">
      <x:c r="A1692" s="0" t="s">
        <x:v>2</x:v>
      </x:c>
      <x:c r="B1692" s="0" t="s">
        <x:v>4</x:v>
      </x:c>
      <x:c r="C1692" s="0" t="s">
        <x:v>213</x:v>
      </x:c>
      <x:c r="D1692" s="0" t="s">
        <x:v>214</x:v>
      </x:c>
      <x:c r="E1692" s="0" t="s">
        <x:v>71</x:v>
      </x:c>
      <x:c r="F1692" s="0" t="s">
        <x:v>72</x:v>
      </x:c>
      <x:c r="G1692" s="0" t="s">
        <x:v>59</x:v>
      </x:c>
      <x:c r="H1692" s="0" t="s">
        <x:v>60</x:v>
      </x:c>
      <x:c r="I1692" s="0" t="s">
        <x:v>55</x:v>
      </x:c>
      <x:c r="J1692" s="0" t="s">
        <x:v>55</x:v>
      </x:c>
      <x:c r="K1692" s="0" t="s">
        <x:v>56</x:v>
      </x:c>
      <x:c r="L1692" s="0">
        <x:v>479</x:v>
      </x:c>
    </x:row>
    <x:row r="1693" spans="1:12">
      <x:c r="A1693" s="0" t="s">
        <x:v>2</x:v>
      </x:c>
      <x:c r="B1693" s="0" t="s">
        <x:v>4</x:v>
      </x:c>
      <x:c r="C1693" s="0" t="s">
        <x:v>213</x:v>
      </x:c>
      <x:c r="D1693" s="0" t="s">
        <x:v>214</x:v>
      </x:c>
      <x:c r="E1693" s="0" t="s">
        <x:v>71</x:v>
      </x:c>
      <x:c r="F1693" s="0" t="s">
        <x:v>72</x:v>
      </x:c>
      <x:c r="G1693" s="0" t="s">
        <x:v>61</x:v>
      </x:c>
      <x:c r="H1693" s="0" t="s">
        <x:v>62</x:v>
      </x:c>
      <x:c r="I1693" s="0" t="s">
        <x:v>55</x:v>
      </x:c>
      <x:c r="J1693" s="0" t="s">
        <x:v>55</x:v>
      </x:c>
      <x:c r="K1693" s="0" t="s">
        <x:v>56</x:v>
      </x:c>
      <x:c r="L1693" s="0">
        <x:v>286</x:v>
      </x:c>
    </x:row>
    <x:row r="1694" spans="1:12">
      <x:c r="A1694" s="0" t="s">
        <x:v>2</x:v>
      </x:c>
      <x:c r="B1694" s="0" t="s">
        <x:v>4</x:v>
      </x:c>
      <x:c r="C1694" s="0" t="s">
        <x:v>213</x:v>
      </x:c>
      <x:c r="D1694" s="0" t="s">
        <x:v>214</x:v>
      </x:c>
      <x:c r="E1694" s="0" t="s">
        <x:v>71</x:v>
      </x:c>
      <x:c r="F1694" s="0" t="s">
        <x:v>72</x:v>
      </x:c>
      <x:c r="G1694" s="0" t="s">
        <x:v>63</x:v>
      </x:c>
      <x:c r="H1694" s="0" t="s">
        <x:v>64</x:v>
      </x:c>
      <x:c r="I1694" s="0" t="s">
        <x:v>55</x:v>
      </x:c>
      <x:c r="J1694" s="0" t="s">
        <x:v>55</x:v>
      </x:c>
      <x:c r="K1694" s="0" t="s">
        <x:v>56</x:v>
      </x:c>
      <x:c r="L1694" s="0">
        <x:v>260</x:v>
      </x:c>
    </x:row>
    <x:row r="1695" spans="1:12">
      <x:c r="A1695" s="0" t="s">
        <x:v>2</x:v>
      </x:c>
      <x:c r="B1695" s="0" t="s">
        <x:v>4</x:v>
      </x:c>
      <x:c r="C1695" s="0" t="s">
        <x:v>213</x:v>
      </x:c>
      <x:c r="D1695" s="0" t="s">
        <x:v>214</x:v>
      </x:c>
      <x:c r="E1695" s="0" t="s">
        <x:v>71</x:v>
      </x:c>
      <x:c r="F1695" s="0" t="s">
        <x:v>72</x:v>
      </x:c>
      <x:c r="G1695" s="0" t="s">
        <x:v>65</x:v>
      </x:c>
      <x:c r="H1695" s="0" t="s">
        <x:v>66</x:v>
      </x:c>
      <x:c r="I1695" s="0" t="s">
        <x:v>55</x:v>
      </x:c>
      <x:c r="J1695" s="0" t="s">
        <x:v>55</x:v>
      </x:c>
      <x:c r="K1695" s="0" t="s">
        <x:v>56</x:v>
      </x:c>
      <x:c r="L1695" s="0">
        <x:v>183</x:v>
      </x:c>
    </x:row>
    <x:row r="1696" spans="1:12">
      <x:c r="A1696" s="0" t="s">
        <x:v>2</x:v>
      </x:c>
      <x:c r="B1696" s="0" t="s">
        <x:v>4</x:v>
      </x:c>
      <x:c r="C1696" s="0" t="s">
        <x:v>213</x:v>
      </x:c>
      <x:c r="D1696" s="0" t="s">
        <x:v>214</x:v>
      </x:c>
      <x:c r="E1696" s="0" t="s">
        <x:v>71</x:v>
      </x:c>
      <x:c r="F1696" s="0" t="s">
        <x:v>72</x:v>
      </x:c>
      <x:c r="G1696" s="0" t="s">
        <x:v>67</x:v>
      </x:c>
      <x:c r="H1696" s="0" t="s">
        <x:v>68</x:v>
      </x:c>
      <x:c r="I1696" s="0" t="s">
        <x:v>55</x:v>
      </x:c>
      <x:c r="J1696" s="0" t="s">
        <x:v>55</x:v>
      </x:c>
      <x:c r="K1696" s="0" t="s">
        <x:v>56</x:v>
      </x:c>
      <x:c r="L1696" s="0">
        <x:v>42</x:v>
      </x:c>
    </x:row>
    <x:row r="1697" spans="1:12">
      <x:c r="A1697" s="0" t="s">
        <x:v>2</x:v>
      </x:c>
      <x:c r="B1697" s="0" t="s">
        <x:v>4</x:v>
      </x:c>
      <x:c r="C1697" s="0" t="s">
        <x:v>213</x:v>
      </x:c>
      <x:c r="D1697" s="0" t="s">
        <x:v>214</x:v>
      </x:c>
      <x:c r="E1697" s="0" t="s">
        <x:v>71</x:v>
      </x:c>
      <x:c r="F1697" s="0" t="s">
        <x:v>72</x:v>
      </x:c>
      <x:c r="G1697" s="0" t="s">
        <x:v>69</x:v>
      </x:c>
      <x:c r="H1697" s="0" t="s">
        <x:v>70</x:v>
      </x:c>
      <x:c r="I1697" s="0" t="s">
        <x:v>55</x:v>
      </x:c>
      <x:c r="J1697" s="0" t="s">
        <x:v>55</x:v>
      </x:c>
      <x:c r="K1697" s="0" t="s">
        <x:v>56</x:v>
      </x:c>
      <x:c r="L1697" s="0">
        <x:v>1250</x:v>
      </x:c>
    </x:row>
    <x:row r="1698" spans="1:12">
      <x:c r="A1698" s="0" t="s">
        <x:v>2</x:v>
      </x:c>
      <x:c r="B1698" s="0" t="s">
        <x:v>4</x:v>
      </x:c>
      <x:c r="C1698" s="0" t="s">
        <x:v>213</x:v>
      </x:c>
      <x:c r="D1698" s="0" t="s">
        <x:v>214</x:v>
      </x:c>
      <x:c r="E1698" s="0" t="s">
        <x:v>73</x:v>
      </x:c>
      <x:c r="F1698" s="0" t="s">
        <x:v>74</x:v>
      </x:c>
      <x:c r="G1698" s="0" t="s">
        <x:v>52</x:v>
      </x:c>
      <x:c r="H1698" s="0" t="s">
        <x:v>54</x:v>
      </x:c>
      <x:c r="I1698" s="0" t="s">
        <x:v>55</x:v>
      </x:c>
      <x:c r="J1698" s="0" t="s">
        <x:v>55</x:v>
      </x:c>
      <x:c r="K1698" s="0" t="s">
        <x:v>56</x:v>
      </x:c>
      <x:c r="L1698" s="0">
        <x:v>2543</x:v>
      </x:c>
    </x:row>
    <x:row r="1699" spans="1:12">
      <x:c r="A1699" s="0" t="s">
        <x:v>2</x:v>
      </x:c>
      <x:c r="B1699" s="0" t="s">
        <x:v>4</x:v>
      </x:c>
      <x:c r="C1699" s="0" t="s">
        <x:v>213</x:v>
      </x:c>
      <x:c r="D1699" s="0" t="s">
        <x:v>214</x:v>
      </x:c>
      <x:c r="E1699" s="0" t="s">
        <x:v>73</x:v>
      </x:c>
      <x:c r="F1699" s="0" t="s">
        <x:v>74</x:v>
      </x:c>
      <x:c r="G1699" s="0" t="s">
        <x:v>57</x:v>
      </x:c>
      <x:c r="H1699" s="0" t="s">
        <x:v>58</x:v>
      </x:c>
      <x:c r="I1699" s="0" t="s">
        <x:v>55</x:v>
      </x:c>
      <x:c r="J1699" s="0" t="s">
        <x:v>55</x:v>
      </x:c>
      <x:c r="K1699" s="0" t="s">
        <x:v>56</x:v>
      </x:c>
      <x:c r="L1699" s="0">
        <x:v>1078</x:v>
      </x:c>
    </x:row>
    <x:row r="1700" spans="1:12">
      <x:c r="A1700" s="0" t="s">
        <x:v>2</x:v>
      </x:c>
      <x:c r="B1700" s="0" t="s">
        <x:v>4</x:v>
      </x:c>
      <x:c r="C1700" s="0" t="s">
        <x:v>213</x:v>
      </x:c>
      <x:c r="D1700" s="0" t="s">
        <x:v>214</x:v>
      </x:c>
      <x:c r="E1700" s="0" t="s">
        <x:v>73</x:v>
      </x:c>
      <x:c r="F1700" s="0" t="s">
        <x:v>74</x:v>
      </x:c>
      <x:c r="G1700" s="0" t="s">
        <x:v>59</x:v>
      </x:c>
      <x:c r="H1700" s="0" t="s">
        <x:v>60</x:v>
      </x:c>
      <x:c r="I1700" s="0" t="s">
        <x:v>55</x:v>
      </x:c>
      <x:c r="J1700" s="0" t="s">
        <x:v>55</x:v>
      </x:c>
      <x:c r="K1700" s="0" t="s">
        <x:v>56</x:v>
      </x:c>
      <x:c r="L1700" s="0">
        <x:v>516</x:v>
      </x:c>
    </x:row>
    <x:row r="1701" spans="1:12">
      <x:c r="A1701" s="0" t="s">
        <x:v>2</x:v>
      </x:c>
      <x:c r="B1701" s="0" t="s">
        <x:v>4</x:v>
      </x:c>
      <x:c r="C1701" s="0" t="s">
        <x:v>213</x:v>
      </x:c>
      <x:c r="D1701" s="0" t="s">
        <x:v>214</x:v>
      </x:c>
      <x:c r="E1701" s="0" t="s">
        <x:v>73</x:v>
      </x:c>
      <x:c r="F1701" s="0" t="s">
        <x:v>74</x:v>
      </x:c>
      <x:c r="G1701" s="0" t="s">
        <x:v>61</x:v>
      </x:c>
      <x:c r="H1701" s="0" t="s">
        <x:v>62</x:v>
      </x:c>
      <x:c r="I1701" s="0" t="s">
        <x:v>55</x:v>
      </x:c>
      <x:c r="J1701" s="0" t="s">
        <x:v>55</x:v>
      </x:c>
      <x:c r="K1701" s="0" t="s">
        <x:v>56</x:v>
      </x:c>
      <x:c r="L1701" s="0">
        <x:v>375</x:v>
      </x:c>
    </x:row>
    <x:row r="1702" spans="1:12">
      <x:c r="A1702" s="0" t="s">
        <x:v>2</x:v>
      </x:c>
      <x:c r="B1702" s="0" t="s">
        <x:v>4</x:v>
      </x:c>
      <x:c r="C1702" s="0" t="s">
        <x:v>213</x:v>
      </x:c>
      <x:c r="D1702" s="0" t="s">
        <x:v>214</x:v>
      </x:c>
      <x:c r="E1702" s="0" t="s">
        <x:v>73</x:v>
      </x:c>
      <x:c r="F1702" s="0" t="s">
        <x:v>74</x:v>
      </x:c>
      <x:c r="G1702" s="0" t="s">
        <x:v>63</x:v>
      </x:c>
      <x:c r="H1702" s="0" t="s">
        <x:v>64</x:v>
      </x:c>
      <x:c r="I1702" s="0" t="s">
        <x:v>55</x:v>
      </x:c>
      <x:c r="J1702" s="0" t="s">
        <x:v>55</x:v>
      </x:c>
      <x:c r="K1702" s="0" t="s">
        <x:v>56</x:v>
      </x:c>
      <x:c r="L1702" s="0">
        <x:v>329</x:v>
      </x:c>
    </x:row>
    <x:row r="1703" spans="1:12">
      <x:c r="A1703" s="0" t="s">
        <x:v>2</x:v>
      </x:c>
      <x:c r="B1703" s="0" t="s">
        <x:v>4</x:v>
      </x:c>
      <x:c r="C1703" s="0" t="s">
        <x:v>213</x:v>
      </x:c>
      <x:c r="D1703" s="0" t="s">
        <x:v>214</x:v>
      </x:c>
      <x:c r="E1703" s="0" t="s">
        <x:v>73</x:v>
      </x:c>
      <x:c r="F1703" s="0" t="s">
        <x:v>74</x:v>
      </x:c>
      <x:c r="G1703" s="0" t="s">
        <x:v>65</x:v>
      </x:c>
      <x:c r="H1703" s="0" t="s">
        <x:v>66</x:v>
      </x:c>
      <x:c r="I1703" s="0" t="s">
        <x:v>55</x:v>
      </x:c>
      <x:c r="J1703" s="0" t="s">
        <x:v>55</x:v>
      </x:c>
      <x:c r="K1703" s="0" t="s">
        <x:v>56</x:v>
      </x:c>
      <x:c r="L1703" s="0">
        <x:v>184</x:v>
      </x:c>
    </x:row>
    <x:row r="1704" spans="1:12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73</x:v>
      </x:c>
      <x:c r="F1704" s="0" t="s">
        <x:v>74</x:v>
      </x:c>
      <x:c r="G1704" s="0" t="s">
        <x:v>67</x:v>
      </x:c>
      <x:c r="H1704" s="0" t="s">
        <x:v>68</x:v>
      </x:c>
      <x:c r="I1704" s="0" t="s">
        <x:v>55</x:v>
      </x:c>
      <x:c r="J1704" s="0" t="s">
        <x:v>55</x:v>
      </x:c>
      <x:c r="K1704" s="0" t="s">
        <x:v>56</x:v>
      </x:c>
      <x:c r="L1704" s="0">
        <x:v>61</x:v>
      </x:c>
    </x:row>
    <x:row r="1705" spans="1:12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73</x:v>
      </x:c>
      <x:c r="F1705" s="0" t="s">
        <x:v>74</x:v>
      </x:c>
      <x:c r="G1705" s="0" t="s">
        <x:v>69</x:v>
      </x:c>
      <x:c r="H1705" s="0" t="s">
        <x:v>70</x:v>
      </x:c>
      <x:c r="I1705" s="0" t="s">
        <x:v>55</x:v>
      </x:c>
      <x:c r="J1705" s="0" t="s">
        <x:v>55</x:v>
      </x:c>
      <x:c r="K1705" s="0" t="s">
        <x:v>56</x:v>
      </x:c>
      <x:c r="L1705" s="0">
        <x:v>1465</x:v>
      </x:c>
    </x:row>
    <x:row r="1706" spans="1:12">
      <x:c r="A1706" s="0" t="s">
        <x:v>2</x:v>
      </x:c>
      <x:c r="B1706" s="0" t="s">
        <x:v>4</x:v>
      </x:c>
      <x:c r="C1706" s="0" t="s">
        <x:v>215</x:v>
      </x:c>
      <x:c r="D1706" s="0" t="s">
        <x:v>216</x:v>
      </x:c>
      <x:c r="E1706" s="0" t="s">
        <x:v>52</x:v>
      </x:c>
      <x:c r="F1706" s="0" t="s">
        <x:v>53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5042</x:v>
      </x:c>
    </x:row>
    <x:row r="1707" spans="1:12">
      <x:c r="A1707" s="0" t="s">
        <x:v>2</x:v>
      </x:c>
      <x:c r="B1707" s="0" t="s">
        <x:v>4</x:v>
      </x:c>
      <x:c r="C1707" s="0" t="s">
        <x:v>215</x:v>
      </x:c>
      <x:c r="D1707" s="0" t="s">
        <x:v>216</x:v>
      </x:c>
      <x:c r="E1707" s="0" t="s">
        <x:v>52</x:v>
      </x:c>
      <x:c r="F1707" s="0" t="s">
        <x:v>53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2136</x:v>
      </x:c>
    </x:row>
    <x:row r="1708" spans="1:12">
      <x:c r="A1708" s="0" t="s">
        <x:v>2</x:v>
      </x:c>
      <x:c r="B1708" s="0" t="s">
        <x:v>4</x:v>
      </x:c>
      <x:c r="C1708" s="0" t="s">
        <x:v>215</x:v>
      </x:c>
      <x:c r="D1708" s="0" t="s">
        <x:v>216</x:v>
      </x:c>
      <x:c r="E1708" s="0" t="s">
        <x:v>52</x:v>
      </x:c>
      <x:c r="F1708" s="0" t="s">
        <x:v>53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1034</x:v>
      </x:c>
    </x:row>
    <x:row r="1709" spans="1:12">
      <x:c r="A1709" s="0" t="s">
        <x:v>2</x:v>
      </x:c>
      <x:c r="B1709" s="0" t="s">
        <x:v>4</x:v>
      </x:c>
      <x:c r="C1709" s="0" t="s">
        <x:v>215</x:v>
      </x:c>
      <x:c r="D1709" s="0" t="s">
        <x:v>216</x:v>
      </x:c>
      <x:c r="E1709" s="0" t="s">
        <x:v>52</x:v>
      </x:c>
      <x:c r="F1709" s="0" t="s">
        <x:v>53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716</x:v>
      </x:c>
    </x:row>
    <x:row r="1710" spans="1:12">
      <x:c r="A1710" s="0" t="s">
        <x:v>2</x:v>
      </x:c>
      <x:c r="B1710" s="0" t="s">
        <x:v>4</x:v>
      </x:c>
      <x:c r="C1710" s="0" t="s">
        <x:v>215</x:v>
      </x:c>
      <x:c r="D1710" s="0" t="s">
        <x:v>216</x:v>
      </x:c>
      <x:c r="E1710" s="0" t="s">
        <x:v>52</x:v>
      </x:c>
      <x:c r="F1710" s="0" t="s">
        <x:v>53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625</x:v>
      </x:c>
    </x:row>
    <x:row r="1711" spans="1:12">
      <x:c r="A1711" s="0" t="s">
        <x:v>2</x:v>
      </x:c>
      <x:c r="B1711" s="0" t="s">
        <x:v>4</x:v>
      </x:c>
      <x:c r="C1711" s="0" t="s">
        <x:v>215</x:v>
      </x:c>
      <x:c r="D1711" s="0" t="s">
        <x:v>216</x:v>
      </x:c>
      <x:c r="E1711" s="0" t="s">
        <x:v>52</x:v>
      </x:c>
      <x:c r="F1711" s="0" t="s">
        <x:v>53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420</x:v>
      </x:c>
    </x:row>
    <x:row r="1712" spans="1:12">
      <x:c r="A1712" s="0" t="s">
        <x:v>2</x:v>
      </x:c>
      <x:c r="B1712" s="0" t="s">
        <x:v>4</x:v>
      </x:c>
      <x:c r="C1712" s="0" t="s">
        <x:v>215</x:v>
      </x:c>
      <x:c r="D1712" s="0" t="s">
        <x:v>216</x:v>
      </x:c>
      <x:c r="E1712" s="0" t="s">
        <x:v>52</x:v>
      </x:c>
      <x:c r="F1712" s="0" t="s">
        <x:v>53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215</x:v>
      </x:c>
      <x:c r="D1713" s="0" t="s">
        <x:v>216</x:v>
      </x:c>
      <x:c r="E1713" s="0" t="s">
        <x:v>52</x:v>
      </x:c>
      <x:c r="F1713" s="0" t="s">
        <x:v>53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2906</x:v>
      </x:c>
    </x:row>
    <x:row r="1714" spans="1:12">
      <x:c r="A1714" s="0" t="s">
        <x:v>2</x:v>
      </x:c>
      <x:c r="B1714" s="0" t="s">
        <x:v>4</x:v>
      </x:c>
      <x:c r="C1714" s="0" t="s">
        <x:v>215</x:v>
      </x:c>
      <x:c r="D1714" s="0" t="s">
        <x:v>216</x:v>
      </x:c>
      <x:c r="E1714" s="0" t="s">
        <x:v>71</x:v>
      </x:c>
      <x:c r="F1714" s="0" t="s">
        <x:v>72</x:v>
      </x:c>
      <x:c r="G1714" s="0" t="s">
        <x:v>52</x:v>
      </x:c>
      <x:c r="H1714" s="0" t="s">
        <x:v>54</x:v>
      </x:c>
      <x:c r="I1714" s="0" t="s">
        <x:v>55</x:v>
      </x:c>
      <x:c r="J1714" s="0" t="s">
        <x:v>55</x:v>
      </x:c>
      <x:c r="K1714" s="0" t="s">
        <x:v>56</x:v>
      </x:c>
      <x:c r="L1714" s="0">
        <x:v>2305</x:v>
      </x:c>
    </x:row>
    <x:row r="1715" spans="1:12">
      <x:c r="A1715" s="0" t="s">
        <x:v>2</x:v>
      </x:c>
      <x:c r="B1715" s="0" t="s">
        <x:v>4</x:v>
      </x:c>
      <x:c r="C1715" s="0" t="s">
        <x:v>215</x:v>
      </x:c>
      <x:c r="D1715" s="0" t="s">
        <x:v>216</x:v>
      </x:c>
      <x:c r="E1715" s="0" t="s">
        <x:v>71</x:v>
      </x:c>
      <x:c r="F1715" s="0" t="s">
        <x:v>72</x:v>
      </x:c>
      <x:c r="G1715" s="0" t="s">
        <x:v>57</x:v>
      </x:c>
      <x:c r="H1715" s="0" t="s">
        <x:v>58</x:v>
      </x:c>
      <x:c r="I1715" s="0" t="s">
        <x:v>55</x:v>
      </x:c>
      <x:c r="J1715" s="0" t="s">
        <x:v>55</x:v>
      </x:c>
      <x:c r="K1715" s="0" t="s">
        <x:v>56</x:v>
      </x:c>
      <x:c r="L1715" s="0">
        <x:v>1022</x:v>
      </x:c>
    </x:row>
    <x:row r="1716" spans="1:12">
      <x:c r="A1716" s="0" t="s">
        <x:v>2</x:v>
      </x:c>
      <x:c r="B1716" s="0" t="s">
        <x:v>4</x:v>
      </x:c>
      <x:c r="C1716" s="0" t="s">
        <x:v>215</x:v>
      </x:c>
      <x:c r="D1716" s="0" t="s">
        <x:v>216</x:v>
      </x:c>
      <x:c r="E1716" s="0" t="s">
        <x:v>71</x:v>
      </x:c>
      <x:c r="F1716" s="0" t="s">
        <x:v>72</x:v>
      </x:c>
      <x:c r="G1716" s="0" t="s">
        <x:v>59</x:v>
      </x:c>
      <x:c r="H1716" s="0" t="s">
        <x:v>60</x:v>
      </x:c>
      <x:c r="I1716" s="0" t="s">
        <x:v>55</x:v>
      </x:c>
      <x:c r="J1716" s="0" t="s">
        <x:v>55</x:v>
      </x:c>
      <x:c r="K1716" s="0" t="s">
        <x:v>56</x:v>
      </x:c>
      <x:c r="L1716" s="0">
        <x:v>490</x:v>
      </x:c>
    </x:row>
    <x:row r="1717" spans="1:12">
      <x:c r="A1717" s="0" t="s">
        <x:v>2</x:v>
      </x:c>
      <x:c r="B1717" s="0" t="s">
        <x:v>4</x:v>
      </x:c>
      <x:c r="C1717" s="0" t="s">
        <x:v>215</x:v>
      </x:c>
      <x:c r="D1717" s="0" t="s">
        <x:v>216</x:v>
      </x:c>
      <x:c r="E1717" s="0" t="s">
        <x:v>71</x:v>
      </x:c>
      <x:c r="F1717" s="0" t="s">
        <x:v>72</x:v>
      </x:c>
      <x:c r="G1717" s="0" t="s">
        <x:v>61</x:v>
      </x:c>
      <x:c r="H1717" s="0" t="s">
        <x:v>62</x:v>
      </x:c>
      <x:c r="I1717" s="0" t="s">
        <x:v>55</x:v>
      </x:c>
      <x:c r="J1717" s="0" t="s">
        <x:v>55</x:v>
      </x:c>
      <x:c r="K1717" s="0" t="s">
        <x:v>56</x:v>
      </x:c>
      <x:c r="L1717" s="0">
        <x:v>293</x:v>
      </x:c>
    </x:row>
    <x:row r="1718" spans="1:12">
      <x:c r="A1718" s="0" t="s">
        <x:v>2</x:v>
      </x:c>
      <x:c r="B1718" s="0" t="s">
        <x:v>4</x:v>
      </x:c>
      <x:c r="C1718" s="0" t="s">
        <x:v>215</x:v>
      </x:c>
      <x:c r="D1718" s="0" t="s">
        <x:v>216</x:v>
      </x:c>
      <x:c r="E1718" s="0" t="s">
        <x:v>71</x:v>
      </x:c>
      <x:c r="F1718" s="0" t="s">
        <x:v>72</x:v>
      </x:c>
      <x:c r="G1718" s="0" t="s">
        <x:v>63</x:v>
      </x:c>
      <x:c r="H1718" s="0" t="s">
        <x:v>64</x:v>
      </x:c>
      <x:c r="I1718" s="0" t="s">
        <x:v>55</x:v>
      </x:c>
      <x:c r="J1718" s="0" t="s">
        <x:v>55</x:v>
      </x:c>
      <x:c r="K1718" s="0" t="s">
        <x:v>56</x:v>
      </x:c>
      <x:c r="L1718" s="0">
        <x:v>266</x:v>
      </x:c>
    </x:row>
    <x:row r="1719" spans="1:12">
      <x:c r="A1719" s="0" t="s">
        <x:v>2</x:v>
      </x:c>
      <x:c r="B1719" s="0" t="s">
        <x:v>4</x:v>
      </x:c>
      <x:c r="C1719" s="0" t="s">
        <x:v>215</x:v>
      </x:c>
      <x:c r="D1719" s="0" t="s">
        <x:v>216</x:v>
      </x:c>
      <x:c r="E1719" s="0" t="s">
        <x:v>71</x:v>
      </x:c>
      <x:c r="F1719" s="0" t="s">
        <x:v>72</x:v>
      </x:c>
      <x:c r="G1719" s="0" t="s">
        <x:v>65</x:v>
      </x:c>
      <x:c r="H1719" s="0" t="s">
        <x:v>66</x:v>
      </x:c>
      <x:c r="I1719" s="0" t="s">
        <x:v>55</x:v>
      </x:c>
      <x:c r="J1719" s="0" t="s">
        <x:v>55</x:v>
      </x:c>
      <x:c r="K1719" s="0" t="s">
        <x:v>56</x:v>
      </x:c>
      <x:c r="L1719" s="0">
        <x:v>191</x:v>
      </x:c>
    </x:row>
    <x:row r="1720" spans="1:12">
      <x:c r="A1720" s="0" t="s">
        <x:v>2</x:v>
      </x:c>
      <x:c r="B1720" s="0" t="s">
        <x:v>4</x:v>
      </x:c>
      <x:c r="C1720" s="0" t="s">
        <x:v>215</x:v>
      </x:c>
      <x:c r="D1720" s="0" t="s">
        <x:v>216</x:v>
      </x:c>
      <x:c r="E1720" s="0" t="s">
        <x:v>71</x:v>
      </x:c>
      <x:c r="F1720" s="0" t="s">
        <x:v>72</x:v>
      </x:c>
      <x:c r="G1720" s="0" t="s">
        <x:v>67</x:v>
      </x:c>
      <x:c r="H1720" s="0" t="s">
        <x:v>68</x:v>
      </x:c>
      <x:c r="I1720" s="0" t="s">
        <x:v>55</x:v>
      </x:c>
      <x:c r="J1720" s="0" t="s">
        <x:v>55</x:v>
      </x:c>
      <x:c r="K1720" s="0" t="s">
        <x:v>56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215</x:v>
      </x:c>
      <x:c r="D1721" s="0" t="s">
        <x:v>216</x:v>
      </x:c>
      <x:c r="E1721" s="0" t="s">
        <x:v>71</x:v>
      </x:c>
      <x:c r="F1721" s="0" t="s">
        <x:v>72</x:v>
      </x:c>
      <x:c r="G1721" s="0" t="s">
        <x:v>69</x:v>
      </x:c>
      <x:c r="H1721" s="0" t="s">
        <x:v>70</x:v>
      </x:c>
      <x:c r="I1721" s="0" t="s">
        <x:v>55</x:v>
      </x:c>
      <x:c r="J1721" s="0" t="s">
        <x:v>55</x:v>
      </x:c>
      <x:c r="K1721" s="0" t="s">
        <x:v>56</x:v>
      </x:c>
      <x:c r="L1721" s="0">
        <x:v>1283</x:v>
      </x:c>
    </x:row>
    <x:row r="1722" spans="1:12">
      <x:c r="A1722" s="0" t="s">
        <x:v>2</x:v>
      </x:c>
      <x:c r="B1722" s="0" t="s">
        <x:v>4</x:v>
      </x:c>
      <x:c r="C1722" s="0" t="s">
        <x:v>215</x:v>
      </x:c>
      <x:c r="D1722" s="0" t="s">
        <x:v>216</x:v>
      </x:c>
      <x:c r="E1722" s="0" t="s">
        <x:v>73</x:v>
      </x:c>
      <x:c r="F1722" s="0" t="s">
        <x:v>74</x:v>
      </x:c>
      <x:c r="G1722" s="0" t="s">
        <x:v>52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2737</x:v>
      </x:c>
    </x:row>
    <x:row r="1723" spans="1:12">
      <x:c r="A1723" s="0" t="s">
        <x:v>2</x:v>
      </x:c>
      <x:c r="B1723" s="0" t="s">
        <x:v>4</x:v>
      </x:c>
      <x:c r="C1723" s="0" t="s">
        <x:v>215</x:v>
      </x:c>
      <x:c r="D1723" s="0" t="s">
        <x:v>216</x:v>
      </x:c>
      <x:c r="E1723" s="0" t="s">
        <x:v>73</x:v>
      </x:c>
      <x:c r="F1723" s="0" t="s">
        <x:v>74</x:v>
      </x:c>
      <x:c r="G1723" s="0" t="s">
        <x:v>57</x:v>
      </x:c>
      <x:c r="H1723" s="0" t="s">
        <x:v>58</x:v>
      </x:c>
      <x:c r="I1723" s="0" t="s">
        <x:v>55</x:v>
      </x:c>
      <x:c r="J1723" s="0" t="s">
        <x:v>55</x:v>
      </x:c>
      <x:c r="K1723" s="0" t="s">
        <x:v>56</x:v>
      </x:c>
      <x:c r="L1723" s="0">
        <x:v>1114</x:v>
      </x:c>
    </x:row>
    <x:row r="1724" spans="1:12">
      <x:c r="A1724" s="0" t="s">
        <x:v>2</x:v>
      </x:c>
      <x:c r="B1724" s="0" t="s">
        <x:v>4</x:v>
      </x:c>
      <x:c r="C1724" s="0" t="s">
        <x:v>215</x:v>
      </x:c>
      <x:c r="D1724" s="0" t="s">
        <x:v>216</x:v>
      </x:c>
      <x:c r="E1724" s="0" t="s">
        <x:v>73</x:v>
      </x:c>
      <x:c r="F1724" s="0" t="s">
        <x:v>74</x:v>
      </x:c>
      <x:c r="G1724" s="0" t="s">
        <x:v>59</x:v>
      </x:c>
      <x:c r="H1724" s="0" t="s">
        <x:v>60</x:v>
      </x:c>
      <x:c r="I1724" s="0" t="s">
        <x:v>55</x:v>
      </x:c>
      <x:c r="J1724" s="0" t="s">
        <x:v>55</x:v>
      </x:c>
      <x:c r="K1724" s="0" t="s">
        <x:v>56</x:v>
      </x:c>
      <x:c r="L1724" s="0">
        <x:v>544</x:v>
      </x:c>
    </x:row>
    <x:row r="1725" spans="1:12">
      <x:c r="A1725" s="0" t="s">
        <x:v>2</x:v>
      </x:c>
      <x:c r="B1725" s="0" t="s">
        <x:v>4</x:v>
      </x:c>
      <x:c r="C1725" s="0" t="s">
        <x:v>215</x:v>
      </x:c>
      <x:c r="D1725" s="0" t="s">
        <x:v>216</x:v>
      </x:c>
      <x:c r="E1725" s="0" t="s">
        <x:v>73</x:v>
      </x:c>
      <x:c r="F1725" s="0" t="s">
        <x:v>74</x:v>
      </x:c>
      <x:c r="G1725" s="0" t="s">
        <x:v>61</x:v>
      </x:c>
      <x:c r="H1725" s="0" t="s">
        <x:v>62</x:v>
      </x:c>
      <x:c r="I1725" s="0" t="s">
        <x:v>55</x:v>
      </x:c>
      <x:c r="J1725" s="0" t="s">
        <x:v>55</x:v>
      </x:c>
      <x:c r="K1725" s="0" t="s">
        <x:v>56</x:v>
      </x:c>
      <x:c r="L1725" s="0">
        <x:v>423</x:v>
      </x:c>
    </x:row>
    <x:row r="1726" spans="1:12">
      <x:c r="A1726" s="0" t="s">
        <x:v>2</x:v>
      </x:c>
      <x:c r="B1726" s="0" t="s">
        <x:v>4</x:v>
      </x:c>
      <x:c r="C1726" s="0" t="s">
        <x:v>215</x:v>
      </x:c>
      <x:c r="D1726" s="0" t="s">
        <x:v>216</x:v>
      </x:c>
      <x:c r="E1726" s="0" t="s">
        <x:v>73</x:v>
      </x:c>
      <x:c r="F1726" s="0" t="s">
        <x:v>74</x:v>
      </x:c>
      <x:c r="G1726" s="0" t="s">
        <x:v>63</x:v>
      </x:c>
      <x:c r="H1726" s="0" t="s">
        <x:v>64</x:v>
      </x:c>
      <x:c r="I1726" s="0" t="s">
        <x:v>55</x:v>
      </x:c>
      <x:c r="J1726" s="0" t="s">
        <x:v>55</x:v>
      </x:c>
      <x:c r="K1726" s="0" t="s">
        <x:v>56</x:v>
      </x:c>
      <x:c r="L1726" s="0">
        <x:v>359</x:v>
      </x:c>
    </x:row>
    <x:row r="1727" spans="1:12">
      <x:c r="A1727" s="0" t="s">
        <x:v>2</x:v>
      </x:c>
      <x:c r="B1727" s="0" t="s">
        <x:v>4</x:v>
      </x:c>
      <x:c r="C1727" s="0" t="s">
        <x:v>215</x:v>
      </x:c>
      <x:c r="D1727" s="0" t="s">
        <x:v>216</x:v>
      </x:c>
      <x:c r="E1727" s="0" t="s">
        <x:v>73</x:v>
      </x:c>
      <x:c r="F1727" s="0" t="s">
        <x:v>74</x:v>
      </x:c>
      <x:c r="G1727" s="0" t="s">
        <x:v>65</x:v>
      </x:c>
      <x:c r="H1727" s="0" t="s">
        <x:v>66</x:v>
      </x:c>
      <x:c r="I1727" s="0" t="s">
        <x:v>55</x:v>
      </x:c>
      <x:c r="J1727" s="0" t="s">
        <x:v>55</x:v>
      </x:c>
      <x:c r="K1727" s="0" t="s">
        <x:v>56</x:v>
      </x:c>
      <x:c r="L1727" s="0">
        <x:v>229</x:v>
      </x:c>
    </x:row>
    <x:row r="1728" spans="1:12">
      <x:c r="A1728" s="0" t="s">
        <x:v>2</x:v>
      </x:c>
      <x:c r="B1728" s="0" t="s">
        <x:v>4</x:v>
      </x:c>
      <x:c r="C1728" s="0" t="s">
        <x:v>215</x:v>
      </x:c>
      <x:c r="D1728" s="0" t="s">
        <x:v>216</x:v>
      </x:c>
      <x:c r="E1728" s="0" t="s">
        <x:v>73</x:v>
      </x:c>
      <x:c r="F1728" s="0" t="s">
        <x:v>74</x:v>
      </x:c>
      <x:c r="G1728" s="0" t="s">
        <x:v>67</x:v>
      </x:c>
      <x:c r="H1728" s="0" t="s">
        <x:v>68</x:v>
      </x:c>
      <x:c r="I1728" s="0" t="s">
        <x:v>55</x:v>
      </x:c>
      <x:c r="J1728" s="0" t="s">
        <x:v>55</x:v>
      </x:c>
      <x:c r="K1728" s="0" t="s">
        <x:v>56</x:v>
      </x:c>
      <x:c r="L1728" s="0">
        <x:v>68</x:v>
      </x:c>
    </x:row>
    <x:row r="1729" spans="1:12">
      <x:c r="A1729" s="0" t="s">
        <x:v>2</x:v>
      </x:c>
      <x:c r="B1729" s="0" t="s">
        <x:v>4</x:v>
      </x:c>
      <x:c r="C1729" s="0" t="s">
        <x:v>215</x:v>
      </x:c>
      <x:c r="D1729" s="0" t="s">
        <x:v>216</x:v>
      </x:c>
      <x:c r="E1729" s="0" t="s">
        <x:v>73</x:v>
      </x:c>
      <x:c r="F1729" s="0" t="s">
        <x:v>74</x:v>
      </x:c>
      <x:c r="G1729" s="0" t="s">
        <x:v>69</x:v>
      </x:c>
      <x:c r="H1729" s="0" t="s">
        <x:v>70</x:v>
      </x:c>
      <x:c r="I1729" s="0" t="s">
        <x:v>55</x:v>
      </x:c>
      <x:c r="J1729" s="0" t="s">
        <x:v>55</x:v>
      </x:c>
      <x:c r="K1729" s="0" t="s">
        <x:v>56</x:v>
      </x:c>
      <x:c r="L1729" s="0">
        <x:v>1623</x:v>
      </x:c>
    </x:row>
    <x:row r="1730" spans="1:12">
      <x:c r="A1730" s="0" t="s">
        <x:v>2</x:v>
      </x:c>
      <x:c r="B1730" s="0" t="s">
        <x:v>4</x:v>
      </x:c>
      <x:c r="C1730" s="0" t="s">
        <x:v>217</x:v>
      </x:c>
      <x:c r="D1730" s="0" t="s">
        <x:v>218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5307</x:v>
      </x:c>
    </x:row>
    <x:row r="1731" spans="1:12">
      <x:c r="A1731" s="0" t="s">
        <x:v>2</x:v>
      </x:c>
      <x:c r="B1731" s="0" t="s">
        <x:v>4</x:v>
      </x:c>
      <x:c r="C1731" s="0" t="s">
        <x:v>217</x:v>
      </x:c>
      <x:c r="D1731" s="0" t="s">
        <x:v>218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2191</x:v>
      </x:c>
    </x:row>
    <x:row r="1732" spans="1:12">
      <x:c r="A1732" s="0" t="s">
        <x:v>2</x:v>
      </x:c>
      <x:c r="B1732" s="0" t="s">
        <x:v>4</x:v>
      </x:c>
      <x:c r="C1732" s="0" t="s">
        <x:v>217</x:v>
      </x:c>
      <x:c r="D1732" s="0" t="s">
        <x:v>218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1087</x:v>
      </x:c>
    </x:row>
    <x:row r="1733" spans="1:12">
      <x:c r="A1733" s="0" t="s">
        <x:v>2</x:v>
      </x:c>
      <x:c r="B1733" s="0" t="s">
        <x:v>4</x:v>
      </x:c>
      <x:c r="C1733" s="0" t="s">
        <x:v>217</x:v>
      </x:c>
      <x:c r="D1733" s="0" t="s">
        <x:v>218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753</x:v>
      </x:c>
    </x:row>
    <x:row r="1734" spans="1:12">
      <x:c r="A1734" s="0" t="s">
        <x:v>2</x:v>
      </x:c>
      <x:c r="B1734" s="0" t="s">
        <x:v>4</x:v>
      </x:c>
      <x:c r="C1734" s="0" t="s">
        <x:v>217</x:v>
      </x:c>
      <x:c r="D1734" s="0" t="s">
        <x:v>218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672</x:v>
      </x:c>
    </x:row>
    <x:row r="1735" spans="1:12">
      <x:c r="A1735" s="0" t="s">
        <x:v>2</x:v>
      </x:c>
      <x:c r="B1735" s="0" t="s">
        <x:v>4</x:v>
      </x:c>
      <x:c r="C1735" s="0" t="s">
        <x:v>217</x:v>
      </x:c>
      <x:c r="D1735" s="0" t="s">
        <x:v>218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458</x:v>
      </x:c>
    </x:row>
    <x:row r="1736" spans="1:12">
      <x:c r="A1736" s="0" t="s">
        <x:v>2</x:v>
      </x:c>
      <x:c r="B1736" s="0" t="s">
        <x:v>4</x:v>
      </x:c>
      <x:c r="C1736" s="0" t="s">
        <x:v>217</x:v>
      </x:c>
      <x:c r="D1736" s="0" t="s">
        <x:v>218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146</x:v>
      </x:c>
    </x:row>
    <x:row r="1737" spans="1:12">
      <x:c r="A1737" s="0" t="s">
        <x:v>2</x:v>
      </x:c>
      <x:c r="B1737" s="0" t="s">
        <x:v>4</x:v>
      </x:c>
      <x:c r="C1737" s="0" t="s">
        <x:v>217</x:v>
      </x:c>
      <x:c r="D1737" s="0" t="s">
        <x:v>218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3116</x:v>
      </x:c>
    </x:row>
    <x:row r="1738" spans="1:12">
      <x:c r="A1738" s="0" t="s">
        <x:v>2</x:v>
      </x:c>
      <x:c r="B1738" s="0" t="s">
        <x:v>4</x:v>
      </x:c>
      <x:c r="C1738" s="0" t="s">
        <x:v>217</x:v>
      </x:c>
      <x:c r="D1738" s="0" t="s">
        <x:v>218</x:v>
      </x:c>
      <x:c r="E1738" s="0" t="s">
        <x:v>71</x:v>
      </x:c>
      <x:c r="F1738" s="0" t="s">
        <x:v>72</x:v>
      </x:c>
      <x:c r="G1738" s="0" t="s">
        <x:v>52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2361</x:v>
      </x:c>
    </x:row>
    <x:row r="1739" spans="1:12">
      <x:c r="A1739" s="0" t="s">
        <x:v>2</x:v>
      </x:c>
      <x:c r="B1739" s="0" t="s">
        <x:v>4</x:v>
      </x:c>
      <x:c r="C1739" s="0" t="s">
        <x:v>217</x:v>
      </x:c>
      <x:c r="D1739" s="0" t="s">
        <x:v>218</x:v>
      </x:c>
      <x:c r="E1739" s="0" t="s">
        <x:v>71</x:v>
      </x:c>
      <x:c r="F1739" s="0" t="s">
        <x:v>72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1039</x:v>
      </x:c>
    </x:row>
    <x:row r="1740" spans="1:12">
      <x:c r="A1740" s="0" t="s">
        <x:v>2</x:v>
      </x:c>
      <x:c r="B1740" s="0" t="s">
        <x:v>4</x:v>
      </x:c>
      <x:c r="C1740" s="0" t="s">
        <x:v>217</x:v>
      </x:c>
      <x:c r="D1740" s="0" t="s">
        <x:v>218</x:v>
      </x:c>
      <x:c r="E1740" s="0" t="s">
        <x:v>71</x:v>
      </x:c>
      <x:c r="F1740" s="0" t="s">
        <x:v>72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491</x:v>
      </x:c>
    </x:row>
    <x:row r="1741" spans="1:12">
      <x:c r="A1741" s="0" t="s">
        <x:v>2</x:v>
      </x:c>
      <x:c r="B1741" s="0" t="s">
        <x:v>4</x:v>
      </x:c>
      <x:c r="C1741" s="0" t="s">
        <x:v>217</x:v>
      </x:c>
      <x:c r="D1741" s="0" t="s">
        <x:v>218</x:v>
      </x:c>
      <x:c r="E1741" s="0" t="s">
        <x:v>71</x:v>
      </x:c>
      <x:c r="F1741" s="0" t="s">
        <x:v>72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309</x:v>
      </x:c>
    </x:row>
    <x:row r="1742" spans="1:12">
      <x:c r="A1742" s="0" t="s">
        <x:v>2</x:v>
      </x:c>
      <x:c r="B1742" s="0" t="s">
        <x:v>4</x:v>
      </x:c>
      <x:c r="C1742" s="0" t="s">
        <x:v>217</x:v>
      </x:c>
      <x:c r="D1742" s="0" t="s">
        <x:v>218</x:v>
      </x:c>
      <x:c r="E1742" s="0" t="s">
        <x:v>71</x:v>
      </x:c>
      <x:c r="F1742" s="0" t="s">
        <x:v>72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265</x:v>
      </x:c>
    </x:row>
    <x:row r="1743" spans="1:12">
      <x:c r="A1743" s="0" t="s">
        <x:v>2</x:v>
      </x:c>
      <x:c r="B1743" s="0" t="s">
        <x:v>4</x:v>
      </x:c>
      <x:c r="C1743" s="0" t="s">
        <x:v>217</x:v>
      </x:c>
      <x:c r="D1743" s="0" t="s">
        <x:v>218</x:v>
      </x:c>
      <x:c r="E1743" s="0" t="s">
        <x:v>71</x:v>
      </x:c>
      <x:c r="F1743" s="0" t="s">
        <x:v>72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210</x:v>
      </x:c>
    </x:row>
    <x:row r="1744" spans="1:12">
      <x:c r="A1744" s="0" t="s">
        <x:v>2</x:v>
      </x:c>
      <x:c r="B1744" s="0" t="s">
        <x:v>4</x:v>
      </x:c>
      <x:c r="C1744" s="0" t="s">
        <x:v>217</x:v>
      </x:c>
      <x:c r="D1744" s="0" t="s">
        <x:v>218</x:v>
      </x:c>
      <x:c r="E1744" s="0" t="s">
        <x:v>71</x:v>
      </x:c>
      <x:c r="F1744" s="0" t="s">
        <x:v>72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47</x:v>
      </x:c>
    </x:row>
    <x:row r="1745" spans="1:12">
      <x:c r="A1745" s="0" t="s">
        <x:v>2</x:v>
      </x:c>
      <x:c r="B1745" s="0" t="s">
        <x:v>4</x:v>
      </x:c>
      <x:c r="C1745" s="0" t="s">
        <x:v>217</x:v>
      </x:c>
      <x:c r="D1745" s="0" t="s">
        <x:v>218</x:v>
      </x:c>
      <x:c r="E1745" s="0" t="s">
        <x:v>71</x:v>
      </x:c>
      <x:c r="F1745" s="0" t="s">
        <x:v>72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1322</x:v>
      </x:c>
    </x:row>
    <x:row r="1746" spans="1:12">
      <x:c r="A1746" s="0" t="s">
        <x:v>2</x:v>
      </x:c>
      <x:c r="B1746" s="0" t="s">
        <x:v>4</x:v>
      </x:c>
      <x:c r="C1746" s="0" t="s">
        <x:v>217</x:v>
      </x:c>
      <x:c r="D1746" s="0" t="s">
        <x:v>218</x:v>
      </x:c>
      <x:c r="E1746" s="0" t="s">
        <x:v>73</x:v>
      </x:c>
      <x:c r="F1746" s="0" t="s">
        <x:v>74</x:v>
      </x:c>
      <x:c r="G1746" s="0" t="s">
        <x:v>52</x:v>
      </x:c>
      <x:c r="H1746" s="0" t="s">
        <x:v>54</x:v>
      </x:c>
      <x:c r="I1746" s="0" t="s">
        <x:v>55</x:v>
      </x:c>
      <x:c r="J1746" s="0" t="s">
        <x:v>55</x:v>
      </x:c>
      <x:c r="K1746" s="0" t="s">
        <x:v>56</x:v>
      </x:c>
      <x:c r="L1746" s="0">
        <x:v>2946</x:v>
      </x:c>
    </x:row>
    <x:row r="1747" spans="1:12">
      <x:c r="A1747" s="0" t="s">
        <x:v>2</x:v>
      </x:c>
      <x:c r="B1747" s="0" t="s">
        <x:v>4</x:v>
      </x:c>
      <x:c r="C1747" s="0" t="s">
        <x:v>217</x:v>
      </x:c>
      <x:c r="D1747" s="0" t="s">
        <x:v>218</x:v>
      </x:c>
      <x:c r="E1747" s="0" t="s">
        <x:v>73</x:v>
      </x:c>
      <x:c r="F1747" s="0" t="s">
        <x:v>74</x:v>
      </x:c>
      <x:c r="G1747" s="0" t="s">
        <x:v>57</x:v>
      </x:c>
      <x:c r="H1747" s="0" t="s">
        <x:v>58</x:v>
      </x:c>
      <x:c r="I1747" s="0" t="s">
        <x:v>55</x:v>
      </x:c>
      <x:c r="J1747" s="0" t="s">
        <x:v>55</x:v>
      </x:c>
      <x:c r="K1747" s="0" t="s">
        <x:v>56</x:v>
      </x:c>
      <x:c r="L1747" s="0">
        <x:v>1152</x:v>
      </x:c>
    </x:row>
    <x:row r="1748" spans="1:12">
      <x:c r="A1748" s="0" t="s">
        <x:v>2</x:v>
      </x:c>
      <x:c r="B1748" s="0" t="s">
        <x:v>4</x:v>
      </x:c>
      <x:c r="C1748" s="0" t="s">
        <x:v>217</x:v>
      </x:c>
      <x:c r="D1748" s="0" t="s">
        <x:v>218</x:v>
      </x:c>
      <x:c r="E1748" s="0" t="s">
        <x:v>73</x:v>
      </x:c>
      <x:c r="F1748" s="0" t="s">
        <x:v>74</x:v>
      </x:c>
      <x:c r="G1748" s="0" t="s">
        <x:v>59</x:v>
      </x:c>
      <x:c r="H1748" s="0" t="s">
        <x:v>60</x:v>
      </x:c>
      <x:c r="I1748" s="0" t="s">
        <x:v>55</x:v>
      </x:c>
      <x:c r="J1748" s="0" t="s">
        <x:v>55</x:v>
      </x:c>
      <x:c r="K1748" s="0" t="s">
        <x:v>56</x:v>
      </x:c>
      <x:c r="L1748" s="0">
        <x:v>596</x:v>
      </x:c>
    </x:row>
    <x:row r="1749" spans="1:12">
      <x:c r="A1749" s="0" t="s">
        <x:v>2</x:v>
      </x:c>
      <x:c r="B1749" s="0" t="s">
        <x:v>4</x:v>
      </x:c>
      <x:c r="C1749" s="0" t="s">
        <x:v>217</x:v>
      </x:c>
      <x:c r="D1749" s="0" t="s">
        <x:v>218</x:v>
      </x:c>
      <x:c r="E1749" s="0" t="s">
        <x:v>73</x:v>
      </x:c>
      <x:c r="F1749" s="0" t="s">
        <x:v>74</x:v>
      </x:c>
      <x:c r="G1749" s="0" t="s">
        <x:v>61</x:v>
      </x:c>
      <x:c r="H1749" s="0" t="s">
        <x:v>62</x:v>
      </x:c>
      <x:c r="I1749" s="0" t="s">
        <x:v>55</x:v>
      </x:c>
      <x:c r="J1749" s="0" t="s">
        <x:v>55</x:v>
      </x:c>
      <x:c r="K1749" s="0" t="s">
        <x:v>56</x:v>
      </x:c>
      <x:c r="L1749" s="0">
        <x:v>444</x:v>
      </x:c>
    </x:row>
    <x:row r="1750" spans="1:12">
      <x:c r="A1750" s="0" t="s">
        <x:v>2</x:v>
      </x:c>
      <x:c r="B1750" s="0" t="s">
        <x:v>4</x:v>
      </x:c>
      <x:c r="C1750" s="0" t="s">
        <x:v>217</x:v>
      </x:c>
      <x:c r="D1750" s="0" t="s">
        <x:v>218</x:v>
      </x:c>
      <x:c r="E1750" s="0" t="s">
        <x:v>73</x:v>
      </x:c>
      <x:c r="F1750" s="0" t="s">
        <x:v>74</x:v>
      </x:c>
      <x:c r="G1750" s="0" t="s">
        <x:v>63</x:v>
      </x:c>
      <x:c r="H1750" s="0" t="s">
        <x:v>64</x:v>
      </x:c>
      <x:c r="I1750" s="0" t="s">
        <x:v>55</x:v>
      </x:c>
      <x:c r="J1750" s="0" t="s">
        <x:v>55</x:v>
      </x:c>
      <x:c r="K1750" s="0" t="s">
        <x:v>56</x:v>
      </x:c>
      <x:c r="L1750" s="0">
        <x:v>407</x:v>
      </x:c>
    </x:row>
    <x:row r="1751" spans="1:12">
      <x:c r="A1751" s="0" t="s">
        <x:v>2</x:v>
      </x:c>
      <x:c r="B1751" s="0" t="s">
        <x:v>4</x:v>
      </x:c>
      <x:c r="C1751" s="0" t="s">
        <x:v>217</x:v>
      </x:c>
      <x:c r="D1751" s="0" t="s">
        <x:v>218</x:v>
      </x:c>
      <x:c r="E1751" s="0" t="s">
        <x:v>73</x:v>
      </x:c>
      <x:c r="F1751" s="0" t="s">
        <x:v>74</x:v>
      </x:c>
      <x:c r="G1751" s="0" t="s">
        <x:v>65</x:v>
      </x:c>
      <x:c r="H1751" s="0" t="s">
        <x:v>66</x:v>
      </x:c>
      <x:c r="I1751" s="0" t="s">
        <x:v>55</x:v>
      </x:c>
      <x:c r="J1751" s="0" t="s">
        <x:v>55</x:v>
      </x:c>
      <x:c r="K1751" s="0" t="s">
        <x:v>56</x:v>
      </x:c>
      <x:c r="L1751" s="0">
        <x:v>248</x:v>
      </x:c>
    </x:row>
    <x:row r="1752" spans="1:12">
      <x:c r="A1752" s="0" t="s">
        <x:v>2</x:v>
      </x:c>
      <x:c r="B1752" s="0" t="s">
        <x:v>4</x:v>
      </x:c>
      <x:c r="C1752" s="0" t="s">
        <x:v>217</x:v>
      </x:c>
      <x:c r="D1752" s="0" t="s">
        <x:v>218</x:v>
      </x:c>
      <x:c r="E1752" s="0" t="s">
        <x:v>73</x:v>
      </x:c>
      <x:c r="F1752" s="0" t="s">
        <x:v>74</x:v>
      </x:c>
      <x:c r="G1752" s="0" t="s">
        <x:v>67</x:v>
      </x:c>
      <x:c r="H1752" s="0" t="s">
        <x:v>68</x:v>
      </x:c>
      <x:c r="I1752" s="0" t="s">
        <x:v>55</x:v>
      </x:c>
      <x:c r="J1752" s="0" t="s">
        <x:v>55</x:v>
      </x:c>
      <x:c r="K1752" s="0" t="s">
        <x:v>56</x:v>
      </x:c>
      <x:c r="L1752" s="0">
        <x:v>99</x:v>
      </x:c>
    </x:row>
    <x:row r="1753" spans="1:12">
      <x:c r="A1753" s="0" t="s">
        <x:v>2</x:v>
      </x:c>
      <x:c r="B1753" s="0" t="s">
        <x:v>4</x:v>
      </x:c>
      <x:c r="C1753" s="0" t="s">
        <x:v>217</x:v>
      </x:c>
      <x:c r="D1753" s="0" t="s">
        <x:v>218</x:v>
      </x:c>
      <x:c r="E1753" s="0" t="s">
        <x:v>73</x:v>
      </x:c>
      <x:c r="F1753" s="0" t="s">
        <x:v>74</x:v>
      </x:c>
      <x:c r="G1753" s="0" t="s">
        <x:v>69</x:v>
      </x:c>
      <x:c r="H1753" s="0" t="s">
        <x:v>70</x:v>
      </x:c>
      <x:c r="I1753" s="0" t="s">
        <x:v>55</x:v>
      </x:c>
      <x:c r="J1753" s="0" t="s">
        <x:v>55</x:v>
      </x:c>
      <x:c r="K1753" s="0" t="s">
        <x:v>56</x:v>
      </x:c>
      <x:c r="L1753" s="0">
        <x:v>1794</x:v>
      </x:c>
    </x:row>
    <x:row r="1754" spans="1:12">
      <x:c r="A1754" s="0" t="s">
        <x:v>2</x:v>
      </x:c>
      <x:c r="B1754" s="0" t="s">
        <x:v>4</x:v>
      </x:c>
      <x:c r="C1754" s="0" t="s">
        <x:v>219</x:v>
      </x:c>
      <x:c r="D1754" s="0" t="s">
        <x:v>220</x:v>
      </x:c>
      <x:c r="E1754" s="0" t="s">
        <x:v>52</x:v>
      </x:c>
      <x:c r="F1754" s="0" t="s">
        <x:v>53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5511</x:v>
      </x:c>
    </x:row>
    <x:row r="1755" spans="1:12">
      <x:c r="A1755" s="0" t="s">
        <x:v>2</x:v>
      </x:c>
      <x:c r="B1755" s="0" t="s">
        <x:v>4</x:v>
      </x:c>
      <x:c r="C1755" s="0" t="s">
        <x:v>219</x:v>
      </x:c>
      <x:c r="D1755" s="0" t="s">
        <x:v>220</x:v>
      </x:c>
      <x:c r="E1755" s="0" t="s">
        <x:v>52</x:v>
      </x:c>
      <x:c r="F1755" s="0" t="s">
        <x:v>53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2199</x:v>
      </x:c>
    </x:row>
    <x:row r="1756" spans="1:12">
      <x:c r="A1756" s="0" t="s">
        <x:v>2</x:v>
      </x:c>
      <x:c r="B1756" s="0" t="s">
        <x:v>4</x:v>
      </x:c>
      <x:c r="C1756" s="0" t="s">
        <x:v>219</x:v>
      </x:c>
      <x:c r="D1756" s="0" t="s">
        <x:v>220</x:v>
      </x:c>
      <x:c r="E1756" s="0" t="s">
        <x:v>52</x:v>
      </x:c>
      <x:c r="F1756" s="0" t="s">
        <x:v>53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1146</x:v>
      </x:c>
    </x:row>
    <x:row r="1757" spans="1:12">
      <x:c r="A1757" s="0" t="s">
        <x:v>2</x:v>
      </x:c>
      <x:c r="B1757" s="0" t="s">
        <x:v>4</x:v>
      </x:c>
      <x:c r="C1757" s="0" t="s">
        <x:v>219</x:v>
      </x:c>
      <x:c r="D1757" s="0" t="s">
        <x:v>220</x:v>
      </x:c>
      <x:c r="E1757" s="0" t="s">
        <x:v>52</x:v>
      </x:c>
      <x:c r="F1757" s="0" t="s">
        <x:v>53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828</x:v>
      </x:c>
    </x:row>
    <x:row r="1758" spans="1:12">
      <x:c r="A1758" s="0" t="s">
        <x:v>2</x:v>
      </x:c>
      <x:c r="B1758" s="0" t="s">
        <x:v>4</x:v>
      </x:c>
      <x:c r="C1758" s="0" t="s">
        <x:v>219</x:v>
      </x:c>
      <x:c r="D1758" s="0" t="s">
        <x:v>220</x:v>
      </x:c>
      <x:c r="E1758" s="0" t="s">
        <x:v>52</x:v>
      </x:c>
      <x:c r="F1758" s="0" t="s">
        <x:v>53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671</x:v>
      </x:c>
    </x:row>
    <x:row r="1759" spans="1:12">
      <x:c r="A1759" s="0" t="s">
        <x:v>2</x:v>
      </x:c>
      <x:c r="B1759" s="0" t="s">
        <x:v>4</x:v>
      </x:c>
      <x:c r="C1759" s="0" t="s">
        <x:v>219</x:v>
      </x:c>
      <x:c r="D1759" s="0" t="s">
        <x:v>220</x:v>
      </x:c>
      <x:c r="E1759" s="0" t="s">
        <x:v>52</x:v>
      </x:c>
      <x:c r="F1759" s="0" t="s">
        <x:v>53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500</x:v>
      </x:c>
    </x:row>
    <x:row r="1760" spans="1:12">
      <x:c r="A1760" s="0" t="s">
        <x:v>2</x:v>
      </x:c>
      <x:c r="B1760" s="0" t="s">
        <x:v>4</x:v>
      </x:c>
      <x:c r="C1760" s="0" t="s">
        <x:v>219</x:v>
      </x:c>
      <x:c r="D1760" s="0" t="s">
        <x:v>220</x:v>
      </x:c>
      <x:c r="E1760" s="0" t="s">
        <x:v>52</x:v>
      </x:c>
      <x:c r="F1760" s="0" t="s">
        <x:v>53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167</x:v>
      </x:c>
    </x:row>
    <x:row r="1761" spans="1:12">
      <x:c r="A1761" s="0" t="s">
        <x:v>2</x:v>
      </x:c>
      <x:c r="B1761" s="0" t="s">
        <x:v>4</x:v>
      </x:c>
      <x:c r="C1761" s="0" t="s">
        <x:v>219</x:v>
      </x:c>
      <x:c r="D1761" s="0" t="s">
        <x:v>220</x:v>
      </x:c>
      <x:c r="E1761" s="0" t="s">
        <x:v>52</x:v>
      </x:c>
      <x:c r="F1761" s="0" t="s">
        <x:v>53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3312</x:v>
      </x:c>
    </x:row>
    <x:row r="1762" spans="1:12">
      <x:c r="A1762" s="0" t="s">
        <x:v>2</x:v>
      </x:c>
      <x:c r="B1762" s="0" t="s">
        <x:v>4</x:v>
      </x:c>
      <x:c r="C1762" s="0" t="s">
        <x:v>219</x:v>
      </x:c>
      <x:c r="D1762" s="0" t="s">
        <x:v>220</x:v>
      </x:c>
      <x:c r="E1762" s="0" t="s">
        <x:v>71</x:v>
      </x:c>
      <x:c r="F1762" s="0" t="s">
        <x:v>72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2358</x:v>
      </x:c>
    </x:row>
    <x:row r="1763" spans="1:12">
      <x:c r="A1763" s="0" t="s">
        <x:v>2</x:v>
      </x:c>
      <x:c r="B1763" s="0" t="s">
        <x:v>4</x:v>
      </x:c>
      <x:c r="C1763" s="0" t="s">
        <x:v>219</x:v>
      </x:c>
      <x:c r="D1763" s="0" t="s">
        <x:v>220</x:v>
      </x:c>
      <x:c r="E1763" s="0" t="s">
        <x:v>71</x:v>
      </x:c>
      <x:c r="F1763" s="0" t="s">
        <x:v>72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1015</x:v>
      </x:c>
    </x:row>
    <x:row r="1764" spans="1:12">
      <x:c r="A1764" s="0" t="s">
        <x:v>2</x:v>
      </x:c>
      <x:c r="B1764" s="0" t="s">
        <x:v>4</x:v>
      </x:c>
      <x:c r="C1764" s="0" t="s">
        <x:v>219</x:v>
      </x:c>
      <x:c r="D1764" s="0" t="s">
        <x:v>220</x:v>
      </x:c>
      <x:c r="E1764" s="0" t="s">
        <x:v>71</x:v>
      </x:c>
      <x:c r="F1764" s="0" t="s">
        <x:v>72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503</x:v>
      </x:c>
    </x:row>
    <x:row r="1765" spans="1:12">
      <x:c r="A1765" s="0" t="s">
        <x:v>2</x:v>
      </x:c>
      <x:c r="B1765" s="0" t="s">
        <x:v>4</x:v>
      </x:c>
      <x:c r="C1765" s="0" t="s">
        <x:v>219</x:v>
      </x:c>
      <x:c r="D1765" s="0" t="s">
        <x:v>220</x:v>
      </x:c>
      <x:c r="E1765" s="0" t="s">
        <x:v>71</x:v>
      </x:c>
      <x:c r="F1765" s="0" t="s">
        <x:v>72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312</x:v>
      </x:c>
    </x:row>
    <x:row r="1766" spans="1:12">
      <x:c r="A1766" s="0" t="s">
        <x:v>2</x:v>
      </x:c>
      <x:c r="B1766" s="0" t="s">
        <x:v>4</x:v>
      </x:c>
      <x:c r="C1766" s="0" t="s">
        <x:v>219</x:v>
      </x:c>
      <x:c r="D1766" s="0" t="s">
        <x:v>220</x:v>
      </x:c>
      <x:c r="E1766" s="0" t="s">
        <x:v>71</x:v>
      </x:c>
      <x:c r="F1766" s="0" t="s">
        <x:v>72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264</x:v>
      </x:c>
    </x:row>
    <x:row r="1767" spans="1:12">
      <x:c r="A1767" s="0" t="s">
        <x:v>2</x:v>
      </x:c>
      <x:c r="B1767" s="0" t="s">
        <x:v>4</x:v>
      </x:c>
      <x:c r="C1767" s="0" t="s">
        <x:v>219</x:v>
      </x:c>
      <x:c r="D1767" s="0" t="s">
        <x:v>220</x:v>
      </x:c>
      <x:c r="E1767" s="0" t="s">
        <x:v>71</x:v>
      </x:c>
      <x:c r="F1767" s="0" t="s">
        <x:v>72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196</x:v>
      </x:c>
    </x:row>
    <x:row r="1768" spans="1:12">
      <x:c r="A1768" s="0" t="s">
        <x:v>2</x:v>
      </x:c>
      <x:c r="B1768" s="0" t="s">
        <x:v>4</x:v>
      </x:c>
      <x:c r="C1768" s="0" t="s">
        <x:v>219</x:v>
      </x:c>
      <x:c r="D1768" s="0" t="s">
        <x:v>220</x:v>
      </x:c>
      <x:c r="E1768" s="0" t="s">
        <x:v>71</x:v>
      </x:c>
      <x:c r="F1768" s="0" t="s">
        <x:v>72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68</x:v>
      </x:c>
    </x:row>
    <x:row r="1769" spans="1:12">
      <x:c r="A1769" s="0" t="s">
        <x:v>2</x:v>
      </x:c>
      <x:c r="B1769" s="0" t="s">
        <x:v>4</x:v>
      </x:c>
      <x:c r="C1769" s="0" t="s">
        <x:v>219</x:v>
      </x:c>
      <x:c r="D1769" s="0" t="s">
        <x:v>220</x:v>
      </x:c>
      <x:c r="E1769" s="0" t="s">
        <x:v>71</x:v>
      </x:c>
      <x:c r="F1769" s="0" t="s">
        <x:v>72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1343</x:v>
      </x:c>
    </x:row>
    <x:row r="1770" spans="1:12">
      <x:c r="A1770" s="0" t="s">
        <x:v>2</x:v>
      </x:c>
      <x:c r="B1770" s="0" t="s">
        <x:v>4</x:v>
      </x:c>
      <x:c r="C1770" s="0" t="s">
        <x:v>219</x:v>
      </x:c>
      <x:c r="D1770" s="0" t="s">
        <x:v>220</x:v>
      </x:c>
      <x:c r="E1770" s="0" t="s">
        <x:v>73</x:v>
      </x:c>
      <x:c r="F1770" s="0" t="s">
        <x:v>74</x:v>
      </x:c>
      <x:c r="G1770" s="0" t="s">
        <x:v>52</x:v>
      </x:c>
      <x:c r="H1770" s="0" t="s">
        <x:v>54</x:v>
      </x:c>
      <x:c r="I1770" s="0" t="s">
        <x:v>55</x:v>
      </x:c>
      <x:c r="J1770" s="0" t="s">
        <x:v>55</x:v>
      </x:c>
      <x:c r="K1770" s="0" t="s">
        <x:v>56</x:v>
      </x:c>
      <x:c r="L1770" s="0">
        <x:v>3153</x:v>
      </x:c>
    </x:row>
    <x:row r="1771" spans="1:12">
      <x:c r="A1771" s="0" t="s">
        <x:v>2</x:v>
      </x:c>
      <x:c r="B1771" s="0" t="s">
        <x:v>4</x:v>
      </x:c>
      <x:c r="C1771" s="0" t="s">
        <x:v>219</x:v>
      </x:c>
      <x:c r="D1771" s="0" t="s">
        <x:v>220</x:v>
      </x:c>
      <x:c r="E1771" s="0" t="s">
        <x:v>73</x:v>
      </x:c>
      <x:c r="F1771" s="0" t="s">
        <x:v>74</x:v>
      </x:c>
      <x:c r="G1771" s="0" t="s">
        <x:v>57</x:v>
      </x:c>
      <x:c r="H1771" s="0" t="s">
        <x:v>58</x:v>
      </x:c>
      <x:c r="I1771" s="0" t="s">
        <x:v>55</x:v>
      </x:c>
      <x:c r="J1771" s="0" t="s">
        <x:v>55</x:v>
      </x:c>
      <x:c r="K1771" s="0" t="s">
        <x:v>56</x:v>
      </x:c>
      <x:c r="L1771" s="0">
        <x:v>1184</x:v>
      </x:c>
    </x:row>
    <x:row r="1772" spans="1:12">
      <x:c r="A1772" s="0" t="s">
        <x:v>2</x:v>
      </x:c>
      <x:c r="B1772" s="0" t="s">
        <x:v>4</x:v>
      </x:c>
      <x:c r="C1772" s="0" t="s">
        <x:v>219</x:v>
      </x:c>
      <x:c r="D1772" s="0" t="s">
        <x:v>220</x:v>
      </x:c>
      <x:c r="E1772" s="0" t="s">
        <x:v>73</x:v>
      </x:c>
      <x:c r="F1772" s="0" t="s">
        <x:v>74</x:v>
      </x:c>
      <x:c r="G1772" s="0" t="s">
        <x:v>59</x:v>
      </x:c>
      <x:c r="H1772" s="0" t="s">
        <x:v>60</x:v>
      </x:c>
      <x:c r="I1772" s="0" t="s">
        <x:v>55</x:v>
      </x:c>
      <x:c r="J1772" s="0" t="s">
        <x:v>55</x:v>
      </x:c>
      <x:c r="K1772" s="0" t="s">
        <x:v>56</x:v>
      </x:c>
      <x:c r="L1772" s="0">
        <x:v>643</x:v>
      </x:c>
    </x:row>
    <x:row r="1773" spans="1:12">
      <x:c r="A1773" s="0" t="s">
        <x:v>2</x:v>
      </x:c>
      <x:c r="B1773" s="0" t="s">
        <x:v>4</x:v>
      </x:c>
      <x:c r="C1773" s="0" t="s">
        <x:v>219</x:v>
      </x:c>
      <x:c r="D1773" s="0" t="s">
        <x:v>220</x:v>
      </x:c>
      <x:c r="E1773" s="0" t="s">
        <x:v>73</x:v>
      </x:c>
      <x:c r="F1773" s="0" t="s">
        <x:v>74</x:v>
      </x:c>
      <x:c r="G1773" s="0" t="s">
        <x:v>61</x:v>
      </x:c>
      <x:c r="H1773" s="0" t="s">
        <x:v>62</x:v>
      </x:c>
      <x:c r="I1773" s="0" t="s">
        <x:v>55</x:v>
      </x:c>
      <x:c r="J1773" s="0" t="s">
        <x:v>55</x:v>
      </x:c>
      <x:c r="K1773" s="0" t="s">
        <x:v>56</x:v>
      </x:c>
      <x:c r="L1773" s="0">
        <x:v>516</x:v>
      </x:c>
    </x:row>
    <x:row r="1774" spans="1:12">
      <x:c r="A1774" s="0" t="s">
        <x:v>2</x:v>
      </x:c>
      <x:c r="B1774" s="0" t="s">
        <x:v>4</x:v>
      </x:c>
      <x:c r="C1774" s="0" t="s">
        <x:v>219</x:v>
      </x:c>
      <x:c r="D1774" s="0" t="s">
        <x:v>220</x:v>
      </x:c>
      <x:c r="E1774" s="0" t="s">
        <x:v>73</x:v>
      </x:c>
      <x:c r="F1774" s="0" t="s">
        <x:v>74</x:v>
      </x:c>
      <x:c r="G1774" s="0" t="s">
        <x:v>63</x:v>
      </x:c>
      <x:c r="H1774" s="0" t="s">
        <x:v>64</x:v>
      </x:c>
      <x:c r="I1774" s="0" t="s">
        <x:v>55</x:v>
      </x:c>
      <x:c r="J1774" s="0" t="s">
        <x:v>55</x:v>
      </x:c>
      <x:c r="K1774" s="0" t="s">
        <x:v>56</x:v>
      </x:c>
      <x:c r="L1774" s="0">
        <x:v>407</x:v>
      </x:c>
    </x:row>
    <x:row r="1775" spans="1:12">
      <x:c r="A1775" s="0" t="s">
        <x:v>2</x:v>
      </x:c>
      <x:c r="B1775" s="0" t="s">
        <x:v>4</x:v>
      </x:c>
      <x:c r="C1775" s="0" t="s">
        <x:v>219</x:v>
      </x:c>
      <x:c r="D1775" s="0" t="s">
        <x:v>220</x:v>
      </x:c>
      <x:c r="E1775" s="0" t="s">
        <x:v>73</x:v>
      </x:c>
      <x:c r="F1775" s="0" t="s">
        <x:v>74</x:v>
      </x:c>
      <x:c r="G1775" s="0" t="s">
        <x:v>65</x:v>
      </x:c>
      <x:c r="H1775" s="0" t="s">
        <x:v>66</x:v>
      </x:c>
      <x:c r="I1775" s="0" t="s">
        <x:v>55</x:v>
      </x:c>
      <x:c r="J1775" s="0" t="s">
        <x:v>55</x:v>
      </x:c>
      <x:c r="K1775" s="0" t="s">
        <x:v>56</x:v>
      </x:c>
      <x:c r="L1775" s="0">
        <x:v>304</x:v>
      </x:c>
    </x:row>
    <x:row r="1776" spans="1:12">
      <x:c r="A1776" s="0" t="s">
        <x:v>2</x:v>
      </x:c>
      <x:c r="B1776" s="0" t="s">
        <x:v>4</x:v>
      </x:c>
      <x:c r="C1776" s="0" t="s">
        <x:v>219</x:v>
      </x:c>
      <x:c r="D1776" s="0" t="s">
        <x:v>220</x:v>
      </x:c>
      <x:c r="E1776" s="0" t="s">
        <x:v>73</x:v>
      </x:c>
      <x:c r="F1776" s="0" t="s">
        <x:v>74</x:v>
      </x:c>
      <x:c r="G1776" s="0" t="s">
        <x:v>67</x:v>
      </x:c>
      <x:c r="H1776" s="0" t="s">
        <x:v>68</x:v>
      </x:c>
      <x:c r="I1776" s="0" t="s">
        <x:v>55</x:v>
      </x:c>
      <x:c r="J1776" s="0" t="s">
        <x:v>55</x:v>
      </x:c>
      <x:c r="K1776" s="0" t="s">
        <x:v>56</x:v>
      </x:c>
      <x:c r="L1776" s="0">
        <x:v>99</x:v>
      </x:c>
    </x:row>
    <x:row r="1777" spans="1:12">
      <x:c r="A1777" s="0" t="s">
        <x:v>2</x:v>
      </x:c>
      <x:c r="B1777" s="0" t="s">
        <x:v>4</x:v>
      </x:c>
      <x:c r="C1777" s="0" t="s">
        <x:v>219</x:v>
      </x:c>
      <x:c r="D1777" s="0" t="s">
        <x:v>220</x:v>
      </x:c>
      <x:c r="E1777" s="0" t="s">
        <x:v>73</x:v>
      </x:c>
      <x:c r="F1777" s="0" t="s">
        <x:v>74</x:v>
      </x:c>
      <x:c r="G1777" s="0" t="s">
        <x:v>69</x:v>
      </x:c>
      <x:c r="H1777" s="0" t="s">
        <x:v>70</x:v>
      </x:c>
      <x:c r="I1777" s="0" t="s">
        <x:v>55</x:v>
      </x:c>
      <x:c r="J1777" s="0" t="s">
        <x:v>55</x:v>
      </x:c>
      <x:c r="K1777" s="0" t="s">
        <x:v>56</x:v>
      </x:c>
      <x:c r="L1777" s="0">
        <x:v>1969</x:v>
      </x:c>
    </x:row>
    <x:row r="1778" spans="1:12">
      <x:c r="A1778" s="0" t="s">
        <x:v>2</x:v>
      </x:c>
      <x:c r="B1778" s="0" t="s">
        <x:v>4</x:v>
      </x:c>
      <x:c r="C1778" s="0" t="s">
        <x:v>221</x:v>
      </x:c>
      <x:c r="D1778" s="0" t="s">
        <x:v>222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5498</x:v>
      </x:c>
    </x:row>
    <x:row r="1779" spans="1:12">
      <x:c r="A1779" s="0" t="s">
        <x:v>2</x:v>
      </x:c>
      <x:c r="B1779" s="0" t="s">
        <x:v>4</x:v>
      </x:c>
      <x:c r="C1779" s="0" t="s">
        <x:v>221</x:v>
      </x:c>
      <x:c r="D1779" s="0" t="s">
        <x:v>222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2134</x:v>
      </x:c>
    </x:row>
    <x:row r="1780" spans="1:12">
      <x:c r="A1780" s="0" t="s">
        <x:v>2</x:v>
      </x:c>
      <x:c r="B1780" s="0" t="s">
        <x:v>4</x:v>
      </x:c>
      <x:c r="C1780" s="0" t="s">
        <x:v>221</x:v>
      </x:c>
      <x:c r="D1780" s="0" t="s">
        <x:v>222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1091</x:v>
      </x:c>
    </x:row>
    <x:row r="1781" spans="1:12">
      <x:c r="A1781" s="0" t="s">
        <x:v>2</x:v>
      </x:c>
      <x:c r="B1781" s="0" t="s">
        <x:v>4</x:v>
      </x:c>
      <x:c r="C1781" s="0" t="s">
        <x:v>221</x:v>
      </x:c>
      <x:c r="D1781" s="0" t="s">
        <x:v>222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838</x:v>
      </x:c>
    </x:row>
    <x:row r="1782" spans="1:12">
      <x:c r="A1782" s="0" t="s">
        <x:v>2</x:v>
      </x:c>
      <x:c r="B1782" s="0" t="s">
        <x:v>4</x:v>
      </x:c>
      <x:c r="C1782" s="0" t="s">
        <x:v>221</x:v>
      </x:c>
      <x:c r="D1782" s="0" t="s">
        <x:v>222</x:v>
      </x:c>
      <x:c r="E1782" s="0" t="s">
        <x:v>52</x:v>
      </x:c>
      <x:c r="F1782" s="0" t="s">
        <x:v>53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746</x:v>
      </x:c>
    </x:row>
    <x:row r="1783" spans="1:12">
      <x:c r="A1783" s="0" t="s">
        <x:v>2</x:v>
      </x:c>
      <x:c r="B1783" s="0" t="s">
        <x:v>4</x:v>
      </x:c>
      <x:c r="C1783" s="0" t="s">
        <x:v>221</x:v>
      </x:c>
      <x:c r="D1783" s="0" t="s">
        <x:v>222</x:v>
      </x:c>
      <x:c r="E1783" s="0" t="s">
        <x:v>52</x:v>
      </x:c>
      <x:c r="F1783" s="0" t="s">
        <x:v>53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528</x:v>
      </x:c>
    </x:row>
    <x:row r="1784" spans="1:12">
      <x:c r="A1784" s="0" t="s">
        <x:v>2</x:v>
      </x:c>
      <x:c r="B1784" s="0" t="s">
        <x:v>4</x:v>
      </x:c>
      <x:c r="C1784" s="0" t="s">
        <x:v>221</x:v>
      </x:c>
      <x:c r="D1784" s="0" t="s">
        <x:v>222</x:v>
      </x:c>
      <x:c r="E1784" s="0" t="s">
        <x:v>52</x:v>
      </x:c>
      <x:c r="F1784" s="0" t="s">
        <x:v>53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161</x:v>
      </x:c>
    </x:row>
    <x:row r="1785" spans="1:12">
      <x:c r="A1785" s="0" t="s">
        <x:v>2</x:v>
      </x:c>
      <x:c r="B1785" s="0" t="s">
        <x:v>4</x:v>
      </x:c>
      <x:c r="C1785" s="0" t="s">
        <x:v>221</x:v>
      </x:c>
      <x:c r="D1785" s="0" t="s">
        <x:v>222</x:v>
      </x:c>
      <x:c r="E1785" s="0" t="s">
        <x:v>52</x:v>
      </x:c>
      <x:c r="F1785" s="0" t="s">
        <x:v>53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3364</x:v>
      </x:c>
    </x:row>
    <x:row r="1786" spans="1:12">
      <x:c r="A1786" s="0" t="s">
        <x:v>2</x:v>
      </x:c>
      <x:c r="B1786" s="0" t="s">
        <x:v>4</x:v>
      </x:c>
      <x:c r="C1786" s="0" t="s">
        <x:v>221</x:v>
      </x:c>
      <x:c r="D1786" s="0" t="s">
        <x:v>222</x:v>
      </x:c>
      <x:c r="E1786" s="0" t="s">
        <x:v>71</x:v>
      </x:c>
      <x:c r="F1786" s="0" t="s">
        <x:v>72</x:v>
      </x:c>
      <x:c r="G1786" s="0" t="s">
        <x:v>52</x:v>
      </x:c>
      <x:c r="H1786" s="0" t="s">
        <x:v>54</x:v>
      </x:c>
      <x:c r="I1786" s="0" t="s">
        <x:v>55</x:v>
      </x:c>
      <x:c r="J1786" s="0" t="s">
        <x:v>55</x:v>
      </x:c>
      <x:c r="K1786" s="0" t="s">
        <x:v>56</x:v>
      </x:c>
      <x:c r="L1786" s="0">
        <x:v>2290</x:v>
      </x:c>
    </x:row>
    <x:row r="1787" spans="1:12">
      <x:c r="A1787" s="0" t="s">
        <x:v>2</x:v>
      </x:c>
      <x:c r="B1787" s="0" t="s">
        <x:v>4</x:v>
      </x:c>
      <x:c r="C1787" s="0" t="s">
        <x:v>221</x:v>
      </x:c>
      <x:c r="D1787" s="0" t="s">
        <x:v>222</x:v>
      </x:c>
      <x:c r="E1787" s="0" t="s">
        <x:v>71</x:v>
      </x:c>
      <x:c r="F1787" s="0" t="s">
        <x:v>72</x:v>
      </x:c>
      <x:c r="G1787" s="0" t="s">
        <x:v>57</x:v>
      </x:c>
      <x:c r="H1787" s="0" t="s">
        <x:v>58</x:v>
      </x:c>
      <x:c r="I1787" s="0" t="s">
        <x:v>55</x:v>
      </x:c>
      <x:c r="J1787" s="0" t="s">
        <x:v>55</x:v>
      </x:c>
      <x:c r="K1787" s="0" t="s">
        <x:v>56</x:v>
      </x:c>
      <x:c r="L1787" s="0">
        <x:v>951</x:v>
      </x:c>
    </x:row>
    <x:row r="1788" spans="1:12">
      <x:c r="A1788" s="0" t="s">
        <x:v>2</x:v>
      </x:c>
      <x:c r="B1788" s="0" t="s">
        <x:v>4</x:v>
      </x:c>
      <x:c r="C1788" s="0" t="s">
        <x:v>221</x:v>
      </x:c>
      <x:c r="D1788" s="0" t="s">
        <x:v>222</x:v>
      </x:c>
      <x:c r="E1788" s="0" t="s">
        <x:v>71</x:v>
      </x:c>
      <x:c r="F1788" s="0" t="s">
        <x:v>72</x:v>
      </x:c>
      <x:c r="G1788" s="0" t="s">
        <x:v>59</x:v>
      </x:c>
      <x:c r="H1788" s="0" t="s">
        <x:v>60</x:v>
      </x:c>
      <x:c r="I1788" s="0" t="s">
        <x:v>55</x:v>
      </x:c>
      <x:c r="J1788" s="0" t="s">
        <x:v>55</x:v>
      </x:c>
      <x:c r="K1788" s="0" t="s">
        <x:v>56</x:v>
      </x:c>
      <x:c r="L1788" s="0">
        <x:v>449</x:v>
      </x:c>
    </x:row>
    <x:row r="1789" spans="1:12">
      <x:c r="A1789" s="0" t="s">
        <x:v>2</x:v>
      </x:c>
      <x:c r="B1789" s="0" t="s">
        <x:v>4</x:v>
      </x:c>
      <x:c r="C1789" s="0" t="s">
        <x:v>221</x:v>
      </x:c>
      <x:c r="D1789" s="0" t="s">
        <x:v>222</x:v>
      </x:c>
      <x:c r="E1789" s="0" t="s">
        <x:v>71</x:v>
      </x:c>
      <x:c r="F1789" s="0" t="s">
        <x:v>72</x:v>
      </x:c>
      <x:c r="G1789" s="0" t="s">
        <x:v>61</x:v>
      </x:c>
      <x:c r="H1789" s="0" t="s">
        <x:v>62</x:v>
      </x:c>
      <x:c r="I1789" s="0" t="s">
        <x:v>55</x:v>
      </x:c>
      <x:c r="J1789" s="0" t="s">
        <x:v>55</x:v>
      </x:c>
      <x:c r="K1789" s="0" t="s">
        <x:v>56</x:v>
      </x:c>
      <x:c r="L1789" s="0">
        <x:v>310</x:v>
      </x:c>
    </x:row>
    <x:row r="1790" spans="1:12">
      <x:c r="A1790" s="0" t="s">
        <x:v>2</x:v>
      </x:c>
      <x:c r="B1790" s="0" t="s">
        <x:v>4</x:v>
      </x:c>
      <x:c r="C1790" s="0" t="s">
        <x:v>221</x:v>
      </x:c>
      <x:c r="D1790" s="0" t="s">
        <x:v>222</x:v>
      </x:c>
      <x:c r="E1790" s="0" t="s">
        <x:v>71</x:v>
      </x:c>
      <x:c r="F1790" s="0" t="s">
        <x:v>72</x:v>
      </x:c>
      <x:c r="G1790" s="0" t="s">
        <x:v>63</x:v>
      </x:c>
      <x:c r="H1790" s="0" t="s">
        <x:v>64</x:v>
      </x:c>
      <x:c r="I1790" s="0" t="s">
        <x:v>55</x:v>
      </x:c>
      <x:c r="J1790" s="0" t="s">
        <x:v>55</x:v>
      </x:c>
      <x:c r="K1790" s="0" t="s">
        <x:v>56</x:v>
      </x:c>
      <x:c r="L1790" s="0">
        <x:v>292</x:v>
      </x:c>
    </x:row>
    <x:row r="1791" spans="1:12">
      <x:c r="A1791" s="0" t="s">
        <x:v>2</x:v>
      </x:c>
      <x:c r="B1791" s="0" t="s">
        <x:v>4</x:v>
      </x:c>
      <x:c r="C1791" s="0" t="s">
        <x:v>221</x:v>
      </x:c>
      <x:c r="D1791" s="0" t="s">
        <x:v>222</x:v>
      </x:c>
      <x:c r="E1791" s="0" t="s">
        <x:v>71</x:v>
      </x:c>
      <x:c r="F1791" s="0" t="s">
        <x:v>72</x:v>
      </x:c>
      <x:c r="G1791" s="0" t="s">
        <x:v>65</x:v>
      </x:c>
      <x:c r="H1791" s="0" t="s">
        <x:v>66</x:v>
      </x:c>
      <x:c r="I1791" s="0" t="s">
        <x:v>55</x:v>
      </x:c>
      <x:c r="J1791" s="0" t="s">
        <x:v>55</x:v>
      </x:c>
      <x:c r="K1791" s="0" t="s">
        <x:v>56</x:v>
      </x:c>
      <x:c r="L1791" s="0">
        <x:v>220</x:v>
      </x:c>
    </x:row>
    <x:row r="1792" spans="1:12">
      <x:c r="A1792" s="0" t="s">
        <x:v>2</x:v>
      </x:c>
      <x:c r="B1792" s="0" t="s">
        <x:v>4</x:v>
      </x:c>
      <x:c r="C1792" s="0" t="s">
        <x:v>221</x:v>
      </x:c>
      <x:c r="D1792" s="0" t="s">
        <x:v>222</x:v>
      </x:c>
      <x:c r="E1792" s="0" t="s">
        <x:v>71</x:v>
      </x:c>
      <x:c r="F1792" s="0" t="s">
        <x:v>72</x:v>
      </x:c>
      <x:c r="G1792" s="0" t="s">
        <x:v>67</x:v>
      </x:c>
      <x:c r="H1792" s="0" t="s">
        <x:v>68</x:v>
      </x:c>
      <x:c r="I1792" s="0" t="s">
        <x:v>55</x:v>
      </x:c>
      <x:c r="J1792" s="0" t="s">
        <x:v>55</x:v>
      </x:c>
      <x:c r="K1792" s="0" t="s">
        <x:v>56</x:v>
      </x:c>
      <x:c r="L1792" s="0">
        <x:v>68</x:v>
      </x:c>
    </x:row>
    <x:row r="1793" spans="1:12">
      <x:c r="A1793" s="0" t="s">
        <x:v>2</x:v>
      </x:c>
      <x:c r="B1793" s="0" t="s">
        <x:v>4</x:v>
      </x:c>
      <x:c r="C1793" s="0" t="s">
        <x:v>221</x:v>
      </x:c>
      <x:c r="D1793" s="0" t="s">
        <x:v>222</x:v>
      </x:c>
      <x:c r="E1793" s="0" t="s">
        <x:v>71</x:v>
      </x:c>
      <x:c r="F1793" s="0" t="s">
        <x:v>72</x:v>
      </x:c>
      <x:c r="G1793" s="0" t="s">
        <x:v>69</x:v>
      </x:c>
      <x:c r="H1793" s="0" t="s">
        <x:v>70</x:v>
      </x:c>
      <x:c r="I1793" s="0" t="s">
        <x:v>55</x:v>
      </x:c>
      <x:c r="J1793" s="0" t="s">
        <x:v>55</x:v>
      </x:c>
      <x:c r="K1793" s="0" t="s">
        <x:v>56</x:v>
      </x:c>
      <x:c r="L1793" s="0">
        <x:v>1339</x:v>
      </x:c>
    </x:row>
    <x:row r="1794" spans="1:12">
      <x:c r="A1794" s="0" t="s">
        <x:v>2</x:v>
      </x:c>
      <x:c r="B1794" s="0" t="s">
        <x:v>4</x:v>
      </x:c>
      <x:c r="C1794" s="0" t="s">
        <x:v>221</x:v>
      </x:c>
      <x:c r="D1794" s="0" t="s">
        <x:v>222</x:v>
      </x:c>
      <x:c r="E1794" s="0" t="s">
        <x:v>73</x:v>
      </x:c>
      <x:c r="F1794" s="0" t="s">
        <x:v>74</x:v>
      </x:c>
      <x:c r="G1794" s="0" t="s">
        <x:v>52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3208</x:v>
      </x:c>
    </x:row>
    <x:row r="1795" spans="1:12">
      <x:c r="A1795" s="0" t="s">
        <x:v>2</x:v>
      </x:c>
      <x:c r="B1795" s="0" t="s">
        <x:v>4</x:v>
      </x:c>
      <x:c r="C1795" s="0" t="s">
        <x:v>221</x:v>
      </x:c>
      <x:c r="D1795" s="0" t="s">
        <x:v>222</x:v>
      </x:c>
      <x:c r="E1795" s="0" t="s">
        <x:v>73</x:v>
      </x:c>
      <x:c r="F1795" s="0" t="s">
        <x:v>74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1183</x:v>
      </x:c>
    </x:row>
    <x:row r="1796" spans="1:12">
      <x:c r="A1796" s="0" t="s">
        <x:v>2</x:v>
      </x:c>
      <x:c r="B1796" s="0" t="s">
        <x:v>4</x:v>
      </x:c>
      <x:c r="C1796" s="0" t="s">
        <x:v>221</x:v>
      </x:c>
      <x:c r="D1796" s="0" t="s">
        <x:v>222</x:v>
      </x:c>
      <x:c r="E1796" s="0" t="s">
        <x:v>73</x:v>
      </x:c>
      <x:c r="F1796" s="0" t="s">
        <x:v>74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642</x:v>
      </x:c>
    </x:row>
    <x:row r="1797" spans="1:12">
      <x:c r="A1797" s="0" t="s">
        <x:v>2</x:v>
      </x:c>
      <x:c r="B1797" s="0" t="s">
        <x:v>4</x:v>
      </x:c>
      <x:c r="C1797" s="0" t="s">
        <x:v>221</x:v>
      </x:c>
      <x:c r="D1797" s="0" t="s">
        <x:v>222</x:v>
      </x:c>
      <x:c r="E1797" s="0" t="s">
        <x:v>73</x:v>
      </x:c>
      <x:c r="F1797" s="0" t="s">
        <x:v>74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528</x:v>
      </x:c>
    </x:row>
    <x:row r="1798" spans="1:12">
      <x:c r="A1798" s="0" t="s">
        <x:v>2</x:v>
      </x:c>
      <x:c r="B1798" s="0" t="s">
        <x:v>4</x:v>
      </x:c>
      <x:c r="C1798" s="0" t="s">
        <x:v>221</x:v>
      </x:c>
      <x:c r="D1798" s="0" t="s">
        <x:v>222</x:v>
      </x:c>
      <x:c r="E1798" s="0" t="s">
        <x:v>73</x:v>
      </x:c>
      <x:c r="F1798" s="0" t="s">
        <x:v>74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454</x:v>
      </x:c>
    </x:row>
    <x:row r="1799" spans="1:12">
      <x:c r="A1799" s="0" t="s">
        <x:v>2</x:v>
      </x:c>
      <x:c r="B1799" s="0" t="s">
        <x:v>4</x:v>
      </x:c>
      <x:c r="C1799" s="0" t="s">
        <x:v>221</x:v>
      </x:c>
      <x:c r="D1799" s="0" t="s">
        <x:v>222</x:v>
      </x:c>
      <x:c r="E1799" s="0" t="s">
        <x:v>73</x:v>
      </x:c>
      <x:c r="F1799" s="0" t="s">
        <x:v>74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308</x:v>
      </x:c>
    </x:row>
    <x:row r="1800" spans="1:12">
      <x:c r="A1800" s="0" t="s">
        <x:v>2</x:v>
      </x:c>
      <x:c r="B1800" s="0" t="s">
        <x:v>4</x:v>
      </x:c>
      <x:c r="C1800" s="0" t="s">
        <x:v>221</x:v>
      </x:c>
      <x:c r="D1800" s="0" t="s">
        <x:v>222</x:v>
      </x:c>
      <x:c r="E1800" s="0" t="s">
        <x:v>73</x:v>
      </x:c>
      <x:c r="F1800" s="0" t="s">
        <x:v>74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93</x:v>
      </x:c>
    </x:row>
    <x:row r="1801" spans="1:12">
      <x:c r="A1801" s="0" t="s">
        <x:v>2</x:v>
      </x:c>
      <x:c r="B1801" s="0" t="s">
        <x:v>4</x:v>
      </x:c>
      <x:c r="C1801" s="0" t="s">
        <x:v>221</x:v>
      </x:c>
      <x:c r="D1801" s="0" t="s">
        <x:v>222</x:v>
      </x:c>
      <x:c r="E1801" s="0" t="s">
        <x:v>73</x:v>
      </x:c>
      <x:c r="F1801" s="0" t="s">
        <x:v>74</x:v>
      </x:c>
      <x:c r="G1801" s="0" t="s">
        <x:v>69</x:v>
      </x:c>
      <x:c r="H1801" s="0" t="s">
        <x:v>70</x:v>
      </x:c>
      <x:c r="I1801" s="0" t="s">
        <x:v>55</x:v>
      </x:c>
      <x:c r="J1801" s="0" t="s">
        <x:v>55</x:v>
      </x:c>
      <x:c r="K1801" s="0" t="s">
        <x:v>56</x:v>
      </x:c>
      <x:c r="L1801" s="0">
        <x:v>2025</x:v>
      </x:c>
    </x:row>
    <x:row r="1802" spans="1:12">
      <x:c r="A1802" s="0" t="s">
        <x:v>2</x:v>
      </x:c>
      <x:c r="B1802" s="0" t="s">
        <x:v>4</x:v>
      </x:c>
      <x:c r="C1802" s="0" t="s">
        <x:v>223</x:v>
      </x:c>
      <x:c r="D1802" s="0" t="s">
        <x:v>224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5740</x:v>
      </x:c>
    </x:row>
    <x:row r="1803" spans="1:12">
      <x:c r="A1803" s="0" t="s">
        <x:v>2</x:v>
      </x:c>
      <x:c r="B1803" s="0" t="s">
        <x:v>4</x:v>
      </x:c>
      <x:c r="C1803" s="0" t="s">
        <x:v>223</x:v>
      </x:c>
      <x:c r="D1803" s="0" t="s">
        <x:v>224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2116</x:v>
      </x:c>
    </x:row>
    <x:row r="1804" spans="1:12">
      <x:c r="A1804" s="0" t="s">
        <x:v>2</x:v>
      </x:c>
      <x:c r="B1804" s="0" t="s">
        <x:v>4</x:v>
      </x:c>
      <x:c r="C1804" s="0" t="s">
        <x:v>223</x:v>
      </x:c>
      <x:c r="D1804" s="0" t="s">
        <x:v>224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1164</x:v>
      </x:c>
    </x:row>
    <x:row r="1805" spans="1:12">
      <x:c r="A1805" s="0" t="s">
        <x:v>2</x:v>
      </x:c>
      <x:c r="B1805" s="0" t="s">
        <x:v>4</x:v>
      </x:c>
      <x:c r="C1805" s="0" t="s">
        <x:v>223</x:v>
      </x:c>
      <x:c r="D1805" s="0" t="s">
        <x:v>224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826</x:v>
      </x:c>
    </x:row>
    <x:row r="1806" spans="1:12">
      <x:c r="A1806" s="0" t="s">
        <x:v>2</x:v>
      </x:c>
      <x:c r="B1806" s="0" t="s">
        <x:v>4</x:v>
      </x:c>
      <x:c r="C1806" s="0" t="s">
        <x:v>223</x:v>
      </x:c>
      <x:c r="D1806" s="0" t="s">
        <x:v>224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805</x:v>
      </x:c>
    </x:row>
    <x:row r="1807" spans="1:12">
      <x:c r="A1807" s="0" t="s">
        <x:v>2</x:v>
      </x:c>
      <x:c r="B1807" s="0" t="s">
        <x:v>4</x:v>
      </x:c>
      <x:c r="C1807" s="0" t="s">
        <x:v>223</x:v>
      </x:c>
      <x:c r="D1807" s="0" t="s">
        <x:v>224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589</x:v>
      </x:c>
    </x:row>
    <x:row r="1808" spans="1:12">
      <x:c r="A1808" s="0" t="s">
        <x:v>2</x:v>
      </x:c>
      <x:c r="B1808" s="0" t="s">
        <x:v>4</x:v>
      </x:c>
      <x:c r="C1808" s="0" t="s">
        <x:v>223</x:v>
      </x:c>
      <x:c r="D1808" s="0" t="s">
        <x:v>224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240</x:v>
      </x:c>
    </x:row>
    <x:row r="1809" spans="1:12">
      <x:c r="A1809" s="0" t="s">
        <x:v>2</x:v>
      </x:c>
      <x:c r="B1809" s="0" t="s">
        <x:v>4</x:v>
      </x:c>
      <x:c r="C1809" s="0" t="s">
        <x:v>223</x:v>
      </x:c>
      <x:c r="D1809" s="0" t="s">
        <x:v>224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3624</x:v>
      </x:c>
    </x:row>
    <x:row r="1810" spans="1:12">
      <x:c r="A1810" s="0" t="s">
        <x:v>2</x:v>
      </x:c>
      <x:c r="B1810" s="0" t="s">
        <x:v>4</x:v>
      </x:c>
      <x:c r="C1810" s="0" t="s">
        <x:v>223</x:v>
      </x:c>
      <x:c r="D1810" s="0" t="s">
        <x:v>224</x:v>
      </x:c>
      <x:c r="E1810" s="0" t="s">
        <x:v>71</x:v>
      </x:c>
      <x:c r="F1810" s="0" t="s">
        <x:v>72</x:v>
      </x:c>
      <x:c r="G1810" s="0" t="s">
        <x:v>52</x:v>
      </x:c>
      <x:c r="H1810" s="0" t="s">
        <x:v>54</x:v>
      </x:c>
      <x:c r="I1810" s="0" t="s">
        <x:v>55</x:v>
      </x:c>
      <x:c r="J1810" s="0" t="s">
        <x:v>55</x:v>
      </x:c>
      <x:c r="K1810" s="0" t="s">
        <x:v>56</x:v>
      </x:c>
      <x:c r="L1810" s="0">
        <x:v>2309</x:v>
      </x:c>
    </x:row>
    <x:row r="1811" spans="1:12">
      <x:c r="A1811" s="0" t="s">
        <x:v>2</x:v>
      </x:c>
      <x:c r="B1811" s="0" t="s">
        <x:v>4</x:v>
      </x:c>
      <x:c r="C1811" s="0" t="s">
        <x:v>223</x:v>
      </x:c>
      <x:c r="D1811" s="0" t="s">
        <x:v>224</x:v>
      </x:c>
      <x:c r="E1811" s="0" t="s">
        <x:v>71</x:v>
      </x:c>
      <x:c r="F1811" s="0" t="s">
        <x:v>72</x:v>
      </x:c>
      <x:c r="G1811" s="0" t="s">
        <x:v>57</x:v>
      </x:c>
      <x:c r="H1811" s="0" t="s">
        <x:v>58</x:v>
      </x:c>
      <x:c r="I1811" s="0" t="s">
        <x:v>55</x:v>
      </x:c>
      <x:c r="J1811" s="0" t="s">
        <x:v>55</x:v>
      </x:c>
      <x:c r="K1811" s="0" t="s">
        <x:v>56</x:v>
      </x:c>
      <x:c r="L1811" s="0">
        <x:v>929</x:v>
      </x:c>
    </x:row>
    <x:row r="1812" spans="1:12">
      <x:c r="A1812" s="0" t="s">
        <x:v>2</x:v>
      </x:c>
      <x:c r="B1812" s="0" t="s">
        <x:v>4</x:v>
      </x:c>
      <x:c r="C1812" s="0" t="s">
        <x:v>223</x:v>
      </x:c>
      <x:c r="D1812" s="0" t="s">
        <x:v>224</x:v>
      </x:c>
      <x:c r="E1812" s="0" t="s">
        <x:v>71</x:v>
      </x:c>
      <x:c r="F1812" s="0" t="s">
        <x:v>72</x:v>
      </x:c>
      <x:c r="G1812" s="0" t="s">
        <x:v>59</x:v>
      </x:c>
      <x:c r="H1812" s="0" t="s">
        <x:v>60</x:v>
      </x:c>
      <x:c r="I1812" s="0" t="s">
        <x:v>55</x:v>
      </x:c>
      <x:c r="J1812" s="0" t="s">
        <x:v>55</x:v>
      </x:c>
      <x:c r="K1812" s="0" t="s">
        <x:v>56</x:v>
      </x:c>
      <x:c r="L1812" s="0">
        <x:v>472</x:v>
      </x:c>
    </x:row>
    <x:row r="1813" spans="1:12">
      <x:c r="A1813" s="0" t="s">
        <x:v>2</x:v>
      </x:c>
      <x:c r="B1813" s="0" t="s">
        <x:v>4</x:v>
      </x:c>
      <x:c r="C1813" s="0" t="s">
        <x:v>223</x:v>
      </x:c>
      <x:c r="D1813" s="0" t="s">
        <x:v>224</x:v>
      </x:c>
      <x:c r="E1813" s="0" t="s">
        <x:v>71</x:v>
      </x:c>
      <x:c r="F1813" s="0" t="s">
        <x:v>72</x:v>
      </x:c>
      <x:c r="G1813" s="0" t="s">
        <x:v>61</x:v>
      </x:c>
      <x:c r="H1813" s="0" t="s">
        <x:v>62</x:v>
      </x:c>
      <x:c r="I1813" s="0" t="s">
        <x:v>55</x:v>
      </x:c>
      <x:c r="J1813" s="0" t="s">
        <x:v>55</x:v>
      </x:c>
      <x:c r="K1813" s="0" t="s">
        <x:v>56</x:v>
      </x:c>
      <x:c r="L1813" s="0">
        <x:v>286</x:v>
      </x:c>
    </x:row>
    <x:row r="1814" spans="1:12">
      <x:c r="A1814" s="0" t="s">
        <x:v>2</x:v>
      </x:c>
      <x:c r="B1814" s="0" t="s">
        <x:v>4</x:v>
      </x:c>
      <x:c r="C1814" s="0" t="s">
        <x:v>223</x:v>
      </x:c>
      <x:c r="D1814" s="0" t="s">
        <x:v>224</x:v>
      </x:c>
      <x:c r="E1814" s="0" t="s">
        <x:v>71</x:v>
      </x:c>
      <x:c r="F1814" s="0" t="s">
        <x:v>72</x:v>
      </x:c>
      <x:c r="G1814" s="0" t="s">
        <x:v>63</x:v>
      </x:c>
      <x:c r="H1814" s="0" t="s">
        <x:v>64</x:v>
      </x:c>
      <x:c r="I1814" s="0" t="s">
        <x:v>55</x:v>
      </x:c>
      <x:c r="J1814" s="0" t="s">
        <x:v>55</x:v>
      </x:c>
      <x:c r="K1814" s="0" t="s">
        <x:v>56</x:v>
      </x:c>
      <x:c r="L1814" s="0">
        <x:v>289</x:v>
      </x:c>
    </x:row>
    <x:row r="1815" spans="1:12">
      <x:c r="A1815" s="0" t="s">
        <x:v>2</x:v>
      </x:c>
      <x:c r="B1815" s="0" t="s">
        <x:v>4</x:v>
      </x:c>
      <x:c r="C1815" s="0" t="s">
        <x:v>223</x:v>
      </x:c>
      <x:c r="D1815" s="0" t="s">
        <x:v>224</x:v>
      </x:c>
      <x:c r="E1815" s="0" t="s">
        <x:v>71</x:v>
      </x:c>
      <x:c r="F1815" s="0" t="s">
        <x:v>72</x:v>
      </x:c>
      <x:c r="G1815" s="0" t="s">
        <x:v>65</x:v>
      </x:c>
      <x:c r="H1815" s="0" t="s">
        <x:v>66</x:v>
      </x:c>
      <x:c r="I1815" s="0" t="s">
        <x:v>55</x:v>
      </x:c>
      <x:c r="J1815" s="0" t="s">
        <x:v>55</x:v>
      </x:c>
      <x:c r="K1815" s="0" t="s">
        <x:v>56</x:v>
      </x:c>
      <x:c r="L1815" s="0">
        <x:v>242</x:v>
      </x:c>
    </x:row>
    <x:row r="1816" spans="1:12">
      <x:c r="A1816" s="0" t="s">
        <x:v>2</x:v>
      </x:c>
      <x:c r="B1816" s="0" t="s">
        <x:v>4</x:v>
      </x:c>
      <x:c r="C1816" s="0" t="s">
        <x:v>223</x:v>
      </x:c>
      <x:c r="D1816" s="0" t="s">
        <x:v>224</x:v>
      </x:c>
      <x:c r="E1816" s="0" t="s">
        <x:v>71</x:v>
      </x:c>
      <x:c r="F1816" s="0" t="s">
        <x:v>72</x:v>
      </x:c>
      <x:c r="G1816" s="0" t="s">
        <x:v>67</x:v>
      </x:c>
      <x:c r="H1816" s="0" t="s">
        <x:v>68</x:v>
      </x:c>
      <x:c r="I1816" s="0" t="s">
        <x:v>55</x:v>
      </x:c>
      <x:c r="J1816" s="0" t="s">
        <x:v>55</x:v>
      </x:c>
      <x:c r="K1816" s="0" t="s">
        <x:v>56</x:v>
      </x:c>
      <x:c r="L1816" s="0">
        <x:v>91</x:v>
      </x:c>
    </x:row>
    <x:row r="1817" spans="1:12">
      <x:c r="A1817" s="0" t="s">
        <x:v>2</x:v>
      </x:c>
      <x:c r="B1817" s="0" t="s">
        <x:v>4</x:v>
      </x:c>
      <x:c r="C1817" s="0" t="s">
        <x:v>223</x:v>
      </x:c>
      <x:c r="D1817" s="0" t="s">
        <x:v>224</x:v>
      </x:c>
      <x:c r="E1817" s="0" t="s">
        <x:v>71</x:v>
      </x:c>
      <x:c r="F1817" s="0" t="s">
        <x:v>72</x:v>
      </x:c>
      <x:c r="G1817" s="0" t="s">
        <x:v>69</x:v>
      </x:c>
      <x:c r="H1817" s="0" t="s">
        <x:v>70</x:v>
      </x:c>
      <x:c r="I1817" s="0" t="s">
        <x:v>55</x:v>
      </x:c>
      <x:c r="J1817" s="0" t="s">
        <x:v>55</x:v>
      </x:c>
      <x:c r="K1817" s="0" t="s">
        <x:v>56</x:v>
      </x:c>
      <x:c r="L1817" s="0">
        <x:v>1380</x:v>
      </x:c>
    </x:row>
    <x:row r="1818" spans="1:12">
      <x:c r="A1818" s="0" t="s">
        <x:v>2</x:v>
      </x:c>
      <x:c r="B1818" s="0" t="s">
        <x:v>4</x:v>
      </x:c>
      <x:c r="C1818" s="0" t="s">
        <x:v>223</x:v>
      </x:c>
      <x:c r="D1818" s="0" t="s">
        <x:v>224</x:v>
      </x:c>
      <x:c r="E1818" s="0" t="s">
        <x:v>73</x:v>
      </x:c>
      <x:c r="F1818" s="0" t="s">
        <x:v>74</x:v>
      </x:c>
      <x:c r="G1818" s="0" t="s">
        <x:v>52</x:v>
      </x:c>
      <x:c r="H1818" s="0" t="s">
        <x:v>54</x:v>
      </x:c>
      <x:c r="I1818" s="0" t="s">
        <x:v>55</x:v>
      </x:c>
      <x:c r="J1818" s="0" t="s">
        <x:v>55</x:v>
      </x:c>
      <x:c r="K1818" s="0" t="s">
        <x:v>56</x:v>
      </x:c>
      <x:c r="L1818" s="0">
        <x:v>3431</x:v>
      </x:c>
    </x:row>
    <x:row r="1819" spans="1:12">
      <x:c r="A1819" s="0" t="s">
        <x:v>2</x:v>
      </x:c>
      <x:c r="B1819" s="0" t="s">
        <x:v>4</x:v>
      </x:c>
      <x:c r="C1819" s="0" t="s">
        <x:v>223</x:v>
      </x:c>
      <x:c r="D1819" s="0" t="s">
        <x:v>224</x:v>
      </x:c>
      <x:c r="E1819" s="0" t="s">
        <x:v>73</x:v>
      </x:c>
      <x:c r="F1819" s="0" t="s">
        <x:v>74</x:v>
      </x:c>
      <x:c r="G1819" s="0" t="s">
        <x:v>57</x:v>
      </x:c>
      <x:c r="H1819" s="0" t="s">
        <x:v>58</x:v>
      </x:c>
      <x:c r="I1819" s="0" t="s">
        <x:v>55</x:v>
      </x:c>
      <x:c r="J1819" s="0" t="s">
        <x:v>55</x:v>
      </x:c>
      <x:c r="K1819" s="0" t="s">
        <x:v>56</x:v>
      </x:c>
      <x:c r="L1819" s="0">
        <x:v>1187</x:v>
      </x:c>
    </x:row>
    <x:row r="1820" spans="1:12">
      <x:c r="A1820" s="0" t="s">
        <x:v>2</x:v>
      </x:c>
      <x:c r="B1820" s="0" t="s">
        <x:v>4</x:v>
      </x:c>
      <x:c r="C1820" s="0" t="s">
        <x:v>223</x:v>
      </x:c>
      <x:c r="D1820" s="0" t="s">
        <x:v>224</x:v>
      </x:c>
      <x:c r="E1820" s="0" t="s">
        <x:v>73</x:v>
      </x:c>
      <x:c r="F1820" s="0" t="s">
        <x:v>74</x:v>
      </x:c>
      <x:c r="G1820" s="0" t="s">
        <x:v>59</x:v>
      </x:c>
      <x:c r="H1820" s="0" t="s">
        <x:v>60</x:v>
      </x:c>
      <x:c r="I1820" s="0" t="s">
        <x:v>55</x:v>
      </x:c>
      <x:c r="J1820" s="0" t="s">
        <x:v>55</x:v>
      </x:c>
      <x:c r="K1820" s="0" t="s">
        <x:v>56</x:v>
      </x:c>
      <x:c r="L1820" s="0">
        <x:v>692</x:v>
      </x:c>
    </x:row>
    <x:row r="1821" spans="1:12">
      <x:c r="A1821" s="0" t="s">
        <x:v>2</x:v>
      </x:c>
      <x:c r="B1821" s="0" t="s">
        <x:v>4</x:v>
      </x:c>
      <x:c r="C1821" s="0" t="s">
        <x:v>223</x:v>
      </x:c>
      <x:c r="D1821" s="0" t="s">
        <x:v>224</x:v>
      </x:c>
      <x:c r="E1821" s="0" t="s">
        <x:v>73</x:v>
      </x:c>
      <x:c r="F1821" s="0" t="s">
        <x:v>74</x:v>
      </x:c>
      <x:c r="G1821" s="0" t="s">
        <x:v>61</x:v>
      </x:c>
      <x:c r="H1821" s="0" t="s">
        <x:v>62</x:v>
      </x:c>
      <x:c r="I1821" s="0" t="s">
        <x:v>55</x:v>
      </x:c>
      <x:c r="J1821" s="0" t="s">
        <x:v>55</x:v>
      </x:c>
      <x:c r="K1821" s="0" t="s">
        <x:v>56</x:v>
      </x:c>
      <x:c r="L1821" s="0">
        <x:v>540</x:v>
      </x:c>
    </x:row>
    <x:row r="1822" spans="1:12">
      <x:c r="A1822" s="0" t="s">
        <x:v>2</x:v>
      </x:c>
      <x:c r="B1822" s="0" t="s">
        <x:v>4</x:v>
      </x:c>
      <x:c r="C1822" s="0" t="s">
        <x:v>223</x:v>
      </x:c>
      <x:c r="D1822" s="0" t="s">
        <x:v>224</x:v>
      </x:c>
      <x:c r="E1822" s="0" t="s">
        <x:v>73</x:v>
      </x:c>
      <x:c r="F1822" s="0" t="s">
        <x:v>74</x:v>
      </x:c>
      <x:c r="G1822" s="0" t="s">
        <x:v>63</x:v>
      </x:c>
      <x:c r="H1822" s="0" t="s">
        <x:v>64</x:v>
      </x:c>
      <x:c r="I1822" s="0" t="s">
        <x:v>55</x:v>
      </x:c>
      <x:c r="J1822" s="0" t="s">
        <x:v>55</x:v>
      </x:c>
      <x:c r="K1822" s="0" t="s">
        <x:v>56</x:v>
      </x:c>
      <x:c r="L1822" s="0">
        <x:v>516</x:v>
      </x:c>
    </x:row>
    <x:row r="1823" spans="1:12">
      <x:c r="A1823" s="0" t="s">
        <x:v>2</x:v>
      </x:c>
      <x:c r="B1823" s="0" t="s">
        <x:v>4</x:v>
      </x:c>
      <x:c r="C1823" s="0" t="s">
        <x:v>223</x:v>
      </x:c>
      <x:c r="D1823" s="0" t="s">
        <x:v>224</x:v>
      </x:c>
      <x:c r="E1823" s="0" t="s">
        <x:v>73</x:v>
      </x:c>
      <x:c r="F1823" s="0" t="s">
        <x:v>74</x:v>
      </x:c>
      <x:c r="G1823" s="0" t="s">
        <x:v>65</x:v>
      </x:c>
      <x:c r="H1823" s="0" t="s">
        <x:v>66</x:v>
      </x:c>
      <x:c r="I1823" s="0" t="s">
        <x:v>55</x:v>
      </x:c>
      <x:c r="J1823" s="0" t="s">
        <x:v>55</x:v>
      </x:c>
      <x:c r="K1823" s="0" t="s">
        <x:v>56</x:v>
      </x:c>
      <x:c r="L1823" s="0">
        <x:v>347</x:v>
      </x:c>
    </x:row>
    <x:row r="1824" spans="1:12">
      <x:c r="A1824" s="0" t="s">
        <x:v>2</x:v>
      </x:c>
      <x:c r="B1824" s="0" t="s">
        <x:v>4</x:v>
      </x:c>
      <x:c r="C1824" s="0" t="s">
        <x:v>223</x:v>
      </x:c>
      <x:c r="D1824" s="0" t="s">
        <x:v>224</x:v>
      </x:c>
      <x:c r="E1824" s="0" t="s">
        <x:v>73</x:v>
      </x:c>
      <x:c r="F1824" s="0" t="s">
        <x:v>74</x:v>
      </x:c>
      <x:c r="G1824" s="0" t="s">
        <x:v>67</x:v>
      </x:c>
      <x:c r="H1824" s="0" t="s">
        <x:v>68</x:v>
      </x:c>
      <x:c r="I1824" s="0" t="s">
        <x:v>55</x:v>
      </x:c>
      <x:c r="J1824" s="0" t="s">
        <x:v>55</x:v>
      </x:c>
      <x:c r="K1824" s="0" t="s">
        <x:v>56</x:v>
      </x:c>
      <x:c r="L1824" s="0">
        <x:v>149</x:v>
      </x:c>
    </x:row>
    <x:row r="1825" spans="1:12">
      <x:c r="A1825" s="0" t="s">
        <x:v>2</x:v>
      </x:c>
      <x:c r="B1825" s="0" t="s">
        <x:v>4</x:v>
      </x:c>
      <x:c r="C1825" s="0" t="s">
        <x:v>223</x:v>
      </x:c>
      <x:c r="D1825" s="0" t="s">
        <x:v>224</x:v>
      </x:c>
      <x:c r="E1825" s="0" t="s">
        <x:v>73</x:v>
      </x:c>
      <x:c r="F1825" s="0" t="s">
        <x:v>74</x:v>
      </x:c>
      <x:c r="G1825" s="0" t="s">
        <x:v>69</x:v>
      </x:c>
      <x:c r="H1825" s="0" t="s">
        <x:v>70</x:v>
      </x:c>
      <x:c r="I1825" s="0" t="s">
        <x:v>55</x:v>
      </x:c>
      <x:c r="J1825" s="0" t="s">
        <x:v>55</x:v>
      </x:c>
      <x:c r="K1825" s="0" t="s">
        <x:v>56</x:v>
      </x:c>
      <x:c r="L1825" s="0">
        <x:v>2244</x:v>
      </x:c>
    </x:row>
    <x:row r="1826" spans="1:12">
      <x:c r="A1826" s="0" t="s">
        <x:v>2</x:v>
      </x:c>
      <x:c r="B1826" s="0" t="s">
        <x:v>4</x:v>
      </x:c>
      <x:c r="C1826" s="0" t="s">
        <x:v>225</x:v>
      </x:c>
      <x:c r="D1826" s="0" t="s">
        <x:v>226</x:v>
      </x:c>
      <x:c r="E1826" s="0" t="s">
        <x:v>52</x:v>
      </x:c>
      <x:c r="F1826" s="0" t="s">
        <x:v>53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5891</x:v>
      </x:c>
    </x:row>
    <x:row r="1827" spans="1:12">
      <x:c r="A1827" s="0" t="s">
        <x:v>2</x:v>
      </x:c>
      <x:c r="B1827" s="0" t="s">
        <x:v>4</x:v>
      </x:c>
      <x:c r="C1827" s="0" t="s">
        <x:v>225</x:v>
      </x:c>
      <x:c r="D1827" s="0" t="s">
        <x:v>226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2109</x:v>
      </x:c>
    </x:row>
    <x:row r="1828" spans="1:12">
      <x:c r="A1828" s="0" t="s">
        <x:v>2</x:v>
      </x:c>
      <x:c r="B1828" s="0" t="s">
        <x:v>4</x:v>
      </x:c>
      <x:c r="C1828" s="0" t="s">
        <x:v>225</x:v>
      </x:c>
      <x:c r="D1828" s="0" t="s">
        <x:v>226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1080</x:v>
      </x:c>
    </x:row>
    <x:row r="1829" spans="1:12">
      <x:c r="A1829" s="0" t="s">
        <x:v>2</x:v>
      </x:c>
      <x:c r="B1829" s="0" t="s">
        <x:v>4</x:v>
      </x:c>
      <x:c r="C1829" s="0" t="s">
        <x:v>225</x:v>
      </x:c>
      <x:c r="D1829" s="0" t="s">
        <x:v>226</x:v>
      </x:c>
      <x:c r="E1829" s="0" t="s">
        <x:v>52</x:v>
      </x:c>
      <x:c r="F1829" s="0" t="s">
        <x:v>53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938</x:v>
      </x:c>
    </x:row>
    <x:row r="1830" spans="1:12">
      <x:c r="A1830" s="0" t="s">
        <x:v>2</x:v>
      </x:c>
      <x:c r="B1830" s="0" t="s">
        <x:v>4</x:v>
      </x:c>
      <x:c r="C1830" s="0" t="s">
        <x:v>225</x:v>
      </x:c>
      <x:c r="D1830" s="0" t="s">
        <x:v>226</x:v>
      </x:c>
      <x:c r="E1830" s="0" t="s">
        <x:v>52</x:v>
      </x:c>
      <x:c r="F1830" s="0" t="s">
        <x:v>53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877</x:v>
      </x:c>
    </x:row>
    <x:row r="1831" spans="1:12">
      <x:c r="A1831" s="0" t="s">
        <x:v>2</x:v>
      </x:c>
      <x:c r="B1831" s="0" t="s">
        <x:v>4</x:v>
      </x:c>
      <x:c r="C1831" s="0" t="s">
        <x:v>225</x:v>
      </x:c>
      <x:c r="D1831" s="0" t="s">
        <x:v>226</x:v>
      </x:c>
      <x:c r="E1831" s="0" t="s">
        <x:v>52</x:v>
      </x:c>
      <x:c r="F1831" s="0" t="s">
        <x:v>53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642</x:v>
      </x:c>
    </x:row>
    <x:row r="1832" spans="1:12">
      <x:c r="A1832" s="0" t="s">
        <x:v>2</x:v>
      </x:c>
      <x:c r="B1832" s="0" t="s">
        <x:v>4</x:v>
      </x:c>
      <x:c r="C1832" s="0" t="s">
        <x:v>225</x:v>
      </x:c>
      <x:c r="D1832" s="0" t="s">
        <x:v>226</x:v>
      </x:c>
      <x:c r="E1832" s="0" t="s">
        <x:v>52</x:v>
      </x:c>
      <x:c r="F1832" s="0" t="s">
        <x:v>53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245</x:v>
      </x:c>
    </x:row>
    <x:row r="1833" spans="1:12">
      <x:c r="A1833" s="0" t="s">
        <x:v>2</x:v>
      </x:c>
      <x:c r="B1833" s="0" t="s">
        <x:v>4</x:v>
      </x:c>
      <x:c r="C1833" s="0" t="s">
        <x:v>225</x:v>
      </x:c>
      <x:c r="D1833" s="0" t="s">
        <x:v>226</x:v>
      </x:c>
      <x:c r="E1833" s="0" t="s">
        <x:v>52</x:v>
      </x:c>
      <x:c r="F1833" s="0" t="s">
        <x:v>53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3782</x:v>
      </x:c>
    </x:row>
    <x:row r="1834" spans="1:12">
      <x:c r="A1834" s="0" t="s">
        <x:v>2</x:v>
      </x:c>
      <x:c r="B1834" s="0" t="s">
        <x:v>4</x:v>
      </x:c>
      <x:c r="C1834" s="0" t="s">
        <x:v>225</x:v>
      </x:c>
      <x:c r="D1834" s="0" t="s">
        <x:v>226</x:v>
      </x:c>
      <x:c r="E1834" s="0" t="s">
        <x:v>71</x:v>
      </x:c>
      <x:c r="F1834" s="0" t="s">
        <x:v>72</x:v>
      </x:c>
      <x:c r="G1834" s="0" t="s">
        <x:v>52</x:v>
      </x:c>
      <x:c r="H1834" s="0" t="s">
        <x:v>54</x:v>
      </x:c>
      <x:c r="I1834" s="0" t="s">
        <x:v>55</x:v>
      </x:c>
      <x:c r="J1834" s="0" t="s">
        <x:v>55</x:v>
      </x:c>
      <x:c r="K1834" s="0" t="s">
        <x:v>56</x:v>
      </x:c>
      <x:c r="L1834" s="0">
        <x:v>2269</x:v>
      </x:c>
    </x:row>
    <x:row r="1835" spans="1:12">
      <x:c r="A1835" s="0" t="s">
        <x:v>2</x:v>
      </x:c>
      <x:c r="B1835" s="0" t="s">
        <x:v>4</x:v>
      </x:c>
      <x:c r="C1835" s="0" t="s">
        <x:v>225</x:v>
      </x:c>
      <x:c r="D1835" s="0" t="s">
        <x:v>226</x:v>
      </x:c>
      <x:c r="E1835" s="0" t="s">
        <x:v>71</x:v>
      </x:c>
      <x:c r="F1835" s="0" t="s">
        <x:v>72</x:v>
      </x:c>
      <x:c r="G1835" s="0" t="s">
        <x:v>57</x:v>
      </x:c>
      <x:c r="H1835" s="0" t="s">
        <x:v>58</x:v>
      </x:c>
      <x:c r="I1835" s="0" t="s">
        <x:v>55</x:v>
      </x:c>
      <x:c r="J1835" s="0" t="s">
        <x:v>55</x:v>
      </x:c>
      <x:c r="K1835" s="0" t="s">
        <x:v>56</x:v>
      </x:c>
      <x:c r="L1835" s="0">
        <x:v>855</x:v>
      </x:c>
    </x:row>
    <x:row r="1836" spans="1:12">
      <x:c r="A1836" s="0" t="s">
        <x:v>2</x:v>
      </x:c>
      <x:c r="B1836" s="0" t="s">
        <x:v>4</x:v>
      </x:c>
      <x:c r="C1836" s="0" t="s">
        <x:v>225</x:v>
      </x:c>
      <x:c r="D1836" s="0" t="s">
        <x:v>226</x:v>
      </x:c>
      <x:c r="E1836" s="0" t="s">
        <x:v>71</x:v>
      </x:c>
      <x:c r="F1836" s="0" t="s">
        <x:v>72</x:v>
      </x:c>
      <x:c r="G1836" s="0" t="s">
        <x:v>59</x:v>
      </x:c>
      <x:c r="H1836" s="0" t="s">
        <x:v>60</x:v>
      </x:c>
      <x:c r="I1836" s="0" t="s">
        <x:v>55</x:v>
      </x:c>
      <x:c r="J1836" s="0" t="s">
        <x:v>55</x:v>
      </x:c>
      <x:c r="K1836" s="0" t="s">
        <x:v>56</x:v>
      </x:c>
      <x:c r="L1836" s="0">
        <x:v>430</x:v>
      </x:c>
    </x:row>
    <x:row r="1837" spans="1:12">
      <x:c r="A1837" s="0" t="s">
        <x:v>2</x:v>
      </x:c>
      <x:c r="B1837" s="0" t="s">
        <x:v>4</x:v>
      </x:c>
      <x:c r="C1837" s="0" t="s">
        <x:v>225</x:v>
      </x:c>
      <x:c r="D1837" s="0" t="s">
        <x:v>226</x:v>
      </x:c>
      <x:c r="E1837" s="0" t="s">
        <x:v>71</x:v>
      </x:c>
      <x:c r="F1837" s="0" t="s">
        <x:v>72</x:v>
      </x:c>
      <x:c r="G1837" s="0" t="s">
        <x:v>61</x:v>
      </x:c>
      <x:c r="H1837" s="0" t="s">
        <x:v>62</x:v>
      </x:c>
      <x:c r="I1837" s="0" t="s">
        <x:v>55</x:v>
      </x:c>
      <x:c r="J1837" s="0" t="s">
        <x:v>55</x:v>
      </x:c>
      <x:c r="K1837" s="0" t="s">
        <x:v>56</x:v>
      </x:c>
      <x:c r="L1837" s="0">
        <x:v>345</x:v>
      </x:c>
    </x:row>
    <x:row r="1838" spans="1:12">
      <x:c r="A1838" s="0" t="s">
        <x:v>2</x:v>
      </x:c>
      <x:c r="B1838" s="0" t="s">
        <x:v>4</x:v>
      </x:c>
      <x:c r="C1838" s="0" t="s">
        <x:v>225</x:v>
      </x:c>
      <x:c r="D1838" s="0" t="s">
        <x:v>226</x:v>
      </x:c>
      <x:c r="E1838" s="0" t="s">
        <x:v>71</x:v>
      </x:c>
      <x:c r="F1838" s="0" t="s">
        <x:v>72</x:v>
      </x:c>
      <x:c r="G1838" s="0" t="s">
        <x:v>63</x:v>
      </x:c>
      <x:c r="H1838" s="0" t="s">
        <x:v>64</x:v>
      </x:c>
      <x:c r="I1838" s="0" t="s">
        <x:v>55</x:v>
      </x:c>
      <x:c r="J1838" s="0" t="s">
        <x:v>55</x:v>
      </x:c>
      <x:c r="K1838" s="0" t="s">
        <x:v>56</x:v>
      </x:c>
      <x:c r="L1838" s="0">
        <x:v>301</x:v>
      </x:c>
    </x:row>
    <x:row r="1839" spans="1:12">
      <x:c r="A1839" s="0" t="s">
        <x:v>2</x:v>
      </x:c>
      <x:c r="B1839" s="0" t="s">
        <x:v>4</x:v>
      </x:c>
      <x:c r="C1839" s="0" t="s">
        <x:v>225</x:v>
      </x:c>
      <x:c r="D1839" s="0" t="s">
        <x:v>226</x:v>
      </x:c>
      <x:c r="E1839" s="0" t="s">
        <x:v>71</x:v>
      </x:c>
      <x:c r="F1839" s="0" t="s">
        <x:v>72</x:v>
      </x:c>
      <x:c r="G1839" s="0" t="s">
        <x:v>65</x:v>
      </x:c>
      <x:c r="H1839" s="0" t="s">
        <x:v>66</x:v>
      </x:c>
      <x:c r="I1839" s="0" t="s">
        <x:v>55</x:v>
      </x:c>
      <x:c r="J1839" s="0" t="s">
        <x:v>55</x:v>
      </x:c>
      <x:c r="K1839" s="0" t="s">
        <x:v>56</x:v>
      </x:c>
      <x:c r="L1839" s="0">
        <x:v>242</x:v>
      </x:c>
    </x:row>
    <x:row r="1840" spans="1:12">
      <x:c r="A1840" s="0" t="s">
        <x:v>2</x:v>
      </x:c>
      <x:c r="B1840" s="0" t="s">
        <x:v>4</x:v>
      </x:c>
      <x:c r="C1840" s="0" t="s">
        <x:v>225</x:v>
      </x:c>
      <x:c r="D1840" s="0" t="s">
        <x:v>226</x:v>
      </x:c>
      <x:c r="E1840" s="0" t="s">
        <x:v>71</x:v>
      </x:c>
      <x:c r="F1840" s="0" t="s">
        <x:v>72</x:v>
      </x:c>
      <x:c r="G1840" s="0" t="s">
        <x:v>67</x:v>
      </x:c>
      <x:c r="H1840" s="0" t="s">
        <x:v>68</x:v>
      </x:c>
      <x:c r="I1840" s="0" t="s">
        <x:v>55</x:v>
      </x:c>
      <x:c r="J1840" s="0" t="s">
        <x:v>55</x:v>
      </x:c>
      <x:c r="K1840" s="0" t="s">
        <x:v>56</x:v>
      </x:c>
      <x:c r="L1840" s="0">
        <x:v>96</x:v>
      </x:c>
    </x:row>
    <x:row r="1841" spans="1:12">
      <x:c r="A1841" s="0" t="s">
        <x:v>2</x:v>
      </x:c>
      <x:c r="B1841" s="0" t="s">
        <x:v>4</x:v>
      </x:c>
      <x:c r="C1841" s="0" t="s">
        <x:v>225</x:v>
      </x:c>
      <x:c r="D1841" s="0" t="s">
        <x:v>226</x:v>
      </x:c>
      <x:c r="E1841" s="0" t="s">
        <x:v>71</x:v>
      </x:c>
      <x:c r="F1841" s="0" t="s">
        <x:v>72</x:v>
      </x:c>
      <x:c r="G1841" s="0" t="s">
        <x:v>69</x:v>
      </x:c>
      <x:c r="H1841" s="0" t="s">
        <x:v>70</x:v>
      </x:c>
      <x:c r="I1841" s="0" t="s">
        <x:v>55</x:v>
      </x:c>
      <x:c r="J1841" s="0" t="s">
        <x:v>55</x:v>
      </x:c>
      <x:c r="K1841" s="0" t="s">
        <x:v>56</x:v>
      </x:c>
      <x:c r="L1841" s="0">
        <x:v>1414</x:v>
      </x:c>
    </x:row>
    <x:row r="1842" spans="1:12">
      <x:c r="A1842" s="0" t="s">
        <x:v>2</x:v>
      </x:c>
      <x:c r="B1842" s="0" t="s">
        <x:v>4</x:v>
      </x:c>
      <x:c r="C1842" s="0" t="s">
        <x:v>225</x:v>
      </x:c>
      <x:c r="D1842" s="0" t="s">
        <x:v>226</x:v>
      </x:c>
      <x:c r="E1842" s="0" t="s">
        <x:v>73</x:v>
      </x:c>
      <x:c r="F1842" s="0" t="s">
        <x:v>74</x:v>
      </x:c>
      <x:c r="G1842" s="0" t="s">
        <x:v>52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3622</x:v>
      </x:c>
    </x:row>
    <x:row r="1843" spans="1:12">
      <x:c r="A1843" s="0" t="s">
        <x:v>2</x:v>
      </x:c>
      <x:c r="B1843" s="0" t="s">
        <x:v>4</x:v>
      </x:c>
      <x:c r="C1843" s="0" t="s">
        <x:v>225</x:v>
      </x:c>
      <x:c r="D1843" s="0" t="s">
        <x:v>226</x:v>
      </x:c>
      <x:c r="E1843" s="0" t="s">
        <x:v>73</x:v>
      </x:c>
      <x:c r="F1843" s="0" t="s">
        <x:v>74</x:v>
      </x:c>
      <x:c r="G1843" s="0" t="s">
        <x:v>57</x:v>
      </x:c>
      <x:c r="H1843" s="0" t="s">
        <x:v>58</x:v>
      </x:c>
      <x:c r="I1843" s="0" t="s">
        <x:v>55</x:v>
      </x:c>
      <x:c r="J1843" s="0" t="s">
        <x:v>55</x:v>
      </x:c>
      <x:c r="K1843" s="0" t="s">
        <x:v>56</x:v>
      </x:c>
      <x:c r="L1843" s="0">
        <x:v>1254</x:v>
      </x:c>
    </x:row>
    <x:row r="1844" spans="1:12">
      <x:c r="A1844" s="0" t="s">
        <x:v>2</x:v>
      </x:c>
      <x:c r="B1844" s="0" t="s">
        <x:v>4</x:v>
      </x:c>
      <x:c r="C1844" s="0" t="s">
        <x:v>225</x:v>
      </x:c>
      <x:c r="D1844" s="0" t="s">
        <x:v>226</x:v>
      </x:c>
      <x:c r="E1844" s="0" t="s">
        <x:v>73</x:v>
      </x:c>
      <x:c r="F1844" s="0" t="s">
        <x:v>74</x:v>
      </x:c>
      <x:c r="G1844" s="0" t="s">
        <x:v>59</x:v>
      </x:c>
      <x:c r="H1844" s="0" t="s">
        <x:v>60</x:v>
      </x:c>
      <x:c r="I1844" s="0" t="s">
        <x:v>55</x:v>
      </x:c>
      <x:c r="J1844" s="0" t="s">
        <x:v>55</x:v>
      </x:c>
      <x:c r="K1844" s="0" t="s">
        <x:v>56</x:v>
      </x:c>
      <x:c r="L1844" s="0">
        <x:v>650</x:v>
      </x:c>
    </x:row>
    <x:row r="1845" spans="1:12">
      <x:c r="A1845" s="0" t="s">
        <x:v>2</x:v>
      </x:c>
      <x:c r="B1845" s="0" t="s">
        <x:v>4</x:v>
      </x:c>
      <x:c r="C1845" s="0" t="s">
        <x:v>225</x:v>
      </x:c>
      <x:c r="D1845" s="0" t="s">
        <x:v>226</x:v>
      </x:c>
      <x:c r="E1845" s="0" t="s">
        <x:v>73</x:v>
      </x:c>
      <x:c r="F1845" s="0" t="s">
        <x:v>74</x:v>
      </x:c>
      <x:c r="G1845" s="0" t="s">
        <x:v>61</x:v>
      </x:c>
      <x:c r="H1845" s="0" t="s">
        <x:v>62</x:v>
      </x:c>
      <x:c r="I1845" s="0" t="s">
        <x:v>55</x:v>
      </x:c>
      <x:c r="J1845" s="0" t="s">
        <x:v>55</x:v>
      </x:c>
      <x:c r="K1845" s="0" t="s">
        <x:v>56</x:v>
      </x:c>
      <x:c r="L1845" s="0">
        <x:v>593</x:v>
      </x:c>
    </x:row>
    <x:row r="1846" spans="1:12">
      <x:c r="A1846" s="0" t="s">
        <x:v>2</x:v>
      </x:c>
      <x:c r="B1846" s="0" t="s">
        <x:v>4</x:v>
      </x:c>
      <x:c r="C1846" s="0" t="s">
        <x:v>225</x:v>
      </x:c>
      <x:c r="D1846" s="0" t="s">
        <x:v>226</x:v>
      </x:c>
      <x:c r="E1846" s="0" t="s">
        <x:v>73</x:v>
      </x:c>
      <x:c r="F1846" s="0" t="s">
        <x:v>74</x:v>
      </x:c>
      <x:c r="G1846" s="0" t="s">
        <x:v>63</x:v>
      </x:c>
      <x:c r="H1846" s="0" t="s">
        <x:v>64</x:v>
      </x:c>
      <x:c r="I1846" s="0" t="s">
        <x:v>55</x:v>
      </x:c>
      <x:c r="J1846" s="0" t="s">
        <x:v>55</x:v>
      </x:c>
      <x:c r="K1846" s="0" t="s">
        <x:v>56</x:v>
      </x:c>
      <x:c r="L1846" s="0">
        <x:v>576</x:v>
      </x:c>
    </x:row>
    <x:row r="1847" spans="1:12">
      <x:c r="A1847" s="0" t="s">
        <x:v>2</x:v>
      </x:c>
      <x:c r="B1847" s="0" t="s">
        <x:v>4</x:v>
      </x:c>
      <x:c r="C1847" s="0" t="s">
        <x:v>225</x:v>
      </x:c>
      <x:c r="D1847" s="0" t="s">
        <x:v>226</x:v>
      </x:c>
      <x:c r="E1847" s="0" t="s">
        <x:v>73</x:v>
      </x:c>
      <x:c r="F1847" s="0" t="s">
        <x:v>74</x:v>
      </x:c>
      <x:c r="G1847" s="0" t="s">
        <x:v>65</x:v>
      </x:c>
      <x:c r="H1847" s="0" t="s">
        <x:v>66</x:v>
      </x:c>
      <x:c r="I1847" s="0" t="s">
        <x:v>55</x:v>
      </x:c>
      <x:c r="J1847" s="0" t="s">
        <x:v>55</x:v>
      </x:c>
      <x:c r="K1847" s="0" t="s">
        <x:v>56</x:v>
      </x:c>
      <x:c r="L1847" s="0">
        <x:v>400</x:v>
      </x:c>
    </x:row>
    <x:row r="1848" spans="1:12">
      <x:c r="A1848" s="0" t="s">
        <x:v>2</x:v>
      </x:c>
      <x:c r="B1848" s="0" t="s">
        <x:v>4</x:v>
      </x:c>
      <x:c r="C1848" s="0" t="s">
        <x:v>225</x:v>
      </x:c>
      <x:c r="D1848" s="0" t="s">
        <x:v>226</x:v>
      </x:c>
      <x:c r="E1848" s="0" t="s">
        <x:v>73</x:v>
      </x:c>
      <x:c r="F1848" s="0" t="s">
        <x:v>74</x:v>
      </x:c>
      <x:c r="G1848" s="0" t="s">
        <x:v>67</x:v>
      </x:c>
      <x:c r="H1848" s="0" t="s">
        <x:v>68</x:v>
      </x:c>
      <x:c r="I1848" s="0" t="s">
        <x:v>55</x:v>
      </x:c>
      <x:c r="J1848" s="0" t="s">
        <x:v>55</x:v>
      </x:c>
      <x:c r="K1848" s="0" t="s">
        <x:v>56</x:v>
      </x:c>
      <x:c r="L1848" s="0">
        <x:v>149</x:v>
      </x:c>
    </x:row>
    <x:row r="1849" spans="1:12">
      <x:c r="A1849" s="0" t="s">
        <x:v>2</x:v>
      </x:c>
      <x:c r="B1849" s="0" t="s">
        <x:v>4</x:v>
      </x:c>
      <x:c r="C1849" s="0" t="s">
        <x:v>225</x:v>
      </x:c>
      <x:c r="D1849" s="0" t="s">
        <x:v>226</x:v>
      </x:c>
      <x:c r="E1849" s="0" t="s">
        <x:v>73</x:v>
      </x:c>
      <x:c r="F1849" s="0" t="s">
        <x:v>74</x:v>
      </x:c>
      <x:c r="G1849" s="0" t="s">
        <x:v>69</x:v>
      </x:c>
      <x:c r="H1849" s="0" t="s">
        <x:v>70</x:v>
      </x:c>
      <x:c r="I1849" s="0" t="s">
        <x:v>55</x:v>
      </x:c>
      <x:c r="J1849" s="0" t="s">
        <x:v>55</x:v>
      </x:c>
      <x:c r="K1849" s="0" t="s">
        <x:v>56</x:v>
      </x:c>
      <x:c r="L1849" s="0">
        <x:v>2368</x:v>
      </x:c>
    </x:row>
    <x:row r="1850" spans="1:12">
      <x:c r="A1850" s="0" t="s">
        <x:v>2</x:v>
      </x:c>
      <x:c r="B1850" s="0" t="s">
        <x:v>4</x:v>
      </x:c>
      <x:c r="C1850" s="0" t="s">
        <x:v>227</x:v>
      </x:c>
      <x:c r="D1850" s="0" t="s">
        <x:v>228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6130</x:v>
      </x:c>
    </x:row>
    <x:row r="1851" spans="1:12">
      <x:c r="A1851" s="0" t="s">
        <x:v>2</x:v>
      </x:c>
      <x:c r="B1851" s="0" t="s">
        <x:v>4</x:v>
      </x:c>
      <x:c r="C1851" s="0" t="s">
        <x:v>227</x:v>
      </x:c>
      <x:c r="D1851" s="0" t="s">
        <x:v>228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2110</x:v>
      </x:c>
    </x:row>
    <x:row r="1852" spans="1:12">
      <x:c r="A1852" s="0" t="s">
        <x:v>2</x:v>
      </x:c>
      <x:c r="B1852" s="0" t="s">
        <x:v>4</x:v>
      </x:c>
      <x:c r="C1852" s="0" t="s">
        <x:v>227</x:v>
      </x:c>
      <x:c r="D1852" s="0" t="s">
        <x:v>228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1166</x:v>
      </x:c>
    </x:row>
    <x:row r="1853" spans="1:12">
      <x:c r="A1853" s="0" t="s">
        <x:v>2</x:v>
      </x:c>
      <x:c r="B1853" s="0" t="s">
        <x:v>4</x:v>
      </x:c>
      <x:c r="C1853" s="0" t="s">
        <x:v>227</x:v>
      </x:c>
      <x:c r="D1853" s="0" t="s">
        <x:v>228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949</x:v>
      </x:c>
    </x:row>
    <x:row r="1854" spans="1:12">
      <x:c r="A1854" s="0" t="s">
        <x:v>2</x:v>
      </x:c>
      <x:c r="B1854" s="0" t="s">
        <x:v>4</x:v>
      </x:c>
      <x:c r="C1854" s="0" t="s">
        <x:v>227</x:v>
      </x:c>
      <x:c r="D1854" s="0" t="s">
        <x:v>228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905</x:v>
      </x:c>
    </x:row>
    <x:row r="1855" spans="1:12">
      <x:c r="A1855" s="0" t="s">
        <x:v>2</x:v>
      </x:c>
      <x:c r="B1855" s="0" t="s">
        <x:v>4</x:v>
      </x:c>
      <x:c r="C1855" s="0" t="s">
        <x:v>227</x:v>
      </x:c>
      <x:c r="D1855" s="0" t="s">
        <x:v>228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719</x:v>
      </x:c>
    </x:row>
    <x:row r="1856" spans="1:12">
      <x:c r="A1856" s="0" t="s">
        <x:v>2</x:v>
      </x:c>
      <x:c r="B1856" s="0" t="s">
        <x:v>4</x:v>
      </x:c>
      <x:c r="C1856" s="0" t="s">
        <x:v>227</x:v>
      </x:c>
      <x:c r="D1856" s="0" t="s">
        <x:v>228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281</x:v>
      </x:c>
    </x:row>
    <x:row r="1857" spans="1:12">
      <x:c r="A1857" s="0" t="s">
        <x:v>2</x:v>
      </x:c>
      <x:c r="B1857" s="0" t="s">
        <x:v>4</x:v>
      </x:c>
      <x:c r="C1857" s="0" t="s">
        <x:v>227</x:v>
      </x:c>
      <x:c r="D1857" s="0" t="s">
        <x:v>228</x:v>
      </x:c>
      <x:c r="E1857" s="0" t="s">
        <x:v>52</x:v>
      </x:c>
      <x:c r="F1857" s="0" t="s">
        <x:v>53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4020</x:v>
      </x:c>
    </x:row>
    <x:row r="1858" spans="1:12">
      <x:c r="A1858" s="0" t="s">
        <x:v>2</x:v>
      </x:c>
      <x:c r="B1858" s="0" t="s">
        <x:v>4</x:v>
      </x:c>
      <x:c r="C1858" s="0" t="s">
        <x:v>227</x:v>
      </x:c>
      <x:c r="D1858" s="0" t="s">
        <x:v>228</x:v>
      </x:c>
      <x:c r="E1858" s="0" t="s">
        <x:v>71</x:v>
      </x:c>
      <x:c r="F1858" s="0" t="s">
        <x:v>72</x:v>
      </x:c>
      <x:c r="G1858" s="0" t="s">
        <x:v>52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2391</x:v>
      </x:c>
    </x:row>
    <x:row r="1859" spans="1:12">
      <x:c r="A1859" s="0" t="s">
        <x:v>2</x:v>
      </x:c>
      <x:c r="B1859" s="0" t="s">
        <x:v>4</x:v>
      </x:c>
      <x:c r="C1859" s="0" t="s">
        <x:v>227</x:v>
      </x:c>
      <x:c r="D1859" s="0" t="s">
        <x:v>228</x:v>
      </x:c>
      <x:c r="E1859" s="0" t="s">
        <x:v>71</x:v>
      </x:c>
      <x:c r="F1859" s="0" t="s">
        <x:v>72</x:v>
      </x:c>
      <x:c r="G1859" s="0" t="s">
        <x:v>57</x:v>
      </x:c>
      <x:c r="H1859" s="0" t="s">
        <x:v>58</x:v>
      </x:c>
      <x:c r="I1859" s="0" t="s">
        <x:v>55</x:v>
      </x:c>
      <x:c r="J1859" s="0" t="s">
        <x:v>55</x:v>
      </x:c>
      <x:c r="K1859" s="0" t="s">
        <x:v>56</x:v>
      </x:c>
      <x:c r="L1859" s="0">
        <x:v>938</x:v>
      </x:c>
    </x:row>
    <x:row r="1860" spans="1:12">
      <x:c r="A1860" s="0" t="s">
        <x:v>2</x:v>
      </x:c>
      <x:c r="B1860" s="0" t="s">
        <x:v>4</x:v>
      </x:c>
      <x:c r="C1860" s="0" t="s">
        <x:v>227</x:v>
      </x:c>
      <x:c r="D1860" s="0" t="s">
        <x:v>228</x:v>
      </x:c>
      <x:c r="E1860" s="0" t="s">
        <x:v>71</x:v>
      </x:c>
      <x:c r="F1860" s="0" t="s">
        <x:v>72</x:v>
      </x:c>
      <x:c r="G1860" s="0" t="s">
        <x:v>59</x:v>
      </x:c>
      <x:c r="H1860" s="0" t="s">
        <x:v>60</x:v>
      </x:c>
      <x:c r="I1860" s="0" t="s">
        <x:v>55</x:v>
      </x:c>
      <x:c r="J1860" s="0" t="s">
        <x:v>55</x:v>
      </x:c>
      <x:c r="K1860" s="0" t="s">
        <x:v>56</x:v>
      </x:c>
      <x:c r="L1860" s="0">
        <x:v>439</x:v>
      </x:c>
    </x:row>
    <x:row r="1861" spans="1:12">
      <x:c r="A1861" s="0" t="s">
        <x:v>2</x:v>
      </x:c>
      <x:c r="B1861" s="0" t="s">
        <x:v>4</x:v>
      </x:c>
      <x:c r="C1861" s="0" t="s">
        <x:v>227</x:v>
      </x:c>
      <x:c r="D1861" s="0" t="s">
        <x:v>228</x:v>
      </x:c>
      <x:c r="E1861" s="0" t="s">
        <x:v>71</x:v>
      </x:c>
      <x:c r="F1861" s="0" t="s">
        <x:v>72</x:v>
      </x:c>
      <x:c r="G1861" s="0" t="s">
        <x:v>61</x:v>
      </x:c>
      <x:c r="H1861" s="0" t="s">
        <x:v>62</x:v>
      </x:c>
      <x:c r="I1861" s="0" t="s">
        <x:v>55</x:v>
      </x:c>
      <x:c r="J1861" s="0" t="s">
        <x:v>55</x:v>
      </x:c>
      <x:c r="K1861" s="0" t="s">
        <x:v>56</x:v>
      </x:c>
      <x:c r="L1861" s="0">
        <x:v>340</x:v>
      </x:c>
    </x:row>
    <x:row r="1862" spans="1:12">
      <x:c r="A1862" s="0" t="s">
        <x:v>2</x:v>
      </x:c>
      <x:c r="B1862" s="0" t="s">
        <x:v>4</x:v>
      </x:c>
      <x:c r="C1862" s="0" t="s">
        <x:v>227</x:v>
      </x:c>
      <x:c r="D1862" s="0" t="s">
        <x:v>228</x:v>
      </x:c>
      <x:c r="E1862" s="0" t="s">
        <x:v>71</x:v>
      </x:c>
      <x:c r="F1862" s="0" t="s">
        <x:v>72</x:v>
      </x:c>
      <x:c r="G1862" s="0" t="s">
        <x:v>63</x:v>
      </x:c>
      <x:c r="H1862" s="0" t="s">
        <x:v>64</x:v>
      </x:c>
      <x:c r="I1862" s="0" t="s">
        <x:v>55</x:v>
      </x:c>
      <x:c r="J1862" s="0" t="s">
        <x:v>55</x:v>
      </x:c>
      <x:c r="K1862" s="0" t="s">
        <x:v>56</x:v>
      </x:c>
      <x:c r="L1862" s="0">
        <x:v>331</x:v>
      </x:c>
    </x:row>
    <x:row r="1863" spans="1:12">
      <x:c r="A1863" s="0" t="s">
        <x:v>2</x:v>
      </x:c>
      <x:c r="B1863" s="0" t="s">
        <x:v>4</x:v>
      </x:c>
      <x:c r="C1863" s="0" t="s">
        <x:v>227</x:v>
      </x:c>
      <x:c r="D1863" s="0" t="s">
        <x:v>228</x:v>
      </x:c>
      <x:c r="E1863" s="0" t="s">
        <x:v>71</x:v>
      </x:c>
      <x:c r="F1863" s="0" t="s">
        <x:v>72</x:v>
      </x:c>
      <x:c r="G1863" s="0" t="s">
        <x:v>65</x:v>
      </x:c>
      <x:c r="H1863" s="0" t="s">
        <x:v>66</x:v>
      </x:c>
      <x:c r="I1863" s="0" t="s">
        <x:v>55</x:v>
      </x:c>
      <x:c r="J1863" s="0" t="s">
        <x:v>55</x:v>
      </x:c>
      <x:c r="K1863" s="0" t="s">
        <x:v>56</x:v>
      </x:c>
      <x:c r="L1863" s="0">
        <x:v>266</x:v>
      </x:c>
    </x:row>
    <x:row r="1864" spans="1:12">
      <x:c r="A1864" s="0" t="s">
        <x:v>2</x:v>
      </x:c>
      <x:c r="B1864" s="0" t="s">
        <x:v>4</x:v>
      </x:c>
      <x:c r="C1864" s="0" t="s">
        <x:v>227</x:v>
      </x:c>
      <x:c r="D1864" s="0" t="s">
        <x:v>228</x:v>
      </x:c>
      <x:c r="E1864" s="0" t="s">
        <x:v>71</x:v>
      </x:c>
      <x:c r="F1864" s="0" t="s">
        <x:v>72</x:v>
      </x:c>
      <x:c r="G1864" s="0" t="s">
        <x:v>67</x:v>
      </x:c>
      <x:c r="H1864" s="0" t="s">
        <x:v>68</x:v>
      </x:c>
      <x:c r="I1864" s="0" t="s">
        <x:v>55</x:v>
      </x:c>
      <x:c r="J1864" s="0" t="s">
        <x:v>55</x:v>
      </x:c>
      <x:c r="K1864" s="0" t="s">
        <x:v>56</x:v>
      </x:c>
      <x:c r="L1864" s="0">
        <x:v>77</x:v>
      </x:c>
    </x:row>
    <x:row r="1865" spans="1:12">
      <x:c r="A1865" s="0" t="s">
        <x:v>2</x:v>
      </x:c>
      <x:c r="B1865" s="0" t="s">
        <x:v>4</x:v>
      </x:c>
      <x:c r="C1865" s="0" t="s">
        <x:v>227</x:v>
      </x:c>
      <x:c r="D1865" s="0" t="s">
        <x:v>228</x:v>
      </x:c>
      <x:c r="E1865" s="0" t="s">
        <x:v>71</x:v>
      </x:c>
      <x:c r="F1865" s="0" t="s">
        <x:v>72</x:v>
      </x:c>
      <x:c r="G1865" s="0" t="s">
        <x:v>69</x:v>
      </x:c>
      <x:c r="H1865" s="0" t="s">
        <x:v>70</x:v>
      </x:c>
      <x:c r="I1865" s="0" t="s">
        <x:v>55</x:v>
      </x:c>
      <x:c r="J1865" s="0" t="s">
        <x:v>55</x:v>
      </x:c>
      <x:c r="K1865" s="0" t="s">
        <x:v>56</x:v>
      </x:c>
      <x:c r="L1865" s="0">
        <x:v>1453</x:v>
      </x:c>
    </x:row>
    <x:row r="1866" spans="1:12">
      <x:c r="A1866" s="0" t="s">
        <x:v>2</x:v>
      </x:c>
      <x:c r="B1866" s="0" t="s">
        <x:v>4</x:v>
      </x:c>
      <x:c r="C1866" s="0" t="s">
        <x:v>227</x:v>
      </x:c>
      <x:c r="D1866" s="0" t="s">
        <x:v>228</x:v>
      </x:c>
      <x:c r="E1866" s="0" t="s">
        <x:v>73</x:v>
      </x:c>
      <x:c r="F1866" s="0" t="s">
        <x:v>74</x:v>
      </x:c>
      <x:c r="G1866" s="0" t="s">
        <x:v>52</x:v>
      </x:c>
      <x:c r="H1866" s="0" t="s">
        <x:v>54</x:v>
      </x:c>
      <x:c r="I1866" s="0" t="s">
        <x:v>55</x:v>
      </x:c>
      <x:c r="J1866" s="0" t="s">
        <x:v>55</x:v>
      </x:c>
      <x:c r="K1866" s="0" t="s">
        <x:v>56</x:v>
      </x:c>
      <x:c r="L1866" s="0">
        <x:v>3739</x:v>
      </x:c>
    </x:row>
    <x:row r="1867" spans="1:12">
      <x:c r="A1867" s="0" t="s">
        <x:v>2</x:v>
      </x:c>
      <x:c r="B1867" s="0" t="s">
        <x:v>4</x:v>
      </x:c>
      <x:c r="C1867" s="0" t="s">
        <x:v>227</x:v>
      </x:c>
      <x:c r="D1867" s="0" t="s">
        <x:v>228</x:v>
      </x:c>
      <x:c r="E1867" s="0" t="s">
        <x:v>73</x:v>
      </x:c>
      <x:c r="F1867" s="0" t="s">
        <x:v>74</x:v>
      </x:c>
      <x:c r="G1867" s="0" t="s">
        <x:v>57</x:v>
      </x:c>
      <x:c r="H1867" s="0" t="s">
        <x:v>58</x:v>
      </x:c>
      <x:c r="I1867" s="0" t="s">
        <x:v>55</x:v>
      </x:c>
      <x:c r="J1867" s="0" t="s">
        <x:v>55</x:v>
      </x:c>
      <x:c r="K1867" s="0" t="s">
        <x:v>56</x:v>
      </x:c>
      <x:c r="L1867" s="0">
        <x:v>1172</x:v>
      </x:c>
    </x:row>
    <x:row r="1868" spans="1:12">
      <x:c r="A1868" s="0" t="s">
        <x:v>2</x:v>
      </x:c>
      <x:c r="B1868" s="0" t="s">
        <x:v>4</x:v>
      </x:c>
      <x:c r="C1868" s="0" t="s">
        <x:v>227</x:v>
      </x:c>
      <x:c r="D1868" s="0" t="s">
        <x:v>228</x:v>
      </x:c>
      <x:c r="E1868" s="0" t="s">
        <x:v>73</x:v>
      </x:c>
      <x:c r="F1868" s="0" t="s">
        <x:v>74</x:v>
      </x:c>
      <x:c r="G1868" s="0" t="s">
        <x:v>59</x:v>
      </x:c>
      <x:c r="H1868" s="0" t="s">
        <x:v>60</x:v>
      </x:c>
      <x:c r="I1868" s="0" t="s">
        <x:v>55</x:v>
      </x:c>
      <x:c r="J1868" s="0" t="s">
        <x:v>55</x:v>
      </x:c>
      <x:c r="K1868" s="0" t="s">
        <x:v>56</x:v>
      </x:c>
      <x:c r="L1868" s="0">
        <x:v>727</x:v>
      </x:c>
    </x:row>
    <x:row r="1869" spans="1:12">
      <x:c r="A1869" s="0" t="s">
        <x:v>2</x:v>
      </x:c>
      <x:c r="B1869" s="0" t="s">
        <x:v>4</x:v>
      </x:c>
      <x:c r="C1869" s="0" t="s">
        <x:v>227</x:v>
      </x:c>
      <x:c r="D1869" s="0" t="s">
        <x:v>228</x:v>
      </x:c>
      <x:c r="E1869" s="0" t="s">
        <x:v>73</x:v>
      </x:c>
      <x:c r="F1869" s="0" t="s">
        <x:v>74</x:v>
      </x:c>
      <x:c r="G1869" s="0" t="s">
        <x:v>61</x:v>
      </x:c>
      <x:c r="H1869" s="0" t="s">
        <x:v>62</x:v>
      </x:c>
      <x:c r="I1869" s="0" t="s">
        <x:v>55</x:v>
      </x:c>
      <x:c r="J1869" s="0" t="s">
        <x:v>55</x:v>
      </x:c>
      <x:c r="K1869" s="0" t="s">
        <x:v>56</x:v>
      </x:c>
      <x:c r="L1869" s="0">
        <x:v>609</x:v>
      </x:c>
    </x:row>
    <x:row r="1870" spans="1:12">
      <x:c r="A1870" s="0" t="s">
        <x:v>2</x:v>
      </x:c>
      <x:c r="B1870" s="0" t="s">
        <x:v>4</x:v>
      </x:c>
      <x:c r="C1870" s="0" t="s">
        <x:v>227</x:v>
      </x:c>
      <x:c r="D1870" s="0" t="s">
        <x:v>228</x:v>
      </x:c>
      <x:c r="E1870" s="0" t="s">
        <x:v>73</x:v>
      </x:c>
      <x:c r="F1870" s="0" t="s">
        <x:v>74</x:v>
      </x:c>
      <x:c r="G1870" s="0" t="s">
        <x:v>63</x:v>
      </x:c>
      <x:c r="H1870" s="0" t="s">
        <x:v>64</x:v>
      </x:c>
      <x:c r="I1870" s="0" t="s">
        <x:v>55</x:v>
      </x:c>
      <x:c r="J1870" s="0" t="s">
        <x:v>55</x:v>
      </x:c>
      <x:c r="K1870" s="0" t="s">
        <x:v>56</x:v>
      </x:c>
      <x:c r="L1870" s="0">
        <x:v>574</x:v>
      </x:c>
    </x:row>
    <x:row r="1871" spans="1:12">
      <x:c r="A1871" s="0" t="s">
        <x:v>2</x:v>
      </x:c>
      <x:c r="B1871" s="0" t="s">
        <x:v>4</x:v>
      </x:c>
      <x:c r="C1871" s="0" t="s">
        <x:v>227</x:v>
      </x:c>
      <x:c r="D1871" s="0" t="s">
        <x:v>228</x:v>
      </x:c>
      <x:c r="E1871" s="0" t="s">
        <x:v>73</x:v>
      </x:c>
      <x:c r="F1871" s="0" t="s">
        <x:v>74</x:v>
      </x:c>
      <x:c r="G1871" s="0" t="s">
        <x:v>65</x:v>
      </x:c>
      <x:c r="H1871" s="0" t="s">
        <x:v>66</x:v>
      </x:c>
      <x:c r="I1871" s="0" t="s">
        <x:v>55</x:v>
      </x:c>
      <x:c r="J1871" s="0" t="s">
        <x:v>55</x:v>
      </x:c>
      <x:c r="K1871" s="0" t="s">
        <x:v>56</x:v>
      </x:c>
      <x:c r="L1871" s="0">
        <x:v>453</x:v>
      </x:c>
    </x:row>
    <x:row r="1872" spans="1:12">
      <x:c r="A1872" s="0" t="s">
        <x:v>2</x:v>
      </x:c>
      <x:c r="B1872" s="0" t="s">
        <x:v>4</x:v>
      </x:c>
      <x:c r="C1872" s="0" t="s">
        <x:v>227</x:v>
      </x:c>
      <x:c r="D1872" s="0" t="s">
        <x:v>228</x:v>
      </x:c>
      <x:c r="E1872" s="0" t="s">
        <x:v>73</x:v>
      </x:c>
      <x:c r="F1872" s="0" t="s">
        <x:v>74</x:v>
      </x:c>
      <x:c r="G1872" s="0" t="s">
        <x:v>67</x:v>
      </x:c>
      <x:c r="H1872" s="0" t="s">
        <x:v>68</x:v>
      </x:c>
      <x:c r="I1872" s="0" t="s">
        <x:v>55</x:v>
      </x:c>
      <x:c r="J1872" s="0" t="s">
        <x:v>55</x:v>
      </x:c>
      <x:c r="K1872" s="0" t="s">
        <x:v>56</x:v>
      </x:c>
      <x:c r="L1872" s="0">
        <x:v>204</x:v>
      </x:c>
    </x:row>
    <x:row r="1873" spans="1:12">
      <x:c r="A1873" s="0" t="s">
        <x:v>2</x:v>
      </x:c>
      <x:c r="B1873" s="0" t="s">
        <x:v>4</x:v>
      </x:c>
      <x:c r="C1873" s="0" t="s">
        <x:v>227</x:v>
      </x:c>
      <x:c r="D1873" s="0" t="s">
        <x:v>228</x:v>
      </x:c>
      <x:c r="E1873" s="0" t="s">
        <x:v>73</x:v>
      </x:c>
      <x:c r="F1873" s="0" t="s">
        <x:v>74</x:v>
      </x:c>
      <x:c r="G1873" s="0" t="s">
        <x:v>69</x:v>
      </x:c>
      <x:c r="H1873" s="0" t="s">
        <x:v>70</x:v>
      </x:c>
      <x:c r="I1873" s="0" t="s">
        <x:v>55</x:v>
      </x:c>
      <x:c r="J1873" s="0" t="s">
        <x:v>55</x:v>
      </x:c>
      <x:c r="K1873" s="0" t="s">
        <x:v>56</x:v>
      </x:c>
      <x:c r="L1873" s="0">
        <x:v>2567</x:v>
      </x:c>
    </x:row>
    <x:row r="1874" spans="1:12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6047</x:v>
      </x:c>
    </x:row>
    <x:row r="1875" spans="1:12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1914</x:v>
      </x:c>
    </x:row>
    <x:row r="1876" spans="1:12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1175</x:v>
      </x:c>
    </x:row>
    <x:row r="1877" spans="1:12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951</x:v>
      </x:c>
    </x:row>
    <x:row r="1878" spans="1:12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954</x:v>
      </x:c>
    </x:row>
    <x:row r="1879" spans="1:12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762</x:v>
      </x:c>
    </x:row>
    <x:row r="1880" spans="1:12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291</x:v>
      </x:c>
    </x:row>
    <x:row r="1881" spans="1:12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4133</x:v>
      </x:c>
    </x:row>
    <x:row r="1882" spans="1:12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71</x:v>
      </x:c>
      <x:c r="F1882" s="0" t="s">
        <x:v>72</x:v>
      </x:c>
      <x:c r="G1882" s="0" t="s">
        <x:v>52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2286</x:v>
      </x:c>
    </x:row>
    <x:row r="1883" spans="1:12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71</x:v>
      </x:c>
      <x:c r="F1883" s="0" t="s">
        <x:v>72</x:v>
      </x:c>
      <x:c r="G1883" s="0" t="s">
        <x:v>57</x:v>
      </x:c>
      <x:c r="H1883" s="0" t="s">
        <x:v>58</x:v>
      </x:c>
      <x:c r="I1883" s="0" t="s">
        <x:v>55</x:v>
      </x:c>
      <x:c r="J1883" s="0" t="s">
        <x:v>55</x:v>
      </x:c>
      <x:c r="K1883" s="0" t="s">
        <x:v>56</x:v>
      </x:c>
      <x:c r="L1883" s="0">
        <x:v>777</x:v>
      </x:c>
    </x:row>
    <x:row r="1884" spans="1:12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71</x:v>
      </x:c>
      <x:c r="F1884" s="0" t="s">
        <x:v>72</x:v>
      </x:c>
      <x:c r="G1884" s="0" t="s">
        <x:v>59</x:v>
      </x:c>
      <x:c r="H1884" s="0" t="s">
        <x:v>60</x:v>
      </x:c>
      <x:c r="I1884" s="0" t="s">
        <x:v>55</x:v>
      </x:c>
      <x:c r="J1884" s="0" t="s">
        <x:v>55</x:v>
      </x:c>
      <x:c r="K1884" s="0" t="s">
        <x:v>56</x:v>
      </x:c>
      <x:c r="L1884" s="0">
        <x:v>442</x:v>
      </x:c>
    </x:row>
    <x:row r="1885" spans="1:12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71</x:v>
      </x:c>
      <x:c r="F1885" s="0" t="s">
        <x:v>72</x:v>
      </x:c>
      <x:c r="G1885" s="0" t="s">
        <x:v>61</x:v>
      </x:c>
      <x:c r="H1885" s="0" t="s">
        <x:v>62</x:v>
      </x:c>
      <x:c r="I1885" s="0" t="s">
        <x:v>55</x:v>
      </x:c>
      <x:c r="J1885" s="0" t="s">
        <x:v>55</x:v>
      </x:c>
      <x:c r="K1885" s="0" t="s">
        <x:v>56</x:v>
      </x:c>
      <x:c r="L1885" s="0">
        <x:v>342</x:v>
      </x:c>
    </x:row>
    <x:row r="1886" spans="1:12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71</x:v>
      </x:c>
      <x:c r="F1886" s="0" t="s">
        <x:v>72</x:v>
      </x:c>
      <x:c r="G1886" s="0" t="s">
        <x:v>63</x:v>
      </x:c>
      <x:c r="H1886" s="0" t="s">
        <x:v>64</x:v>
      </x:c>
      <x:c r="I1886" s="0" t="s">
        <x:v>55</x:v>
      </x:c>
      <x:c r="J1886" s="0" t="s">
        <x:v>55</x:v>
      </x:c>
      <x:c r="K1886" s="0" t="s">
        <x:v>56</x:v>
      </x:c>
      <x:c r="L1886" s="0">
        <x:v>334</x:v>
      </x:c>
    </x:row>
    <x:row r="1887" spans="1:12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71</x:v>
      </x:c>
      <x:c r="F1887" s="0" t="s">
        <x:v>72</x:v>
      </x:c>
      <x:c r="G1887" s="0" t="s">
        <x:v>65</x:v>
      </x:c>
      <x:c r="H1887" s="0" t="s">
        <x:v>66</x:v>
      </x:c>
      <x:c r="I1887" s="0" t="s">
        <x:v>55</x:v>
      </x:c>
      <x:c r="J1887" s="0" t="s">
        <x:v>55</x:v>
      </x:c>
      <x:c r="K1887" s="0" t="s">
        <x:v>56</x:v>
      </x:c>
      <x:c r="L1887" s="0">
        <x:v>271</x:v>
      </x:c>
    </x:row>
    <x:row r="1888" spans="1:12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71</x:v>
      </x:c>
      <x:c r="F1888" s="0" t="s">
        <x:v>72</x:v>
      </x:c>
      <x:c r="G1888" s="0" t="s">
        <x:v>67</x:v>
      </x:c>
      <x:c r="H1888" s="0" t="s">
        <x:v>68</x:v>
      </x:c>
      <x:c r="I1888" s="0" t="s">
        <x:v>55</x:v>
      </x:c>
      <x:c r="J1888" s="0" t="s">
        <x:v>55</x:v>
      </x:c>
      <x:c r="K1888" s="0" t="s">
        <x:v>56</x:v>
      </x:c>
      <x:c r="L1888" s="0">
        <x:v>120</x:v>
      </x:c>
    </x:row>
    <x:row r="1889" spans="1:12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71</x:v>
      </x:c>
      <x:c r="F1889" s="0" t="s">
        <x:v>72</x:v>
      </x:c>
      <x:c r="G1889" s="0" t="s">
        <x:v>69</x:v>
      </x:c>
      <x:c r="H1889" s="0" t="s">
        <x:v>70</x:v>
      </x:c>
      <x:c r="I1889" s="0" t="s">
        <x:v>55</x:v>
      </x:c>
      <x:c r="J1889" s="0" t="s">
        <x:v>55</x:v>
      </x:c>
      <x:c r="K1889" s="0" t="s">
        <x:v>56</x:v>
      </x:c>
      <x:c r="L1889" s="0">
        <x:v>1509</x:v>
      </x:c>
    </x:row>
    <x:row r="1890" spans="1:12">
      <x:c r="A1890" s="0" t="s">
        <x:v>2</x:v>
      </x:c>
      <x:c r="B1890" s="0" t="s">
        <x:v>4</x:v>
      </x:c>
      <x:c r="C1890" s="0" t="s">
        <x:v>229</x:v>
      </x:c>
      <x:c r="D1890" s="0" t="s">
        <x:v>230</x:v>
      </x:c>
      <x:c r="E1890" s="0" t="s">
        <x:v>73</x:v>
      </x:c>
      <x:c r="F1890" s="0" t="s">
        <x:v>74</x:v>
      </x:c>
      <x:c r="G1890" s="0" t="s">
        <x:v>52</x:v>
      </x:c>
      <x:c r="H1890" s="0" t="s">
        <x:v>54</x:v>
      </x:c>
      <x:c r="I1890" s="0" t="s">
        <x:v>55</x:v>
      </x:c>
      <x:c r="J1890" s="0" t="s">
        <x:v>55</x:v>
      </x:c>
      <x:c r="K1890" s="0" t="s">
        <x:v>56</x:v>
      </x:c>
      <x:c r="L1890" s="0">
        <x:v>3761</x:v>
      </x:c>
    </x:row>
    <x:row r="1891" spans="1:12">
      <x:c r="A1891" s="0" t="s">
        <x:v>2</x:v>
      </x:c>
      <x:c r="B1891" s="0" t="s">
        <x:v>4</x:v>
      </x:c>
      <x:c r="C1891" s="0" t="s">
        <x:v>229</x:v>
      </x:c>
      <x:c r="D1891" s="0" t="s">
        <x:v>230</x:v>
      </x:c>
      <x:c r="E1891" s="0" t="s">
        <x:v>73</x:v>
      </x:c>
      <x:c r="F1891" s="0" t="s">
        <x:v>74</x:v>
      </x:c>
      <x:c r="G1891" s="0" t="s">
        <x:v>57</x:v>
      </x:c>
      <x:c r="H1891" s="0" t="s">
        <x:v>58</x:v>
      </x:c>
      <x:c r="I1891" s="0" t="s">
        <x:v>55</x:v>
      </x:c>
      <x:c r="J1891" s="0" t="s">
        <x:v>55</x:v>
      </x:c>
      <x:c r="K1891" s="0" t="s">
        <x:v>56</x:v>
      </x:c>
      <x:c r="L1891" s="0">
        <x:v>1137</x:v>
      </x:c>
    </x:row>
    <x:row r="1892" spans="1:12">
      <x:c r="A1892" s="0" t="s">
        <x:v>2</x:v>
      </x:c>
      <x:c r="B1892" s="0" t="s">
        <x:v>4</x:v>
      </x:c>
      <x:c r="C1892" s="0" t="s">
        <x:v>229</x:v>
      </x:c>
      <x:c r="D1892" s="0" t="s">
        <x:v>230</x:v>
      </x:c>
      <x:c r="E1892" s="0" t="s">
        <x:v>73</x:v>
      </x:c>
      <x:c r="F1892" s="0" t="s">
        <x:v>74</x:v>
      </x:c>
      <x:c r="G1892" s="0" t="s">
        <x:v>59</x:v>
      </x:c>
      <x:c r="H1892" s="0" t="s">
        <x:v>60</x:v>
      </x:c>
      <x:c r="I1892" s="0" t="s">
        <x:v>55</x:v>
      </x:c>
      <x:c r="J1892" s="0" t="s">
        <x:v>55</x:v>
      </x:c>
      <x:c r="K1892" s="0" t="s">
        <x:v>56</x:v>
      </x:c>
      <x:c r="L1892" s="0">
        <x:v>733</x:v>
      </x:c>
    </x:row>
    <x:row r="1893" spans="1:12">
      <x:c r="A1893" s="0" t="s">
        <x:v>2</x:v>
      </x:c>
      <x:c r="B1893" s="0" t="s">
        <x:v>4</x:v>
      </x:c>
      <x:c r="C1893" s="0" t="s">
        <x:v>229</x:v>
      </x:c>
      <x:c r="D1893" s="0" t="s">
        <x:v>230</x:v>
      </x:c>
      <x:c r="E1893" s="0" t="s">
        <x:v>73</x:v>
      </x:c>
      <x:c r="F1893" s="0" t="s">
        <x:v>74</x:v>
      </x:c>
      <x:c r="G1893" s="0" t="s">
        <x:v>61</x:v>
      </x:c>
      <x:c r="H1893" s="0" t="s">
        <x:v>62</x:v>
      </x:c>
      <x:c r="I1893" s="0" t="s">
        <x:v>55</x:v>
      </x:c>
      <x:c r="J1893" s="0" t="s">
        <x:v>55</x:v>
      </x:c>
      <x:c r="K1893" s="0" t="s">
        <x:v>56</x:v>
      </x:c>
      <x:c r="L1893" s="0">
        <x:v>609</x:v>
      </x:c>
    </x:row>
    <x:row r="1894" spans="1:12">
      <x:c r="A1894" s="0" t="s">
        <x:v>2</x:v>
      </x:c>
      <x:c r="B1894" s="0" t="s">
        <x:v>4</x:v>
      </x:c>
      <x:c r="C1894" s="0" t="s">
        <x:v>229</x:v>
      </x:c>
      <x:c r="D1894" s="0" t="s">
        <x:v>230</x:v>
      </x:c>
      <x:c r="E1894" s="0" t="s">
        <x:v>73</x:v>
      </x:c>
      <x:c r="F1894" s="0" t="s">
        <x:v>74</x:v>
      </x:c>
      <x:c r="G1894" s="0" t="s">
        <x:v>63</x:v>
      </x:c>
      <x:c r="H1894" s="0" t="s">
        <x:v>64</x:v>
      </x:c>
      <x:c r="I1894" s="0" t="s">
        <x:v>55</x:v>
      </x:c>
      <x:c r="J1894" s="0" t="s">
        <x:v>55</x:v>
      </x:c>
      <x:c r="K1894" s="0" t="s">
        <x:v>56</x:v>
      </x:c>
      <x:c r="L1894" s="0">
        <x:v>620</x:v>
      </x:c>
    </x:row>
    <x:row r="1895" spans="1:12">
      <x:c r="A1895" s="0" t="s">
        <x:v>2</x:v>
      </x:c>
      <x:c r="B1895" s="0" t="s">
        <x:v>4</x:v>
      </x:c>
      <x:c r="C1895" s="0" t="s">
        <x:v>229</x:v>
      </x:c>
      <x:c r="D1895" s="0" t="s">
        <x:v>230</x:v>
      </x:c>
      <x:c r="E1895" s="0" t="s">
        <x:v>73</x:v>
      </x:c>
      <x:c r="F1895" s="0" t="s">
        <x:v>74</x:v>
      </x:c>
      <x:c r="G1895" s="0" t="s">
        <x:v>65</x:v>
      </x:c>
      <x:c r="H1895" s="0" t="s">
        <x:v>66</x:v>
      </x:c>
      <x:c r="I1895" s="0" t="s">
        <x:v>55</x:v>
      </x:c>
      <x:c r="J1895" s="0" t="s">
        <x:v>55</x:v>
      </x:c>
      <x:c r="K1895" s="0" t="s">
        <x:v>56</x:v>
      </x:c>
      <x:c r="L1895" s="0">
        <x:v>491</x:v>
      </x:c>
    </x:row>
    <x:row r="1896" spans="1:12">
      <x:c r="A1896" s="0" t="s">
        <x:v>2</x:v>
      </x:c>
      <x:c r="B1896" s="0" t="s">
        <x:v>4</x:v>
      </x:c>
      <x:c r="C1896" s="0" t="s">
        <x:v>229</x:v>
      </x:c>
      <x:c r="D1896" s="0" t="s">
        <x:v>230</x:v>
      </x:c>
      <x:c r="E1896" s="0" t="s">
        <x:v>73</x:v>
      </x:c>
      <x:c r="F1896" s="0" t="s">
        <x:v>74</x:v>
      </x:c>
      <x:c r="G1896" s="0" t="s">
        <x:v>67</x:v>
      </x:c>
      <x:c r="H1896" s="0" t="s">
        <x:v>68</x:v>
      </x:c>
      <x:c r="I1896" s="0" t="s">
        <x:v>55</x:v>
      </x:c>
      <x:c r="J1896" s="0" t="s">
        <x:v>55</x:v>
      </x:c>
      <x:c r="K1896" s="0" t="s">
        <x:v>56</x:v>
      </x:c>
      <x:c r="L1896" s="0">
        <x:v>171</x:v>
      </x:c>
    </x:row>
    <x:row r="1897" spans="1:12">
      <x:c r="A1897" s="0" t="s">
        <x:v>2</x:v>
      </x:c>
      <x:c r="B1897" s="0" t="s">
        <x:v>4</x:v>
      </x:c>
      <x:c r="C1897" s="0" t="s">
        <x:v>229</x:v>
      </x:c>
      <x:c r="D1897" s="0" t="s">
        <x:v>230</x:v>
      </x:c>
      <x:c r="E1897" s="0" t="s">
        <x:v>73</x:v>
      </x:c>
      <x:c r="F1897" s="0" t="s">
        <x:v>74</x:v>
      </x:c>
      <x:c r="G1897" s="0" t="s">
        <x:v>69</x:v>
      </x:c>
      <x:c r="H1897" s="0" t="s">
        <x:v>70</x:v>
      </x:c>
      <x:c r="I1897" s="0" t="s">
        <x:v>55</x:v>
      </x:c>
      <x:c r="J1897" s="0" t="s">
        <x:v>55</x:v>
      </x:c>
      <x:c r="K1897" s="0" t="s">
        <x:v>56</x:v>
      </x:c>
      <x:c r="L1897" s="0">
        <x:v>2624</x:v>
      </x:c>
    </x:row>
    <x:row r="1898" spans="1:12">
      <x:c r="A1898" s="0" t="s">
        <x:v>2</x:v>
      </x:c>
      <x:c r="B1898" s="0" t="s">
        <x:v>4</x:v>
      </x:c>
      <x:c r="C1898" s="0" t="s">
        <x:v>231</x:v>
      </x:c>
      <x:c r="D1898" s="0" t="s">
        <x:v>232</x:v>
      </x:c>
      <x:c r="E1898" s="0" t="s">
        <x:v>52</x:v>
      </x:c>
      <x:c r="F1898" s="0" t="s">
        <x:v>53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6480</x:v>
      </x:c>
    </x:row>
    <x:row r="1899" spans="1:12">
      <x:c r="A1899" s="0" t="s">
        <x:v>2</x:v>
      </x:c>
      <x:c r="B1899" s="0" t="s">
        <x:v>4</x:v>
      </x:c>
      <x:c r="C1899" s="0" t="s">
        <x:v>231</x:v>
      </x:c>
      <x:c r="D1899" s="0" t="s">
        <x:v>232</x:v>
      </x:c>
      <x:c r="E1899" s="0" t="s">
        <x:v>52</x:v>
      </x:c>
      <x:c r="F1899" s="0" t="s">
        <x:v>53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2005</x:v>
      </x:c>
    </x:row>
    <x:row r="1900" spans="1:12">
      <x:c r="A1900" s="0" t="s">
        <x:v>2</x:v>
      </x:c>
      <x:c r="B1900" s="0" t="s">
        <x:v>4</x:v>
      </x:c>
      <x:c r="C1900" s="0" t="s">
        <x:v>231</x:v>
      </x:c>
      <x:c r="D1900" s="0" t="s">
        <x:v>232</x:v>
      </x:c>
      <x:c r="E1900" s="0" t="s">
        <x:v>52</x:v>
      </x:c>
      <x:c r="F1900" s="0" t="s">
        <x:v>53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1178</x:v>
      </x:c>
    </x:row>
    <x:row r="1901" spans="1:12">
      <x:c r="A1901" s="0" t="s">
        <x:v>2</x:v>
      </x:c>
      <x:c r="B1901" s="0" t="s">
        <x:v>4</x:v>
      </x:c>
      <x:c r="C1901" s="0" t="s">
        <x:v>231</x:v>
      </x:c>
      <x:c r="D1901" s="0" t="s">
        <x:v>232</x:v>
      </x:c>
      <x:c r="E1901" s="0" t="s">
        <x:v>52</x:v>
      </x:c>
      <x:c r="F1901" s="0" t="s">
        <x:v>53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1055</x:v>
      </x:c>
    </x:row>
    <x:row r="1902" spans="1:12">
      <x:c r="A1902" s="0" t="s">
        <x:v>2</x:v>
      </x:c>
      <x:c r="B1902" s="0" t="s">
        <x:v>4</x:v>
      </x:c>
      <x:c r="C1902" s="0" t="s">
        <x:v>231</x:v>
      </x:c>
      <x:c r="D1902" s="0" t="s">
        <x:v>232</x:v>
      </x:c>
      <x:c r="E1902" s="0" t="s">
        <x:v>52</x:v>
      </x:c>
      <x:c r="F1902" s="0" t="s">
        <x:v>53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1015</x:v>
      </x:c>
    </x:row>
    <x:row r="1903" spans="1:12">
      <x:c r="A1903" s="0" t="s">
        <x:v>2</x:v>
      </x:c>
      <x:c r="B1903" s="0" t="s">
        <x:v>4</x:v>
      </x:c>
      <x:c r="C1903" s="0" t="s">
        <x:v>231</x:v>
      </x:c>
      <x:c r="D1903" s="0" t="s">
        <x:v>232</x:v>
      </x:c>
      <x:c r="E1903" s="0" t="s">
        <x:v>52</x:v>
      </x:c>
      <x:c r="F1903" s="0" t="s">
        <x:v>53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885</x:v>
      </x:c>
    </x:row>
    <x:row r="1904" spans="1:12">
      <x:c r="A1904" s="0" t="s">
        <x:v>2</x:v>
      </x:c>
      <x:c r="B1904" s="0" t="s">
        <x:v>4</x:v>
      </x:c>
      <x:c r="C1904" s="0" t="s">
        <x:v>231</x:v>
      </x:c>
      <x:c r="D1904" s="0" t="s">
        <x:v>232</x:v>
      </x:c>
      <x:c r="E1904" s="0" t="s">
        <x:v>52</x:v>
      </x:c>
      <x:c r="F1904" s="0" t="s">
        <x:v>53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342</x:v>
      </x:c>
    </x:row>
    <x:row r="1905" spans="1:12">
      <x:c r="A1905" s="0" t="s">
        <x:v>2</x:v>
      </x:c>
      <x:c r="B1905" s="0" t="s">
        <x:v>4</x:v>
      </x:c>
      <x:c r="C1905" s="0" t="s">
        <x:v>231</x:v>
      </x:c>
      <x:c r="D1905" s="0" t="s">
        <x:v>232</x:v>
      </x:c>
      <x:c r="E1905" s="0" t="s">
        <x:v>52</x:v>
      </x:c>
      <x:c r="F1905" s="0" t="s">
        <x:v>53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4475</x:v>
      </x:c>
    </x:row>
    <x:row r="1906" spans="1:12">
      <x:c r="A1906" s="0" t="s">
        <x:v>2</x:v>
      </x:c>
      <x:c r="B1906" s="0" t="s">
        <x:v>4</x:v>
      </x:c>
      <x:c r="C1906" s="0" t="s">
        <x:v>231</x:v>
      </x:c>
      <x:c r="D1906" s="0" t="s">
        <x:v>232</x:v>
      </x:c>
      <x:c r="E1906" s="0" t="s">
        <x:v>71</x:v>
      </x:c>
      <x:c r="F1906" s="0" t="s">
        <x:v>72</x:v>
      </x:c>
      <x:c r="G1906" s="0" t="s">
        <x:v>52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2292</x:v>
      </x:c>
    </x:row>
    <x:row r="1907" spans="1:12">
      <x:c r="A1907" s="0" t="s">
        <x:v>2</x:v>
      </x:c>
      <x:c r="B1907" s="0" t="s">
        <x:v>4</x:v>
      </x:c>
      <x:c r="C1907" s="0" t="s">
        <x:v>231</x:v>
      </x:c>
      <x:c r="D1907" s="0" t="s">
        <x:v>232</x:v>
      </x:c>
      <x:c r="E1907" s="0" t="s">
        <x:v>71</x:v>
      </x:c>
      <x:c r="F1907" s="0" t="s">
        <x:v>72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816</x:v>
      </x:c>
    </x:row>
    <x:row r="1908" spans="1:12">
      <x:c r="A1908" s="0" t="s">
        <x:v>2</x:v>
      </x:c>
      <x:c r="B1908" s="0" t="s">
        <x:v>4</x:v>
      </x:c>
      <x:c r="C1908" s="0" t="s">
        <x:v>231</x:v>
      </x:c>
      <x:c r="D1908" s="0" t="s">
        <x:v>232</x:v>
      </x:c>
      <x:c r="E1908" s="0" t="s">
        <x:v>71</x:v>
      </x:c>
      <x:c r="F1908" s="0" t="s">
        <x:v>72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397</x:v>
      </x:c>
    </x:row>
    <x:row r="1909" spans="1:12">
      <x:c r="A1909" s="0" t="s">
        <x:v>2</x:v>
      </x:c>
      <x:c r="B1909" s="0" t="s">
        <x:v>4</x:v>
      </x:c>
      <x:c r="C1909" s="0" t="s">
        <x:v>231</x:v>
      </x:c>
      <x:c r="D1909" s="0" t="s">
        <x:v>232</x:v>
      </x:c>
      <x:c r="E1909" s="0" t="s">
        <x:v>71</x:v>
      </x:c>
      <x:c r="F1909" s="0" t="s">
        <x:v>72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364</x:v>
      </x:c>
    </x:row>
    <x:row r="1910" spans="1:12">
      <x:c r="A1910" s="0" t="s">
        <x:v>2</x:v>
      </x:c>
      <x:c r="B1910" s="0" t="s">
        <x:v>4</x:v>
      </x:c>
      <x:c r="C1910" s="0" t="s">
        <x:v>231</x:v>
      </x:c>
      <x:c r="D1910" s="0" t="s">
        <x:v>232</x:v>
      </x:c>
      <x:c r="E1910" s="0" t="s">
        <x:v>71</x:v>
      </x:c>
      <x:c r="F1910" s="0" t="s">
        <x:v>72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312</x:v>
      </x:c>
    </x:row>
    <x:row r="1911" spans="1:12">
      <x:c r="A1911" s="0" t="s">
        <x:v>2</x:v>
      </x:c>
      <x:c r="B1911" s="0" t="s">
        <x:v>4</x:v>
      </x:c>
      <x:c r="C1911" s="0" t="s">
        <x:v>231</x:v>
      </x:c>
      <x:c r="D1911" s="0" t="s">
        <x:v>232</x:v>
      </x:c>
      <x:c r="E1911" s="0" t="s">
        <x:v>71</x:v>
      </x:c>
      <x:c r="F1911" s="0" t="s">
        <x:v>72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277</x:v>
      </x:c>
    </x:row>
    <x:row r="1912" spans="1:12">
      <x:c r="A1912" s="0" t="s">
        <x:v>2</x:v>
      </x:c>
      <x:c r="B1912" s="0" t="s">
        <x:v>4</x:v>
      </x:c>
      <x:c r="C1912" s="0" t="s">
        <x:v>231</x:v>
      </x:c>
      <x:c r="D1912" s="0" t="s">
        <x:v>232</x:v>
      </x:c>
      <x:c r="E1912" s="0" t="s">
        <x:v>71</x:v>
      </x:c>
      <x:c r="F1912" s="0" t="s">
        <x:v>72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126</x:v>
      </x:c>
    </x:row>
    <x:row r="1913" spans="1:12">
      <x:c r="A1913" s="0" t="s">
        <x:v>2</x:v>
      </x:c>
      <x:c r="B1913" s="0" t="s">
        <x:v>4</x:v>
      </x:c>
      <x:c r="C1913" s="0" t="s">
        <x:v>231</x:v>
      </x:c>
      <x:c r="D1913" s="0" t="s">
        <x:v>232</x:v>
      </x:c>
      <x:c r="E1913" s="0" t="s">
        <x:v>71</x:v>
      </x:c>
      <x:c r="F1913" s="0" t="s">
        <x:v>72</x:v>
      </x:c>
      <x:c r="G1913" s="0" t="s">
        <x:v>69</x:v>
      </x:c>
      <x:c r="H1913" s="0" t="s">
        <x:v>70</x:v>
      </x:c>
      <x:c r="I1913" s="0" t="s">
        <x:v>55</x:v>
      </x:c>
      <x:c r="J1913" s="0" t="s">
        <x:v>55</x:v>
      </x:c>
      <x:c r="K1913" s="0" t="s">
        <x:v>56</x:v>
      </x:c>
      <x:c r="L1913" s="0">
        <x:v>1476</x:v>
      </x:c>
    </x:row>
    <x:row r="1914" spans="1:12">
      <x:c r="A1914" s="0" t="s">
        <x:v>2</x:v>
      </x:c>
      <x:c r="B1914" s="0" t="s">
        <x:v>4</x:v>
      </x:c>
      <x:c r="C1914" s="0" t="s">
        <x:v>231</x:v>
      </x:c>
      <x:c r="D1914" s="0" t="s">
        <x:v>232</x:v>
      </x:c>
      <x:c r="E1914" s="0" t="s">
        <x:v>73</x:v>
      </x:c>
      <x:c r="F1914" s="0" t="s">
        <x:v>74</x:v>
      </x:c>
      <x:c r="G1914" s="0" t="s">
        <x:v>52</x:v>
      </x:c>
      <x:c r="H1914" s="0" t="s">
        <x:v>54</x:v>
      </x:c>
      <x:c r="I1914" s="0" t="s">
        <x:v>55</x:v>
      </x:c>
      <x:c r="J1914" s="0" t="s">
        <x:v>55</x:v>
      </x:c>
      <x:c r="K1914" s="0" t="s">
        <x:v>56</x:v>
      </x:c>
      <x:c r="L1914" s="0">
        <x:v>4188</x:v>
      </x:c>
    </x:row>
    <x:row r="1915" spans="1:12">
      <x:c r="A1915" s="0" t="s">
        <x:v>2</x:v>
      </x:c>
      <x:c r="B1915" s="0" t="s">
        <x:v>4</x:v>
      </x:c>
      <x:c r="C1915" s="0" t="s">
        <x:v>231</x:v>
      </x:c>
      <x:c r="D1915" s="0" t="s">
        <x:v>232</x:v>
      </x:c>
      <x:c r="E1915" s="0" t="s">
        <x:v>73</x:v>
      </x:c>
      <x:c r="F1915" s="0" t="s">
        <x:v>74</x:v>
      </x:c>
      <x:c r="G1915" s="0" t="s">
        <x:v>57</x:v>
      </x:c>
      <x:c r="H1915" s="0" t="s">
        <x:v>58</x:v>
      </x:c>
      <x:c r="I1915" s="0" t="s">
        <x:v>55</x:v>
      </x:c>
      <x:c r="J1915" s="0" t="s">
        <x:v>55</x:v>
      </x:c>
      <x:c r="K1915" s="0" t="s">
        <x:v>56</x:v>
      </x:c>
      <x:c r="L1915" s="0">
        <x:v>1189</x:v>
      </x:c>
    </x:row>
    <x:row r="1916" spans="1:12">
      <x:c r="A1916" s="0" t="s">
        <x:v>2</x:v>
      </x:c>
      <x:c r="B1916" s="0" t="s">
        <x:v>4</x:v>
      </x:c>
      <x:c r="C1916" s="0" t="s">
        <x:v>231</x:v>
      </x:c>
      <x:c r="D1916" s="0" t="s">
        <x:v>232</x:v>
      </x:c>
      <x:c r="E1916" s="0" t="s">
        <x:v>73</x:v>
      </x:c>
      <x:c r="F1916" s="0" t="s">
        <x:v>74</x:v>
      </x:c>
      <x:c r="G1916" s="0" t="s">
        <x:v>59</x:v>
      </x:c>
      <x:c r="H1916" s="0" t="s">
        <x:v>60</x:v>
      </x:c>
      <x:c r="I1916" s="0" t="s">
        <x:v>55</x:v>
      </x:c>
      <x:c r="J1916" s="0" t="s">
        <x:v>55</x:v>
      </x:c>
      <x:c r="K1916" s="0" t="s">
        <x:v>56</x:v>
      </x:c>
      <x:c r="L1916" s="0">
        <x:v>781</x:v>
      </x:c>
    </x:row>
    <x:row r="1917" spans="1:12">
      <x:c r="A1917" s="0" t="s">
        <x:v>2</x:v>
      </x:c>
      <x:c r="B1917" s="0" t="s">
        <x:v>4</x:v>
      </x:c>
      <x:c r="C1917" s="0" t="s">
        <x:v>231</x:v>
      </x:c>
      <x:c r="D1917" s="0" t="s">
        <x:v>232</x:v>
      </x:c>
      <x:c r="E1917" s="0" t="s">
        <x:v>73</x:v>
      </x:c>
      <x:c r="F1917" s="0" t="s">
        <x:v>74</x:v>
      </x:c>
      <x:c r="G1917" s="0" t="s">
        <x:v>61</x:v>
      </x:c>
      <x:c r="H1917" s="0" t="s">
        <x:v>62</x:v>
      </x:c>
      <x:c r="I1917" s="0" t="s">
        <x:v>55</x:v>
      </x:c>
      <x:c r="J1917" s="0" t="s">
        <x:v>55</x:v>
      </x:c>
      <x:c r="K1917" s="0" t="s">
        <x:v>56</x:v>
      </x:c>
      <x:c r="L1917" s="0">
        <x:v>691</x:v>
      </x:c>
    </x:row>
    <x:row r="1918" spans="1:12">
      <x:c r="A1918" s="0" t="s">
        <x:v>2</x:v>
      </x:c>
      <x:c r="B1918" s="0" t="s">
        <x:v>4</x:v>
      </x:c>
      <x:c r="C1918" s="0" t="s">
        <x:v>231</x:v>
      </x:c>
      <x:c r="D1918" s="0" t="s">
        <x:v>232</x:v>
      </x:c>
      <x:c r="E1918" s="0" t="s">
        <x:v>73</x:v>
      </x:c>
      <x:c r="F1918" s="0" t="s">
        <x:v>74</x:v>
      </x:c>
      <x:c r="G1918" s="0" t="s">
        <x:v>63</x:v>
      </x:c>
      <x:c r="H1918" s="0" t="s">
        <x:v>64</x:v>
      </x:c>
      <x:c r="I1918" s="0" t="s">
        <x:v>55</x:v>
      </x:c>
      <x:c r="J1918" s="0" t="s">
        <x:v>55</x:v>
      </x:c>
      <x:c r="K1918" s="0" t="s">
        <x:v>56</x:v>
      </x:c>
      <x:c r="L1918" s="0">
        <x:v>703</x:v>
      </x:c>
    </x:row>
    <x:row r="1919" spans="1:12">
      <x:c r="A1919" s="0" t="s">
        <x:v>2</x:v>
      </x:c>
      <x:c r="B1919" s="0" t="s">
        <x:v>4</x:v>
      </x:c>
      <x:c r="C1919" s="0" t="s">
        <x:v>231</x:v>
      </x:c>
      <x:c r="D1919" s="0" t="s">
        <x:v>232</x:v>
      </x:c>
      <x:c r="E1919" s="0" t="s">
        <x:v>73</x:v>
      </x:c>
      <x:c r="F1919" s="0" t="s">
        <x:v>74</x:v>
      </x:c>
      <x:c r="G1919" s="0" t="s">
        <x:v>65</x:v>
      </x:c>
      <x:c r="H1919" s="0" t="s">
        <x:v>66</x:v>
      </x:c>
      <x:c r="I1919" s="0" t="s">
        <x:v>55</x:v>
      </x:c>
      <x:c r="J1919" s="0" t="s">
        <x:v>55</x:v>
      </x:c>
      <x:c r="K1919" s="0" t="s">
        <x:v>56</x:v>
      </x:c>
      <x:c r="L1919" s="0">
        <x:v>608</x:v>
      </x:c>
    </x:row>
    <x:row r="1920" spans="1:12">
      <x:c r="A1920" s="0" t="s">
        <x:v>2</x:v>
      </x:c>
      <x:c r="B1920" s="0" t="s">
        <x:v>4</x:v>
      </x:c>
      <x:c r="C1920" s="0" t="s">
        <x:v>231</x:v>
      </x:c>
      <x:c r="D1920" s="0" t="s">
        <x:v>232</x:v>
      </x:c>
      <x:c r="E1920" s="0" t="s">
        <x:v>73</x:v>
      </x:c>
      <x:c r="F1920" s="0" t="s">
        <x:v>74</x:v>
      </x:c>
      <x:c r="G1920" s="0" t="s">
        <x:v>67</x:v>
      </x:c>
      <x:c r="H1920" s="0" t="s">
        <x:v>68</x:v>
      </x:c>
      <x:c r="I1920" s="0" t="s">
        <x:v>55</x:v>
      </x:c>
      <x:c r="J1920" s="0" t="s">
        <x:v>55</x:v>
      </x:c>
      <x:c r="K1920" s="0" t="s">
        <x:v>56</x:v>
      </x:c>
      <x:c r="L1920" s="0">
        <x:v>216</x:v>
      </x:c>
    </x:row>
    <x:row r="1921" spans="1:12">
      <x:c r="A1921" s="0" t="s">
        <x:v>2</x:v>
      </x:c>
      <x:c r="B1921" s="0" t="s">
        <x:v>4</x:v>
      </x:c>
      <x:c r="C1921" s="0" t="s">
        <x:v>231</x:v>
      </x:c>
      <x:c r="D1921" s="0" t="s">
        <x:v>232</x:v>
      </x:c>
      <x:c r="E1921" s="0" t="s">
        <x:v>73</x:v>
      </x:c>
      <x:c r="F1921" s="0" t="s">
        <x:v>74</x:v>
      </x:c>
      <x:c r="G1921" s="0" t="s">
        <x:v>69</x:v>
      </x:c>
      <x:c r="H1921" s="0" t="s">
        <x:v>70</x:v>
      </x:c>
      <x:c r="I1921" s="0" t="s">
        <x:v>55</x:v>
      </x:c>
      <x:c r="J1921" s="0" t="s">
        <x:v>55</x:v>
      </x:c>
      <x:c r="K1921" s="0" t="s">
        <x:v>56</x:v>
      </x:c>
      <x:c r="L1921" s="0">
        <x:v>2999</x:v>
      </x:c>
    </x:row>
    <x:row r="1922" spans="1:12">
      <x:c r="A1922" s="0" t="s">
        <x:v>2</x:v>
      </x:c>
      <x:c r="B1922" s="0" t="s">
        <x:v>4</x:v>
      </x:c>
      <x:c r="C1922" s="0" t="s">
        <x:v>233</x:v>
      </x:c>
      <x:c r="D1922" s="0" t="s">
        <x:v>234</x:v>
      </x:c>
      <x:c r="E1922" s="0" t="s">
        <x:v>52</x:v>
      </x:c>
      <x:c r="F1922" s="0" t="s">
        <x:v>53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6018</x:v>
      </x:c>
    </x:row>
    <x:row r="1923" spans="1:12">
      <x:c r="A1923" s="0" t="s">
        <x:v>2</x:v>
      </x:c>
      <x:c r="B1923" s="0" t="s">
        <x:v>4</x:v>
      </x:c>
      <x:c r="C1923" s="0" t="s">
        <x:v>233</x:v>
      </x:c>
      <x:c r="D1923" s="0" t="s">
        <x:v>234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1749</x:v>
      </x:c>
    </x:row>
    <x:row r="1924" spans="1:12">
      <x:c r="A1924" s="0" t="s">
        <x:v>2</x:v>
      </x:c>
      <x:c r="B1924" s="0" t="s">
        <x:v>4</x:v>
      </x:c>
      <x:c r="C1924" s="0" t="s">
        <x:v>233</x:v>
      </x:c>
      <x:c r="D1924" s="0" t="s">
        <x:v>234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1080</x:v>
      </x:c>
    </x:row>
    <x:row r="1925" spans="1:12">
      <x:c r="A1925" s="0" t="s">
        <x:v>2</x:v>
      </x:c>
      <x:c r="B1925" s="0" t="s">
        <x:v>4</x:v>
      </x:c>
      <x:c r="C1925" s="0" t="s">
        <x:v>233</x:v>
      </x:c>
      <x:c r="D1925" s="0" t="s">
        <x:v>234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1017</x:v>
      </x:c>
    </x:row>
    <x:row r="1926" spans="1:12">
      <x:c r="A1926" s="0" t="s">
        <x:v>2</x:v>
      </x:c>
      <x:c r="B1926" s="0" t="s">
        <x:v>4</x:v>
      </x:c>
      <x:c r="C1926" s="0" t="s">
        <x:v>233</x:v>
      </x:c>
      <x:c r="D1926" s="0" t="s">
        <x:v>234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975</x:v>
      </x:c>
    </x:row>
    <x:row r="1927" spans="1:12">
      <x:c r="A1927" s="0" t="s">
        <x:v>2</x:v>
      </x:c>
      <x:c r="B1927" s="0" t="s">
        <x:v>4</x:v>
      </x:c>
      <x:c r="C1927" s="0" t="s">
        <x:v>233</x:v>
      </x:c>
      <x:c r="D1927" s="0" t="s">
        <x:v>234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857</x:v>
      </x:c>
    </x:row>
    <x:row r="1928" spans="1:12">
      <x:c r="A1928" s="0" t="s">
        <x:v>2</x:v>
      </x:c>
      <x:c r="B1928" s="0" t="s">
        <x:v>4</x:v>
      </x:c>
      <x:c r="C1928" s="0" t="s">
        <x:v>233</x:v>
      </x:c>
      <x:c r="D1928" s="0" t="s">
        <x:v>234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340</x:v>
      </x:c>
    </x:row>
    <x:row r="1929" spans="1:12">
      <x:c r="A1929" s="0" t="s">
        <x:v>2</x:v>
      </x:c>
      <x:c r="B1929" s="0" t="s">
        <x:v>4</x:v>
      </x:c>
      <x:c r="C1929" s="0" t="s">
        <x:v>233</x:v>
      </x:c>
      <x:c r="D1929" s="0" t="s">
        <x:v>234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4269</x:v>
      </x:c>
    </x:row>
    <x:row r="1930" spans="1:12">
      <x:c r="A1930" s="0" t="s">
        <x:v>2</x:v>
      </x:c>
      <x:c r="B1930" s="0" t="s">
        <x:v>4</x:v>
      </x:c>
      <x:c r="C1930" s="0" t="s">
        <x:v>233</x:v>
      </x:c>
      <x:c r="D1930" s="0" t="s">
        <x:v>234</x:v>
      </x:c>
      <x:c r="E1930" s="0" t="s">
        <x:v>71</x:v>
      </x:c>
      <x:c r="F1930" s="0" t="s">
        <x:v>72</x:v>
      </x:c>
      <x:c r="G1930" s="0" t="s">
        <x:v>52</x:v>
      </x:c>
      <x:c r="H1930" s="0" t="s">
        <x:v>54</x:v>
      </x:c>
      <x:c r="I1930" s="0" t="s">
        <x:v>55</x:v>
      </x:c>
      <x:c r="J1930" s="0" t="s">
        <x:v>55</x:v>
      </x:c>
      <x:c r="K1930" s="0" t="s">
        <x:v>56</x:v>
      </x:c>
      <x:c r="L1930" s="0">
        <x:v>2187</x:v>
      </x:c>
    </x:row>
    <x:row r="1931" spans="1:12">
      <x:c r="A1931" s="0" t="s">
        <x:v>2</x:v>
      </x:c>
      <x:c r="B1931" s="0" t="s">
        <x:v>4</x:v>
      </x:c>
      <x:c r="C1931" s="0" t="s">
        <x:v>233</x:v>
      </x:c>
      <x:c r="D1931" s="0" t="s">
        <x:v>234</x:v>
      </x:c>
      <x:c r="E1931" s="0" t="s">
        <x:v>71</x:v>
      </x:c>
      <x:c r="F1931" s="0" t="s">
        <x:v>72</x:v>
      </x:c>
      <x:c r="G1931" s="0" t="s">
        <x:v>57</x:v>
      </x:c>
      <x:c r="H1931" s="0" t="s">
        <x:v>58</x:v>
      </x:c>
      <x:c r="I1931" s="0" t="s">
        <x:v>55</x:v>
      </x:c>
      <x:c r="J1931" s="0" t="s">
        <x:v>55</x:v>
      </x:c>
      <x:c r="K1931" s="0" t="s">
        <x:v>56</x:v>
      </x:c>
      <x:c r="L1931" s="0">
        <x:v>751</x:v>
      </x:c>
    </x:row>
    <x:row r="1932" spans="1:12">
      <x:c r="A1932" s="0" t="s">
        <x:v>2</x:v>
      </x:c>
      <x:c r="B1932" s="0" t="s">
        <x:v>4</x:v>
      </x:c>
      <x:c r="C1932" s="0" t="s">
        <x:v>233</x:v>
      </x:c>
      <x:c r="D1932" s="0" t="s">
        <x:v>234</x:v>
      </x:c>
      <x:c r="E1932" s="0" t="s">
        <x:v>71</x:v>
      </x:c>
      <x:c r="F1932" s="0" t="s">
        <x:v>72</x:v>
      </x:c>
      <x:c r="G1932" s="0" t="s">
        <x:v>59</x:v>
      </x:c>
      <x:c r="H1932" s="0" t="s">
        <x:v>60</x:v>
      </x:c>
      <x:c r="I1932" s="0" t="s">
        <x:v>55</x:v>
      </x:c>
      <x:c r="J1932" s="0" t="s">
        <x:v>55</x:v>
      </x:c>
      <x:c r="K1932" s="0" t="s">
        <x:v>56</x:v>
      </x:c>
      <x:c r="L1932" s="0">
        <x:v>360</x:v>
      </x:c>
    </x:row>
    <x:row r="1933" spans="1:12">
      <x:c r="A1933" s="0" t="s">
        <x:v>2</x:v>
      </x:c>
      <x:c r="B1933" s="0" t="s">
        <x:v>4</x:v>
      </x:c>
      <x:c r="C1933" s="0" t="s">
        <x:v>233</x:v>
      </x:c>
      <x:c r="D1933" s="0" t="s">
        <x:v>234</x:v>
      </x:c>
      <x:c r="E1933" s="0" t="s">
        <x:v>71</x:v>
      </x:c>
      <x:c r="F1933" s="0" t="s">
        <x:v>72</x:v>
      </x:c>
      <x:c r="G1933" s="0" t="s">
        <x:v>61</x:v>
      </x:c>
      <x:c r="H1933" s="0" t="s">
        <x:v>62</x:v>
      </x:c>
      <x:c r="I1933" s="0" t="s">
        <x:v>55</x:v>
      </x:c>
      <x:c r="J1933" s="0" t="s">
        <x:v>55</x:v>
      </x:c>
      <x:c r="K1933" s="0" t="s">
        <x:v>56</x:v>
      </x:c>
      <x:c r="L1933" s="0">
        <x:v>344</x:v>
      </x:c>
    </x:row>
    <x:row r="1934" spans="1:12">
      <x:c r="A1934" s="0" t="s">
        <x:v>2</x:v>
      </x:c>
      <x:c r="B1934" s="0" t="s">
        <x:v>4</x:v>
      </x:c>
      <x:c r="C1934" s="0" t="s">
        <x:v>233</x:v>
      </x:c>
      <x:c r="D1934" s="0" t="s">
        <x:v>234</x:v>
      </x:c>
      <x:c r="E1934" s="0" t="s">
        <x:v>71</x:v>
      </x:c>
      <x:c r="F1934" s="0" t="s">
        <x:v>72</x:v>
      </x:c>
      <x:c r="G1934" s="0" t="s">
        <x:v>63</x:v>
      </x:c>
      <x:c r="H1934" s="0" t="s">
        <x:v>64</x:v>
      </x:c>
      <x:c r="I1934" s="0" t="s">
        <x:v>55</x:v>
      </x:c>
      <x:c r="J1934" s="0" t="s">
        <x:v>55</x:v>
      </x:c>
      <x:c r="K1934" s="0" t="s">
        <x:v>56</x:v>
      </x:c>
      <x:c r="L1934" s="0">
        <x:v>318</x:v>
      </x:c>
    </x:row>
    <x:row r="1935" spans="1:12">
      <x:c r="A1935" s="0" t="s">
        <x:v>2</x:v>
      </x:c>
      <x:c r="B1935" s="0" t="s">
        <x:v>4</x:v>
      </x:c>
      <x:c r="C1935" s="0" t="s">
        <x:v>233</x:v>
      </x:c>
      <x:c r="D1935" s="0" t="s">
        <x:v>234</x:v>
      </x:c>
      <x:c r="E1935" s="0" t="s">
        <x:v>71</x:v>
      </x:c>
      <x:c r="F1935" s="0" t="s">
        <x:v>72</x:v>
      </x:c>
      <x:c r="G1935" s="0" t="s">
        <x:v>65</x:v>
      </x:c>
      <x:c r="H1935" s="0" t="s">
        <x:v>66</x:v>
      </x:c>
      <x:c r="I1935" s="0" t="s">
        <x:v>55</x:v>
      </x:c>
      <x:c r="J1935" s="0" t="s">
        <x:v>55</x:v>
      </x:c>
      <x:c r="K1935" s="0" t="s">
        <x:v>56</x:v>
      </x:c>
      <x:c r="L1935" s="0">
        <x:v>286</x:v>
      </x:c>
    </x:row>
    <x:row r="1936" spans="1:12">
      <x:c r="A1936" s="0" t="s">
        <x:v>2</x:v>
      </x:c>
      <x:c r="B1936" s="0" t="s">
        <x:v>4</x:v>
      </x:c>
      <x:c r="C1936" s="0" t="s">
        <x:v>233</x:v>
      </x:c>
      <x:c r="D1936" s="0" t="s">
        <x:v>234</x:v>
      </x:c>
      <x:c r="E1936" s="0" t="s">
        <x:v>71</x:v>
      </x:c>
      <x:c r="F1936" s="0" t="s">
        <x:v>72</x:v>
      </x:c>
      <x:c r="G1936" s="0" t="s">
        <x:v>67</x:v>
      </x:c>
      <x:c r="H1936" s="0" t="s">
        <x:v>68</x:v>
      </x:c>
      <x:c r="I1936" s="0" t="s">
        <x:v>55</x:v>
      </x:c>
      <x:c r="J1936" s="0" t="s">
        <x:v>55</x:v>
      </x:c>
      <x:c r="K1936" s="0" t="s">
        <x:v>56</x:v>
      </x:c>
      <x:c r="L1936" s="0">
        <x:v>128</x:v>
      </x:c>
    </x:row>
    <x:row r="1937" spans="1:12">
      <x:c r="A1937" s="0" t="s">
        <x:v>2</x:v>
      </x:c>
      <x:c r="B1937" s="0" t="s">
        <x:v>4</x:v>
      </x:c>
      <x:c r="C1937" s="0" t="s">
        <x:v>233</x:v>
      </x:c>
      <x:c r="D1937" s="0" t="s">
        <x:v>234</x:v>
      </x:c>
      <x:c r="E1937" s="0" t="s">
        <x:v>71</x:v>
      </x:c>
      <x:c r="F1937" s="0" t="s">
        <x:v>72</x:v>
      </x:c>
      <x:c r="G1937" s="0" t="s">
        <x:v>69</x:v>
      </x:c>
      <x:c r="H1937" s="0" t="s">
        <x:v>70</x:v>
      </x:c>
      <x:c r="I1937" s="0" t="s">
        <x:v>55</x:v>
      </x:c>
      <x:c r="J1937" s="0" t="s">
        <x:v>55</x:v>
      </x:c>
      <x:c r="K1937" s="0" t="s">
        <x:v>56</x:v>
      </x:c>
      <x:c r="L1937" s="0">
        <x:v>1436</x:v>
      </x:c>
    </x:row>
    <x:row r="1938" spans="1:12">
      <x:c r="A1938" s="0" t="s">
        <x:v>2</x:v>
      </x:c>
      <x:c r="B1938" s="0" t="s">
        <x:v>4</x:v>
      </x:c>
      <x:c r="C1938" s="0" t="s">
        <x:v>233</x:v>
      </x:c>
      <x:c r="D1938" s="0" t="s">
        <x:v>234</x:v>
      </x:c>
      <x:c r="E1938" s="0" t="s">
        <x:v>73</x:v>
      </x:c>
      <x:c r="F1938" s="0" t="s">
        <x:v>74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3831</x:v>
      </x:c>
    </x:row>
    <x:row r="1939" spans="1:12">
      <x:c r="A1939" s="0" t="s">
        <x:v>2</x:v>
      </x:c>
      <x:c r="B1939" s="0" t="s">
        <x:v>4</x:v>
      </x:c>
      <x:c r="C1939" s="0" t="s">
        <x:v>233</x:v>
      </x:c>
      <x:c r="D1939" s="0" t="s">
        <x:v>234</x:v>
      </x:c>
      <x:c r="E1939" s="0" t="s">
        <x:v>73</x:v>
      </x:c>
      <x:c r="F1939" s="0" t="s">
        <x:v>74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998</x:v>
      </x:c>
    </x:row>
    <x:row r="1940" spans="1:12">
      <x:c r="A1940" s="0" t="s">
        <x:v>2</x:v>
      </x:c>
      <x:c r="B1940" s="0" t="s">
        <x:v>4</x:v>
      </x:c>
      <x:c r="C1940" s="0" t="s">
        <x:v>233</x:v>
      </x:c>
      <x:c r="D1940" s="0" t="s">
        <x:v>234</x:v>
      </x:c>
      <x:c r="E1940" s="0" t="s">
        <x:v>73</x:v>
      </x:c>
      <x:c r="F1940" s="0" t="s">
        <x:v>74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720</x:v>
      </x:c>
    </x:row>
    <x:row r="1941" spans="1:12">
      <x:c r="A1941" s="0" t="s">
        <x:v>2</x:v>
      </x:c>
      <x:c r="B1941" s="0" t="s">
        <x:v>4</x:v>
      </x:c>
      <x:c r="C1941" s="0" t="s">
        <x:v>233</x:v>
      </x:c>
      <x:c r="D1941" s="0" t="s">
        <x:v>234</x:v>
      </x:c>
      <x:c r="E1941" s="0" t="s">
        <x:v>73</x:v>
      </x:c>
      <x:c r="F1941" s="0" t="s">
        <x:v>74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673</x:v>
      </x:c>
    </x:row>
    <x:row r="1942" spans="1:12">
      <x:c r="A1942" s="0" t="s">
        <x:v>2</x:v>
      </x:c>
      <x:c r="B1942" s="0" t="s">
        <x:v>4</x:v>
      </x:c>
      <x:c r="C1942" s="0" t="s">
        <x:v>233</x:v>
      </x:c>
      <x:c r="D1942" s="0" t="s">
        <x:v>234</x:v>
      </x:c>
      <x:c r="E1942" s="0" t="s">
        <x:v>73</x:v>
      </x:c>
      <x:c r="F1942" s="0" t="s">
        <x:v>74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657</x:v>
      </x:c>
    </x:row>
    <x:row r="1943" spans="1:12">
      <x:c r="A1943" s="0" t="s">
        <x:v>2</x:v>
      </x:c>
      <x:c r="B1943" s="0" t="s">
        <x:v>4</x:v>
      </x:c>
      <x:c r="C1943" s="0" t="s">
        <x:v>233</x:v>
      </x:c>
      <x:c r="D1943" s="0" t="s">
        <x:v>234</x:v>
      </x:c>
      <x:c r="E1943" s="0" t="s">
        <x:v>73</x:v>
      </x:c>
      <x:c r="F1943" s="0" t="s">
        <x:v>74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571</x:v>
      </x:c>
    </x:row>
    <x:row r="1944" spans="1:12">
      <x:c r="A1944" s="0" t="s">
        <x:v>2</x:v>
      </x:c>
      <x:c r="B1944" s="0" t="s">
        <x:v>4</x:v>
      </x:c>
      <x:c r="C1944" s="0" t="s">
        <x:v>233</x:v>
      </x:c>
      <x:c r="D1944" s="0" t="s">
        <x:v>234</x:v>
      </x:c>
      <x:c r="E1944" s="0" t="s">
        <x:v>73</x:v>
      </x:c>
      <x:c r="F1944" s="0" t="s">
        <x:v>74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212</x:v>
      </x:c>
    </x:row>
    <x:row r="1945" spans="1:12">
      <x:c r="A1945" s="0" t="s">
        <x:v>2</x:v>
      </x:c>
      <x:c r="B1945" s="0" t="s">
        <x:v>4</x:v>
      </x:c>
      <x:c r="C1945" s="0" t="s">
        <x:v>233</x:v>
      </x:c>
      <x:c r="D1945" s="0" t="s">
        <x:v>234</x:v>
      </x:c>
      <x:c r="E1945" s="0" t="s">
        <x:v>73</x:v>
      </x:c>
      <x:c r="F1945" s="0" t="s">
        <x:v>74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2833</x:v>
      </x:c>
    </x:row>
    <x:row r="1946" spans="1:12">
      <x:c r="A1946" s="0" t="s">
        <x:v>2</x:v>
      </x:c>
      <x:c r="B1946" s="0" t="s">
        <x:v>4</x:v>
      </x:c>
      <x:c r="C1946" s="0" t="s">
        <x:v>235</x:v>
      </x:c>
      <x:c r="D1946" s="0" t="s">
        <x:v>236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6193</x:v>
      </x:c>
    </x:row>
    <x:row r="1947" spans="1:12">
      <x:c r="A1947" s="0" t="s">
        <x:v>2</x:v>
      </x:c>
      <x:c r="B1947" s="0" t="s">
        <x:v>4</x:v>
      </x:c>
      <x:c r="C1947" s="0" t="s">
        <x:v>235</x:v>
      </x:c>
      <x:c r="D1947" s="0" t="s">
        <x:v>236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1673</x:v>
      </x:c>
    </x:row>
    <x:row r="1948" spans="1:12">
      <x:c r="A1948" s="0" t="s">
        <x:v>2</x:v>
      </x:c>
      <x:c r="B1948" s="0" t="s">
        <x:v>4</x:v>
      </x:c>
      <x:c r="C1948" s="0" t="s">
        <x:v>235</x:v>
      </x:c>
      <x:c r="D1948" s="0" t="s">
        <x:v>236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1106</x:v>
      </x:c>
    </x:row>
    <x:row r="1949" spans="1:12">
      <x:c r="A1949" s="0" t="s">
        <x:v>2</x:v>
      </x:c>
      <x:c r="B1949" s="0" t="s">
        <x:v>4</x:v>
      </x:c>
      <x:c r="C1949" s="0" t="s">
        <x:v>235</x:v>
      </x:c>
      <x:c r="D1949" s="0" t="s">
        <x:v>236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1029</x:v>
      </x:c>
    </x:row>
    <x:row r="1950" spans="1:12">
      <x:c r="A1950" s="0" t="s">
        <x:v>2</x:v>
      </x:c>
      <x:c r="B1950" s="0" t="s">
        <x:v>4</x:v>
      </x:c>
      <x:c r="C1950" s="0" t="s">
        <x:v>235</x:v>
      </x:c>
      <x:c r="D1950" s="0" t="s">
        <x:v>236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1019</x:v>
      </x:c>
    </x:row>
    <x:row r="1951" spans="1:12">
      <x:c r="A1951" s="0" t="s">
        <x:v>2</x:v>
      </x:c>
      <x:c r="B1951" s="0" t="s">
        <x:v>4</x:v>
      </x:c>
      <x:c r="C1951" s="0" t="s">
        <x:v>235</x:v>
      </x:c>
      <x:c r="D1951" s="0" t="s">
        <x:v>236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954</x:v>
      </x:c>
    </x:row>
    <x:row r="1952" spans="1:12">
      <x:c r="A1952" s="0" t="s">
        <x:v>2</x:v>
      </x:c>
      <x:c r="B1952" s="0" t="s">
        <x:v>4</x:v>
      </x:c>
      <x:c r="C1952" s="0" t="s">
        <x:v>235</x:v>
      </x:c>
      <x:c r="D1952" s="0" t="s">
        <x:v>236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412</x:v>
      </x:c>
    </x:row>
    <x:row r="1953" spans="1:12">
      <x:c r="A1953" s="0" t="s">
        <x:v>2</x:v>
      </x:c>
      <x:c r="B1953" s="0" t="s">
        <x:v>4</x:v>
      </x:c>
      <x:c r="C1953" s="0" t="s">
        <x:v>235</x:v>
      </x:c>
      <x:c r="D1953" s="0" t="s">
        <x:v>236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4520</x:v>
      </x:c>
    </x:row>
    <x:row r="1954" spans="1:12">
      <x:c r="A1954" s="0" t="s">
        <x:v>2</x:v>
      </x:c>
      <x:c r="B1954" s="0" t="s">
        <x:v>4</x:v>
      </x:c>
      <x:c r="C1954" s="0" t="s">
        <x:v>235</x:v>
      </x:c>
      <x:c r="D1954" s="0" t="s">
        <x:v>236</x:v>
      </x:c>
      <x:c r="E1954" s="0" t="s">
        <x:v>71</x:v>
      </x:c>
      <x:c r="F1954" s="0" t="s">
        <x:v>72</x:v>
      </x:c>
      <x:c r="G1954" s="0" t="s">
        <x:v>52</x:v>
      </x:c>
      <x:c r="H1954" s="0" t="s">
        <x:v>54</x:v>
      </x:c>
      <x:c r="I1954" s="0" t="s">
        <x:v>55</x:v>
      </x:c>
      <x:c r="J1954" s="0" t="s">
        <x:v>55</x:v>
      </x:c>
      <x:c r="K1954" s="0" t="s">
        <x:v>56</x:v>
      </x:c>
      <x:c r="L1954" s="0">
        <x:v>2090</x:v>
      </x:c>
    </x:row>
    <x:row r="1955" spans="1:12">
      <x:c r="A1955" s="0" t="s">
        <x:v>2</x:v>
      </x:c>
      <x:c r="B1955" s="0" t="s">
        <x:v>4</x:v>
      </x:c>
      <x:c r="C1955" s="0" t="s">
        <x:v>235</x:v>
      </x:c>
      <x:c r="D1955" s="0" t="s">
        <x:v>236</x:v>
      </x:c>
      <x:c r="E1955" s="0" t="s">
        <x:v>71</x:v>
      </x:c>
      <x:c r="F1955" s="0" t="s">
        <x:v>72</x:v>
      </x:c>
      <x:c r="G1955" s="0" t="s">
        <x:v>57</x:v>
      </x:c>
      <x:c r="H1955" s="0" t="s">
        <x:v>58</x:v>
      </x:c>
      <x:c r="I1955" s="0" t="s">
        <x:v>55</x:v>
      </x:c>
      <x:c r="J1955" s="0" t="s">
        <x:v>55</x:v>
      </x:c>
      <x:c r="K1955" s="0" t="s">
        <x:v>56</x:v>
      </x:c>
      <x:c r="L1955" s="0">
        <x:v>622</x:v>
      </x:c>
    </x:row>
    <x:row r="1956" spans="1:12">
      <x:c r="A1956" s="0" t="s">
        <x:v>2</x:v>
      </x:c>
      <x:c r="B1956" s="0" t="s">
        <x:v>4</x:v>
      </x:c>
      <x:c r="C1956" s="0" t="s">
        <x:v>235</x:v>
      </x:c>
      <x:c r="D1956" s="0" t="s">
        <x:v>236</x:v>
      </x:c>
      <x:c r="E1956" s="0" t="s">
        <x:v>71</x:v>
      </x:c>
      <x:c r="F1956" s="0" t="s">
        <x:v>72</x:v>
      </x:c>
      <x:c r="G1956" s="0" t="s">
        <x:v>59</x:v>
      </x:c>
      <x:c r="H1956" s="0" t="s">
        <x:v>60</x:v>
      </x:c>
      <x:c r="I1956" s="0" t="s">
        <x:v>55</x:v>
      </x:c>
      <x:c r="J1956" s="0" t="s">
        <x:v>55</x:v>
      </x:c>
      <x:c r="K1956" s="0" t="s">
        <x:v>56</x:v>
      </x:c>
      <x:c r="L1956" s="0">
        <x:v>389</x:v>
      </x:c>
    </x:row>
    <x:row r="1957" spans="1:12">
      <x:c r="A1957" s="0" t="s">
        <x:v>2</x:v>
      </x:c>
      <x:c r="B1957" s="0" t="s">
        <x:v>4</x:v>
      </x:c>
      <x:c r="C1957" s="0" t="s">
        <x:v>235</x:v>
      </x:c>
      <x:c r="D1957" s="0" t="s">
        <x:v>236</x:v>
      </x:c>
      <x:c r="E1957" s="0" t="s">
        <x:v>71</x:v>
      </x:c>
      <x:c r="F1957" s="0" t="s">
        <x:v>72</x:v>
      </x:c>
      <x:c r="G1957" s="0" t="s">
        <x:v>61</x:v>
      </x:c>
      <x:c r="H1957" s="0" t="s">
        <x:v>62</x:v>
      </x:c>
      <x:c r="I1957" s="0" t="s">
        <x:v>55</x:v>
      </x:c>
      <x:c r="J1957" s="0" t="s">
        <x:v>55</x:v>
      </x:c>
      <x:c r="K1957" s="0" t="s">
        <x:v>56</x:v>
      </x:c>
      <x:c r="L1957" s="0">
        <x:v>330</x:v>
      </x:c>
    </x:row>
    <x:row r="1958" spans="1:12">
      <x:c r="A1958" s="0" t="s">
        <x:v>2</x:v>
      </x:c>
      <x:c r="B1958" s="0" t="s">
        <x:v>4</x:v>
      </x:c>
      <x:c r="C1958" s="0" t="s">
        <x:v>235</x:v>
      </x:c>
      <x:c r="D1958" s="0" t="s">
        <x:v>236</x:v>
      </x:c>
      <x:c r="E1958" s="0" t="s">
        <x:v>71</x:v>
      </x:c>
      <x:c r="F1958" s="0" t="s">
        <x:v>72</x:v>
      </x:c>
      <x:c r="G1958" s="0" t="s">
        <x:v>63</x:v>
      </x:c>
      <x:c r="H1958" s="0" t="s">
        <x:v>64</x:v>
      </x:c>
      <x:c r="I1958" s="0" t="s">
        <x:v>55</x:v>
      </x:c>
      <x:c r="J1958" s="0" t="s">
        <x:v>55</x:v>
      </x:c>
      <x:c r="K1958" s="0" t="s">
        <x:v>56</x:v>
      </x:c>
      <x:c r="L1958" s="0">
        <x:v>327</x:v>
      </x:c>
    </x:row>
    <x:row r="1959" spans="1:12">
      <x:c r="A1959" s="0" t="s">
        <x:v>2</x:v>
      </x:c>
      <x:c r="B1959" s="0" t="s">
        <x:v>4</x:v>
      </x:c>
      <x:c r="C1959" s="0" t="s">
        <x:v>235</x:v>
      </x:c>
      <x:c r="D1959" s="0" t="s">
        <x:v>236</x:v>
      </x:c>
      <x:c r="E1959" s="0" t="s">
        <x:v>71</x:v>
      </x:c>
      <x:c r="F1959" s="0" t="s">
        <x:v>72</x:v>
      </x:c>
      <x:c r="G1959" s="0" t="s">
        <x:v>65</x:v>
      </x:c>
      <x:c r="H1959" s="0" t="s">
        <x:v>66</x:v>
      </x:c>
      <x:c r="I1959" s="0" t="s">
        <x:v>55</x:v>
      </x:c>
      <x:c r="J1959" s="0" t="s">
        <x:v>55</x:v>
      </x:c>
      <x:c r="K1959" s="0" t="s">
        <x:v>56</x:v>
      </x:c>
      <x:c r="L1959" s="0">
        <x:v>289</x:v>
      </x:c>
    </x:row>
    <x:row r="1960" spans="1:12">
      <x:c r="A1960" s="0" t="s">
        <x:v>2</x:v>
      </x:c>
      <x:c r="B1960" s="0" t="s">
        <x:v>4</x:v>
      </x:c>
      <x:c r="C1960" s="0" t="s">
        <x:v>235</x:v>
      </x:c>
      <x:c r="D1960" s="0" t="s">
        <x:v>236</x:v>
      </x:c>
      <x:c r="E1960" s="0" t="s">
        <x:v>71</x:v>
      </x:c>
      <x:c r="F1960" s="0" t="s">
        <x:v>72</x:v>
      </x:c>
      <x:c r="G1960" s="0" t="s">
        <x:v>67</x:v>
      </x:c>
      <x:c r="H1960" s="0" t="s">
        <x:v>68</x:v>
      </x:c>
      <x:c r="I1960" s="0" t="s">
        <x:v>55</x:v>
      </x:c>
      <x:c r="J1960" s="0" t="s">
        <x:v>55</x:v>
      </x:c>
      <x:c r="K1960" s="0" t="s">
        <x:v>56</x:v>
      </x:c>
      <x:c r="L1960" s="0">
        <x:v>133</x:v>
      </x:c>
    </x:row>
    <x:row r="1961" spans="1:12">
      <x:c r="A1961" s="0" t="s">
        <x:v>2</x:v>
      </x:c>
      <x:c r="B1961" s="0" t="s">
        <x:v>4</x:v>
      </x:c>
      <x:c r="C1961" s="0" t="s">
        <x:v>235</x:v>
      </x:c>
      <x:c r="D1961" s="0" t="s">
        <x:v>236</x:v>
      </x:c>
      <x:c r="E1961" s="0" t="s">
        <x:v>71</x:v>
      </x:c>
      <x:c r="F1961" s="0" t="s">
        <x:v>72</x:v>
      </x:c>
      <x:c r="G1961" s="0" t="s">
        <x:v>69</x:v>
      </x:c>
      <x:c r="H1961" s="0" t="s">
        <x:v>70</x:v>
      </x:c>
      <x:c r="I1961" s="0" t="s">
        <x:v>55</x:v>
      </x:c>
      <x:c r="J1961" s="0" t="s">
        <x:v>55</x:v>
      </x:c>
      <x:c r="K1961" s="0" t="s">
        <x:v>56</x:v>
      </x:c>
      <x:c r="L1961" s="0">
        <x:v>1468</x:v>
      </x:c>
    </x:row>
    <x:row r="1962" spans="1:12">
      <x:c r="A1962" s="0" t="s">
        <x:v>2</x:v>
      </x:c>
      <x:c r="B1962" s="0" t="s">
        <x:v>4</x:v>
      </x:c>
      <x:c r="C1962" s="0" t="s">
        <x:v>235</x:v>
      </x:c>
      <x:c r="D1962" s="0" t="s">
        <x:v>236</x:v>
      </x:c>
      <x:c r="E1962" s="0" t="s">
        <x:v>73</x:v>
      </x:c>
      <x:c r="F1962" s="0" t="s">
        <x:v>74</x:v>
      </x:c>
      <x:c r="G1962" s="0" t="s">
        <x:v>52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4103</x:v>
      </x:c>
    </x:row>
    <x:row r="1963" spans="1:12">
      <x:c r="A1963" s="0" t="s">
        <x:v>2</x:v>
      </x:c>
      <x:c r="B1963" s="0" t="s">
        <x:v>4</x:v>
      </x:c>
      <x:c r="C1963" s="0" t="s">
        <x:v>235</x:v>
      </x:c>
      <x:c r="D1963" s="0" t="s">
        <x:v>236</x:v>
      </x:c>
      <x:c r="E1963" s="0" t="s">
        <x:v>73</x:v>
      </x:c>
      <x:c r="F1963" s="0" t="s">
        <x:v>74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1051</x:v>
      </x:c>
    </x:row>
    <x:row r="1964" spans="1:12">
      <x:c r="A1964" s="0" t="s">
        <x:v>2</x:v>
      </x:c>
      <x:c r="B1964" s="0" t="s">
        <x:v>4</x:v>
      </x:c>
      <x:c r="C1964" s="0" t="s">
        <x:v>235</x:v>
      </x:c>
      <x:c r="D1964" s="0" t="s">
        <x:v>236</x:v>
      </x:c>
      <x:c r="E1964" s="0" t="s">
        <x:v>73</x:v>
      </x:c>
      <x:c r="F1964" s="0" t="s">
        <x:v>74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717</x:v>
      </x:c>
    </x:row>
    <x:row r="1965" spans="1:12">
      <x:c r="A1965" s="0" t="s">
        <x:v>2</x:v>
      </x:c>
      <x:c r="B1965" s="0" t="s">
        <x:v>4</x:v>
      </x:c>
      <x:c r="C1965" s="0" t="s">
        <x:v>235</x:v>
      </x:c>
      <x:c r="D1965" s="0" t="s">
        <x:v>236</x:v>
      </x:c>
      <x:c r="E1965" s="0" t="s">
        <x:v>73</x:v>
      </x:c>
      <x:c r="F1965" s="0" t="s">
        <x:v>74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699</x:v>
      </x:c>
    </x:row>
    <x:row r="1966" spans="1:12">
      <x:c r="A1966" s="0" t="s">
        <x:v>2</x:v>
      </x:c>
      <x:c r="B1966" s="0" t="s">
        <x:v>4</x:v>
      </x:c>
      <x:c r="C1966" s="0" t="s">
        <x:v>235</x:v>
      </x:c>
      <x:c r="D1966" s="0" t="s">
        <x:v>236</x:v>
      </x:c>
      <x:c r="E1966" s="0" t="s">
        <x:v>73</x:v>
      </x:c>
      <x:c r="F1966" s="0" t="s">
        <x:v>74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692</x:v>
      </x:c>
    </x:row>
    <x:row r="1967" spans="1:12">
      <x:c r="A1967" s="0" t="s">
        <x:v>2</x:v>
      </x:c>
      <x:c r="B1967" s="0" t="s">
        <x:v>4</x:v>
      </x:c>
      <x:c r="C1967" s="0" t="s">
        <x:v>235</x:v>
      </x:c>
      <x:c r="D1967" s="0" t="s">
        <x:v>236</x:v>
      </x:c>
      <x:c r="E1967" s="0" t="s">
        <x:v>73</x:v>
      </x:c>
      <x:c r="F1967" s="0" t="s">
        <x:v>74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665</x:v>
      </x:c>
    </x:row>
    <x:row r="1968" spans="1:12">
      <x:c r="A1968" s="0" t="s">
        <x:v>2</x:v>
      </x:c>
      <x:c r="B1968" s="0" t="s">
        <x:v>4</x:v>
      </x:c>
      <x:c r="C1968" s="0" t="s">
        <x:v>235</x:v>
      </x:c>
      <x:c r="D1968" s="0" t="s">
        <x:v>236</x:v>
      </x:c>
      <x:c r="E1968" s="0" t="s">
        <x:v>73</x:v>
      </x:c>
      <x:c r="F1968" s="0" t="s">
        <x:v>74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279</x:v>
      </x:c>
    </x:row>
    <x:row r="1969" spans="1:12">
      <x:c r="A1969" s="0" t="s">
        <x:v>2</x:v>
      </x:c>
      <x:c r="B1969" s="0" t="s">
        <x:v>4</x:v>
      </x:c>
      <x:c r="C1969" s="0" t="s">
        <x:v>235</x:v>
      </x:c>
      <x:c r="D1969" s="0" t="s">
        <x:v>236</x:v>
      </x:c>
      <x:c r="E1969" s="0" t="s">
        <x:v>73</x:v>
      </x:c>
      <x:c r="F1969" s="0" t="s">
        <x:v>74</x:v>
      </x:c>
      <x:c r="G1969" s="0" t="s">
        <x:v>69</x:v>
      </x:c>
      <x:c r="H1969" s="0" t="s">
        <x:v>70</x:v>
      </x:c>
      <x:c r="I1969" s="0" t="s">
        <x:v>55</x:v>
      </x:c>
      <x:c r="J1969" s="0" t="s">
        <x:v>55</x:v>
      </x:c>
      <x:c r="K1969" s="0" t="s">
        <x:v>56</x:v>
      </x:c>
      <x:c r="L1969" s="0">
        <x:v>3052</x:v>
      </x:c>
    </x:row>
    <x:row r="1970" spans="1:12">
      <x:c r="A1970" s="0" t="s">
        <x:v>2</x:v>
      </x:c>
      <x:c r="B1970" s="0" t="s">
        <x:v>4</x:v>
      </x:c>
      <x:c r="C1970" s="0" t="s">
        <x:v>237</x:v>
      </x:c>
      <x:c r="D1970" s="0" t="s">
        <x:v>238</x:v>
      </x:c>
      <x:c r="E1970" s="0" t="s">
        <x:v>52</x:v>
      </x:c>
      <x:c r="F1970" s="0" t="s">
        <x:v>53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5864</x:v>
      </x:c>
    </x:row>
    <x:row r="1971" spans="1:12">
      <x:c r="A1971" s="0" t="s">
        <x:v>2</x:v>
      </x:c>
      <x:c r="B1971" s="0" t="s">
        <x:v>4</x:v>
      </x:c>
      <x:c r="C1971" s="0" t="s">
        <x:v>237</x:v>
      </x:c>
      <x:c r="D1971" s="0" t="s">
        <x:v>238</x:v>
      </x:c>
      <x:c r="E1971" s="0" t="s">
        <x:v>52</x:v>
      </x:c>
      <x:c r="F1971" s="0" t="s">
        <x:v>53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1519</x:v>
      </x:c>
    </x:row>
    <x:row r="1972" spans="1:12">
      <x:c r="A1972" s="0" t="s">
        <x:v>2</x:v>
      </x:c>
      <x:c r="B1972" s="0" t="s">
        <x:v>4</x:v>
      </x:c>
      <x:c r="C1972" s="0" t="s">
        <x:v>237</x:v>
      </x:c>
      <x:c r="D1972" s="0" t="s">
        <x:v>238</x:v>
      </x:c>
      <x:c r="E1972" s="0" t="s">
        <x:v>52</x:v>
      </x:c>
      <x:c r="F1972" s="0" t="s">
        <x:v>53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1075</x:v>
      </x:c>
    </x:row>
    <x:row r="1973" spans="1:12">
      <x:c r="A1973" s="0" t="s">
        <x:v>2</x:v>
      </x:c>
      <x:c r="B1973" s="0" t="s">
        <x:v>4</x:v>
      </x:c>
      <x:c r="C1973" s="0" t="s">
        <x:v>237</x:v>
      </x:c>
      <x:c r="D1973" s="0" t="s">
        <x:v>238</x:v>
      </x:c>
      <x:c r="E1973" s="0" t="s">
        <x:v>52</x:v>
      </x:c>
      <x:c r="F1973" s="0" t="s">
        <x:v>53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924</x:v>
      </x:c>
    </x:row>
    <x:row r="1974" spans="1:12">
      <x:c r="A1974" s="0" t="s">
        <x:v>2</x:v>
      </x:c>
      <x:c r="B1974" s="0" t="s">
        <x:v>4</x:v>
      </x:c>
      <x:c r="C1974" s="0" t="s">
        <x:v>237</x:v>
      </x:c>
      <x:c r="D1974" s="0" t="s">
        <x:v>238</x:v>
      </x:c>
      <x:c r="E1974" s="0" t="s">
        <x:v>52</x:v>
      </x:c>
      <x:c r="F1974" s="0" t="s">
        <x:v>53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1016</x:v>
      </x:c>
    </x:row>
    <x:row r="1975" spans="1:12">
      <x:c r="A1975" s="0" t="s">
        <x:v>2</x:v>
      </x:c>
      <x:c r="B1975" s="0" t="s">
        <x:v>4</x:v>
      </x:c>
      <x:c r="C1975" s="0" t="s">
        <x:v>237</x:v>
      </x:c>
      <x:c r="D1975" s="0" t="s">
        <x:v>238</x:v>
      </x:c>
      <x:c r="E1975" s="0" t="s">
        <x:v>52</x:v>
      </x:c>
      <x:c r="F1975" s="0" t="s">
        <x:v>53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929</x:v>
      </x:c>
    </x:row>
    <x:row r="1976" spans="1:12">
      <x:c r="A1976" s="0" t="s">
        <x:v>2</x:v>
      </x:c>
      <x:c r="B1976" s="0" t="s">
        <x:v>4</x:v>
      </x:c>
      <x:c r="C1976" s="0" t="s">
        <x:v>237</x:v>
      </x:c>
      <x:c r="D1976" s="0" t="s">
        <x:v>238</x:v>
      </x:c>
      <x:c r="E1976" s="0" t="s">
        <x:v>52</x:v>
      </x:c>
      <x:c r="F1976" s="0" t="s">
        <x:v>53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401</x:v>
      </x:c>
    </x:row>
    <x:row r="1977" spans="1:12">
      <x:c r="A1977" s="0" t="s">
        <x:v>2</x:v>
      </x:c>
      <x:c r="B1977" s="0" t="s">
        <x:v>4</x:v>
      </x:c>
      <x:c r="C1977" s="0" t="s">
        <x:v>237</x:v>
      </x:c>
      <x:c r="D1977" s="0" t="s">
        <x:v>238</x:v>
      </x:c>
      <x:c r="E1977" s="0" t="s">
        <x:v>52</x:v>
      </x:c>
      <x:c r="F1977" s="0" t="s">
        <x:v>53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4345</x:v>
      </x:c>
    </x:row>
    <x:row r="1978" spans="1:12">
      <x:c r="A1978" s="0" t="s">
        <x:v>2</x:v>
      </x:c>
      <x:c r="B1978" s="0" t="s">
        <x:v>4</x:v>
      </x:c>
      <x:c r="C1978" s="0" t="s">
        <x:v>237</x:v>
      </x:c>
      <x:c r="D1978" s="0" t="s">
        <x:v>238</x:v>
      </x:c>
      <x:c r="E1978" s="0" t="s">
        <x:v>71</x:v>
      </x:c>
      <x:c r="F1978" s="0" t="s">
        <x:v>72</x:v>
      </x:c>
      <x:c r="G1978" s="0" t="s">
        <x:v>52</x:v>
      </x:c>
      <x:c r="H1978" s="0" t="s">
        <x:v>54</x:v>
      </x:c>
      <x:c r="I1978" s="0" t="s">
        <x:v>55</x:v>
      </x:c>
      <x:c r="J1978" s="0" t="s">
        <x:v>55</x:v>
      </x:c>
      <x:c r="K1978" s="0" t="s">
        <x:v>56</x:v>
      </x:c>
      <x:c r="L1978" s="0">
        <x:v>1940</x:v>
      </x:c>
    </x:row>
    <x:row r="1979" spans="1:12">
      <x:c r="A1979" s="0" t="s">
        <x:v>2</x:v>
      </x:c>
      <x:c r="B1979" s="0" t="s">
        <x:v>4</x:v>
      </x:c>
      <x:c r="C1979" s="0" t="s">
        <x:v>237</x:v>
      </x:c>
      <x:c r="D1979" s="0" t="s">
        <x:v>238</x:v>
      </x:c>
      <x:c r="E1979" s="0" t="s">
        <x:v>71</x:v>
      </x:c>
      <x:c r="F1979" s="0" t="s">
        <x:v>72</x:v>
      </x:c>
      <x:c r="G1979" s="0" t="s">
        <x:v>57</x:v>
      </x:c>
      <x:c r="H1979" s="0" t="s">
        <x:v>58</x:v>
      </x:c>
      <x:c r="I1979" s="0" t="s">
        <x:v>55</x:v>
      </x:c>
      <x:c r="J1979" s="0" t="s">
        <x:v>55</x:v>
      </x:c>
      <x:c r="K1979" s="0" t="s">
        <x:v>56</x:v>
      </x:c>
      <x:c r="L1979" s="0">
        <x:v>587</x:v>
      </x:c>
    </x:row>
    <x:row r="1980" spans="1:12">
      <x:c r="A1980" s="0" t="s">
        <x:v>2</x:v>
      </x:c>
      <x:c r="B1980" s="0" t="s">
        <x:v>4</x:v>
      </x:c>
      <x:c r="C1980" s="0" t="s">
        <x:v>237</x:v>
      </x:c>
      <x:c r="D1980" s="0" t="s">
        <x:v>238</x:v>
      </x:c>
      <x:c r="E1980" s="0" t="s">
        <x:v>71</x:v>
      </x:c>
      <x:c r="F1980" s="0" t="s">
        <x:v>72</x:v>
      </x:c>
      <x:c r="G1980" s="0" t="s">
        <x:v>59</x:v>
      </x:c>
      <x:c r="H1980" s="0" t="s">
        <x:v>60</x:v>
      </x:c>
      <x:c r="I1980" s="0" t="s">
        <x:v>55</x:v>
      </x:c>
      <x:c r="J1980" s="0" t="s">
        <x:v>55</x:v>
      </x:c>
      <x:c r="K1980" s="0" t="s">
        <x:v>56</x:v>
      </x:c>
      <x:c r="L1980" s="0">
        <x:v>341</x:v>
      </x:c>
    </x:row>
    <x:row r="1981" spans="1:12">
      <x:c r="A1981" s="0" t="s">
        <x:v>2</x:v>
      </x:c>
      <x:c r="B1981" s="0" t="s">
        <x:v>4</x:v>
      </x:c>
      <x:c r="C1981" s="0" t="s">
        <x:v>237</x:v>
      </x:c>
      <x:c r="D1981" s="0" t="s">
        <x:v>238</x:v>
      </x:c>
      <x:c r="E1981" s="0" t="s">
        <x:v>71</x:v>
      </x:c>
      <x:c r="F1981" s="0" t="s">
        <x:v>72</x:v>
      </x:c>
      <x:c r="G1981" s="0" t="s">
        <x:v>61</x:v>
      </x:c>
      <x:c r="H1981" s="0" t="s">
        <x:v>62</x:v>
      </x:c>
      <x:c r="I1981" s="0" t="s">
        <x:v>55</x:v>
      </x:c>
      <x:c r="J1981" s="0" t="s">
        <x:v>55</x:v>
      </x:c>
      <x:c r="K1981" s="0" t="s">
        <x:v>56</x:v>
      </x:c>
      <x:c r="L1981" s="0">
        <x:v>295</x:v>
      </x:c>
    </x:row>
    <x:row r="1982" spans="1:12">
      <x:c r="A1982" s="0" t="s">
        <x:v>2</x:v>
      </x:c>
      <x:c r="B1982" s="0" t="s">
        <x:v>4</x:v>
      </x:c>
      <x:c r="C1982" s="0" t="s">
        <x:v>237</x:v>
      </x:c>
      <x:c r="D1982" s="0" t="s">
        <x:v>238</x:v>
      </x:c>
      <x:c r="E1982" s="0" t="s">
        <x:v>71</x:v>
      </x:c>
      <x:c r="F1982" s="0" t="s">
        <x:v>72</x:v>
      </x:c>
      <x:c r="G1982" s="0" t="s">
        <x:v>63</x:v>
      </x:c>
      <x:c r="H1982" s="0" t="s">
        <x:v>64</x:v>
      </x:c>
      <x:c r="I1982" s="0" t="s">
        <x:v>55</x:v>
      </x:c>
      <x:c r="J1982" s="0" t="s">
        <x:v>55</x:v>
      </x:c>
      <x:c r="K1982" s="0" t="s">
        <x:v>56</x:v>
      </x:c>
      <x:c r="L1982" s="0">
        <x:v>329</x:v>
      </x:c>
    </x:row>
    <x:row r="1983" spans="1:12">
      <x:c r="A1983" s="0" t="s">
        <x:v>2</x:v>
      </x:c>
      <x:c r="B1983" s="0" t="s">
        <x:v>4</x:v>
      </x:c>
      <x:c r="C1983" s="0" t="s">
        <x:v>237</x:v>
      </x:c>
      <x:c r="D1983" s="0" t="s">
        <x:v>238</x:v>
      </x:c>
      <x:c r="E1983" s="0" t="s">
        <x:v>71</x:v>
      </x:c>
      <x:c r="F1983" s="0" t="s">
        <x:v>72</x:v>
      </x:c>
      <x:c r="G1983" s="0" t="s">
        <x:v>65</x:v>
      </x:c>
      <x:c r="H1983" s="0" t="s">
        <x:v>66</x:v>
      </x:c>
      <x:c r="I1983" s="0" t="s">
        <x:v>55</x:v>
      </x:c>
      <x:c r="J1983" s="0" t="s">
        <x:v>55</x:v>
      </x:c>
      <x:c r="K1983" s="0" t="s">
        <x:v>56</x:v>
      </x:c>
      <x:c r="L1983" s="0">
        <x:v>268</x:v>
      </x:c>
    </x:row>
    <x:row r="1984" spans="1:12">
      <x:c r="A1984" s="0" t="s">
        <x:v>2</x:v>
      </x:c>
      <x:c r="B1984" s="0" t="s">
        <x:v>4</x:v>
      </x:c>
      <x:c r="C1984" s="0" t="s">
        <x:v>237</x:v>
      </x:c>
      <x:c r="D1984" s="0" t="s">
        <x:v>238</x:v>
      </x:c>
      <x:c r="E1984" s="0" t="s">
        <x:v>71</x:v>
      </x:c>
      <x:c r="F1984" s="0" t="s">
        <x:v>72</x:v>
      </x:c>
      <x:c r="G1984" s="0" t="s">
        <x:v>67</x:v>
      </x:c>
      <x:c r="H1984" s="0" t="s">
        <x:v>68</x:v>
      </x:c>
      <x:c r="I1984" s="0" t="s">
        <x:v>55</x:v>
      </x:c>
      <x:c r="J1984" s="0" t="s">
        <x:v>55</x:v>
      </x:c>
      <x:c r="K1984" s="0" t="s">
        <x:v>56</x:v>
      </x:c>
      <x:c r="L1984" s="0">
        <x:v>120</x:v>
      </x:c>
    </x:row>
    <x:row r="1985" spans="1:12">
      <x:c r="A1985" s="0" t="s">
        <x:v>2</x:v>
      </x:c>
      <x:c r="B1985" s="0" t="s">
        <x:v>4</x:v>
      </x:c>
      <x:c r="C1985" s="0" t="s">
        <x:v>237</x:v>
      </x:c>
      <x:c r="D1985" s="0" t="s">
        <x:v>238</x:v>
      </x:c>
      <x:c r="E1985" s="0" t="s">
        <x:v>71</x:v>
      </x:c>
      <x:c r="F1985" s="0" t="s">
        <x:v>72</x:v>
      </x:c>
      <x:c r="G1985" s="0" t="s">
        <x:v>69</x:v>
      </x:c>
      <x:c r="H1985" s="0" t="s">
        <x:v>70</x:v>
      </x:c>
      <x:c r="I1985" s="0" t="s">
        <x:v>55</x:v>
      </x:c>
      <x:c r="J1985" s="0" t="s">
        <x:v>55</x:v>
      </x:c>
      <x:c r="K1985" s="0" t="s">
        <x:v>56</x:v>
      </x:c>
      <x:c r="L1985" s="0">
        <x:v>1353</x:v>
      </x:c>
    </x:row>
    <x:row r="1986" spans="1:12">
      <x:c r="A1986" s="0" t="s">
        <x:v>2</x:v>
      </x:c>
      <x:c r="B1986" s="0" t="s">
        <x:v>4</x:v>
      </x:c>
      <x:c r="C1986" s="0" t="s">
        <x:v>237</x:v>
      </x:c>
      <x:c r="D1986" s="0" t="s">
        <x:v>238</x:v>
      </x:c>
      <x:c r="E1986" s="0" t="s">
        <x:v>73</x:v>
      </x:c>
      <x:c r="F1986" s="0" t="s">
        <x:v>74</x:v>
      </x:c>
      <x:c r="G1986" s="0" t="s">
        <x:v>52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3924</x:v>
      </x:c>
    </x:row>
    <x:row r="1987" spans="1:12">
      <x:c r="A1987" s="0" t="s">
        <x:v>2</x:v>
      </x:c>
      <x:c r="B1987" s="0" t="s">
        <x:v>4</x:v>
      </x:c>
      <x:c r="C1987" s="0" t="s">
        <x:v>237</x:v>
      </x:c>
      <x:c r="D1987" s="0" t="s">
        <x:v>238</x:v>
      </x:c>
      <x:c r="E1987" s="0" t="s">
        <x:v>73</x:v>
      </x:c>
      <x:c r="F1987" s="0" t="s">
        <x:v>74</x:v>
      </x:c>
      <x:c r="G1987" s="0" t="s">
        <x:v>57</x:v>
      </x:c>
      <x:c r="H1987" s="0" t="s">
        <x:v>58</x:v>
      </x:c>
      <x:c r="I1987" s="0" t="s">
        <x:v>55</x:v>
      </x:c>
      <x:c r="J1987" s="0" t="s">
        <x:v>55</x:v>
      </x:c>
      <x:c r="K1987" s="0" t="s">
        <x:v>56</x:v>
      </x:c>
      <x:c r="L1987" s="0">
        <x:v>932</x:v>
      </x:c>
    </x:row>
    <x:row r="1988" spans="1:12">
      <x:c r="A1988" s="0" t="s">
        <x:v>2</x:v>
      </x:c>
      <x:c r="B1988" s="0" t="s">
        <x:v>4</x:v>
      </x:c>
      <x:c r="C1988" s="0" t="s">
        <x:v>237</x:v>
      </x:c>
      <x:c r="D1988" s="0" t="s">
        <x:v>238</x:v>
      </x:c>
      <x:c r="E1988" s="0" t="s">
        <x:v>73</x:v>
      </x:c>
      <x:c r="F1988" s="0" t="s">
        <x:v>74</x:v>
      </x:c>
      <x:c r="G1988" s="0" t="s">
        <x:v>59</x:v>
      </x:c>
      <x:c r="H1988" s="0" t="s">
        <x:v>60</x:v>
      </x:c>
      <x:c r="I1988" s="0" t="s">
        <x:v>55</x:v>
      </x:c>
      <x:c r="J1988" s="0" t="s">
        <x:v>55</x:v>
      </x:c>
      <x:c r="K1988" s="0" t="s">
        <x:v>56</x:v>
      </x:c>
      <x:c r="L1988" s="0">
        <x:v>734</x:v>
      </x:c>
    </x:row>
    <x:row r="1989" spans="1:12">
      <x:c r="A1989" s="0" t="s">
        <x:v>2</x:v>
      </x:c>
      <x:c r="B1989" s="0" t="s">
        <x:v>4</x:v>
      </x:c>
      <x:c r="C1989" s="0" t="s">
        <x:v>237</x:v>
      </x:c>
      <x:c r="D1989" s="0" t="s">
        <x:v>238</x:v>
      </x:c>
      <x:c r="E1989" s="0" t="s">
        <x:v>73</x:v>
      </x:c>
      <x:c r="F1989" s="0" t="s">
        <x:v>74</x:v>
      </x:c>
      <x:c r="G1989" s="0" t="s">
        <x:v>61</x:v>
      </x:c>
      <x:c r="H1989" s="0" t="s">
        <x:v>62</x:v>
      </x:c>
      <x:c r="I1989" s="0" t="s">
        <x:v>55</x:v>
      </x:c>
      <x:c r="J1989" s="0" t="s">
        <x:v>55</x:v>
      </x:c>
      <x:c r="K1989" s="0" t="s">
        <x:v>56</x:v>
      </x:c>
      <x:c r="L1989" s="0">
        <x:v>629</x:v>
      </x:c>
    </x:row>
    <x:row r="1990" spans="1:12">
      <x:c r="A1990" s="0" t="s">
        <x:v>2</x:v>
      </x:c>
      <x:c r="B1990" s="0" t="s">
        <x:v>4</x:v>
      </x:c>
      <x:c r="C1990" s="0" t="s">
        <x:v>237</x:v>
      </x:c>
      <x:c r="D1990" s="0" t="s">
        <x:v>238</x:v>
      </x:c>
      <x:c r="E1990" s="0" t="s">
        <x:v>73</x:v>
      </x:c>
      <x:c r="F1990" s="0" t="s">
        <x:v>74</x:v>
      </x:c>
      <x:c r="G1990" s="0" t="s">
        <x:v>63</x:v>
      </x:c>
      <x:c r="H1990" s="0" t="s">
        <x:v>64</x:v>
      </x:c>
      <x:c r="I1990" s="0" t="s">
        <x:v>55</x:v>
      </x:c>
      <x:c r="J1990" s="0" t="s">
        <x:v>55</x:v>
      </x:c>
      <x:c r="K1990" s="0" t="s">
        <x:v>56</x:v>
      </x:c>
      <x:c r="L1990" s="0">
        <x:v>687</x:v>
      </x:c>
    </x:row>
    <x:row r="1991" spans="1:12">
      <x:c r="A1991" s="0" t="s">
        <x:v>2</x:v>
      </x:c>
      <x:c r="B1991" s="0" t="s">
        <x:v>4</x:v>
      </x:c>
      <x:c r="C1991" s="0" t="s">
        <x:v>237</x:v>
      </x:c>
      <x:c r="D1991" s="0" t="s">
        <x:v>238</x:v>
      </x:c>
      <x:c r="E1991" s="0" t="s">
        <x:v>73</x:v>
      </x:c>
      <x:c r="F1991" s="0" t="s">
        <x:v>74</x:v>
      </x:c>
      <x:c r="G1991" s="0" t="s">
        <x:v>65</x:v>
      </x:c>
      <x:c r="H1991" s="0" t="s">
        <x:v>66</x:v>
      </x:c>
      <x:c r="I1991" s="0" t="s">
        <x:v>55</x:v>
      </x:c>
      <x:c r="J1991" s="0" t="s">
        <x:v>55</x:v>
      </x:c>
      <x:c r="K1991" s="0" t="s">
        <x:v>56</x:v>
      </x:c>
      <x:c r="L1991" s="0">
        <x:v>661</x:v>
      </x:c>
    </x:row>
    <x:row r="1992" spans="1:12">
      <x:c r="A1992" s="0" t="s">
        <x:v>2</x:v>
      </x:c>
      <x:c r="B1992" s="0" t="s">
        <x:v>4</x:v>
      </x:c>
      <x:c r="C1992" s="0" t="s">
        <x:v>237</x:v>
      </x:c>
      <x:c r="D1992" s="0" t="s">
        <x:v>238</x:v>
      </x:c>
      <x:c r="E1992" s="0" t="s">
        <x:v>73</x:v>
      </x:c>
      <x:c r="F1992" s="0" t="s">
        <x:v>74</x:v>
      </x:c>
      <x:c r="G1992" s="0" t="s">
        <x:v>67</x:v>
      </x:c>
      <x:c r="H1992" s="0" t="s">
        <x:v>68</x:v>
      </x:c>
      <x:c r="I1992" s="0" t="s">
        <x:v>55</x:v>
      </x:c>
      <x:c r="J1992" s="0" t="s">
        <x:v>55</x:v>
      </x:c>
      <x:c r="K1992" s="0" t="s">
        <x:v>56</x:v>
      </x:c>
      <x:c r="L1992" s="0">
        <x:v>281</x:v>
      </x:c>
    </x:row>
    <x:row r="1993" spans="1:12">
      <x:c r="A1993" s="0" t="s">
        <x:v>2</x:v>
      </x:c>
      <x:c r="B1993" s="0" t="s">
        <x:v>4</x:v>
      </x:c>
      <x:c r="C1993" s="0" t="s">
        <x:v>237</x:v>
      </x:c>
      <x:c r="D1993" s="0" t="s">
        <x:v>238</x:v>
      </x:c>
      <x:c r="E1993" s="0" t="s">
        <x:v>73</x:v>
      </x:c>
      <x:c r="F1993" s="0" t="s">
        <x:v>74</x:v>
      </x:c>
      <x:c r="G1993" s="0" t="s">
        <x:v>69</x:v>
      </x:c>
      <x:c r="H1993" s="0" t="s">
        <x:v>70</x:v>
      </x:c>
      <x:c r="I1993" s="0" t="s">
        <x:v>55</x:v>
      </x:c>
      <x:c r="J1993" s="0" t="s">
        <x:v>55</x:v>
      </x:c>
      <x:c r="K1993" s="0" t="s">
        <x:v>56</x:v>
      </x:c>
      <x:c r="L1993" s="0">
        <x:v>2992</x:v>
      </x:c>
    </x:row>
    <x:row r="1994" spans="1:12">
      <x:c r="A1994" s="0" t="s">
        <x:v>2</x:v>
      </x:c>
      <x:c r="B1994" s="0" t="s">
        <x:v>4</x:v>
      </x:c>
      <x:c r="C1994" s="0" t="s">
        <x:v>239</x:v>
      </x:c>
      <x:c r="D1994" s="0" t="s">
        <x:v>240</x:v>
      </x:c>
      <x:c r="E1994" s="0" t="s">
        <x:v>52</x:v>
      </x:c>
      <x:c r="F1994" s="0" t="s">
        <x:v>53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5293</x:v>
      </x:c>
    </x:row>
    <x:row r="1995" spans="1:12">
      <x:c r="A1995" s="0" t="s">
        <x:v>2</x:v>
      </x:c>
      <x:c r="B1995" s="0" t="s">
        <x:v>4</x:v>
      </x:c>
      <x:c r="C1995" s="0" t="s">
        <x:v>239</x:v>
      </x:c>
      <x:c r="D1995" s="0" t="s">
        <x:v>240</x:v>
      </x:c>
      <x:c r="E1995" s="0" t="s">
        <x:v>52</x:v>
      </x:c>
      <x:c r="F1995" s="0" t="s">
        <x:v>53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1287</x:v>
      </x:c>
    </x:row>
    <x:row r="1996" spans="1:12">
      <x:c r="A1996" s="0" t="s">
        <x:v>2</x:v>
      </x:c>
      <x:c r="B1996" s="0" t="s">
        <x:v>4</x:v>
      </x:c>
      <x:c r="C1996" s="0" t="s">
        <x:v>239</x:v>
      </x:c>
      <x:c r="D1996" s="0" t="s">
        <x:v>240</x:v>
      </x:c>
      <x:c r="E1996" s="0" t="s">
        <x:v>52</x:v>
      </x:c>
      <x:c r="F1996" s="0" t="s">
        <x:v>53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913</x:v>
      </x:c>
    </x:row>
    <x:row r="1997" spans="1:12">
      <x:c r="A1997" s="0" t="s">
        <x:v>2</x:v>
      </x:c>
      <x:c r="B1997" s="0" t="s">
        <x:v>4</x:v>
      </x:c>
      <x:c r="C1997" s="0" t="s">
        <x:v>239</x:v>
      </x:c>
      <x:c r="D1997" s="0" t="s">
        <x:v>240</x:v>
      </x:c>
      <x:c r="E1997" s="0" t="s">
        <x:v>52</x:v>
      </x:c>
      <x:c r="F1997" s="0" t="s">
        <x:v>53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842</x:v>
      </x:c>
    </x:row>
    <x:row r="1998" spans="1:12">
      <x:c r="A1998" s="0" t="s">
        <x:v>2</x:v>
      </x:c>
      <x:c r="B1998" s="0" t="s">
        <x:v>4</x:v>
      </x:c>
      <x:c r="C1998" s="0" t="s">
        <x:v>239</x:v>
      </x:c>
      <x:c r="D1998" s="0" t="s">
        <x:v>240</x:v>
      </x:c>
      <x:c r="E1998" s="0" t="s">
        <x:v>52</x:v>
      </x:c>
      <x:c r="F1998" s="0" t="s">
        <x:v>53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901</x:v>
      </x:c>
    </x:row>
    <x:row r="1999" spans="1:12">
      <x:c r="A1999" s="0" t="s">
        <x:v>2</x:v>
      </x:c>
      <x:c r="B1999" s="0" t="s">
        <x:v>4</x:v>
      </x:c>
      <x:c r="C1999" s="0" t="s">
        <x:v>239</x:v>
      </x:c>
      <x:c r="D1999" s="0" t="s">
        <x:v>240</x:v>
      </x:c>
      <x:c r="E1999" s="0" t="s">
        <x:v>52</x:v>
      </x:c>
      <x:c r="F1999" s="0" t="s">
        <x:v>53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914</x:v>
      </x:c>
    </x:row>
    <x:row r="2000" spans="1:12">
      <x:c r="A2000" s="0" t="s">
        <x:v>2</x:v>
      </x:c>
      <x:c r="B2000" s="0" t="s">
        <x:v>4</x:v>
      </x:c>
      <x:c r="C2000" s="0" t="s">
        <x:v>239</x:v>
      </x:c>
      <x:c r="D2000" s="0" t="s">
        <x:v>240</x:v>
      </x:c>
      <x:c r="E2000" s="0" t="s">
        <x:v>52</x:v>
      </x:c>
      <x:c r="F2000" s="0" t="s">
        <x:v>53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436</x:v>
      </x:c>
    </x:row>
    <x:row r="2001" spans="1:12">
      <x:c r="A2001" s="0" t="s">
        <x:v>2</x:v>
      </x:c>
      <x:c r="B2001" s="0" t="s">
        <x:v>4</x:v>
      </x:c>
      <x:c r="C2001" s="0" t="s">
        <x:v>239</x:v>
      </x:c>
      <x:c r="D2001" s="0" t="s">
        <x:v>240</x:v>
      </x:c>
      <x:c r="E2001" s="0" t="s">
        <x:v>52</x:v>
      </x:c>
      <x:c r="F2001" s="0" t="s">
        <x:v>53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4006</x:v>
      </x:c>
    </x:row>
    <x:row r="2002" spans="1:12">
      <x:c r="A2002" s="0" t="s">
        <x:v>2</x:v>
      </x:c>
      <x:c r="B2002" s="0" t="s">
        <x:v>4</x:v>
      </x:c>
      <x:c r="C2002" s="0" t="s">
        <x:v>239</x:v>
      </x:c>
      <x:c r="D2002" s="0" t="s">
        <x:v>240</x:v>
      </x:c>
      <x:c r="E2002" s="0" t="s">
        <x:v>71</x:v>
      </x:c>
      <x:c r="F2002" s="0" t="s">
        <x:v>72</x:v>
      </x:c>
      <x:c r="G2002" s="0" t="s">
        <x:v>52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1708</x:v>
      </x:c>
    </x:row>
    <x:row r="2003" spans="1:12">
      <x:c r="A2003" s="0" t="s">
        <x:v>2</x:v>
      </x:c>
      <x:c r="B2003" s="0" t="s">
        <x:v>4</x:v>
      </x:c>
      <x:c r="C2003" s="0" t="s">
        <x:v>239</x:v>
      </x:c>
      <x:c r="D2003" s="0" t="s">
        <x:v>240</x:v>
      </x:c>
      <x:c r="E2003" s="0" t="s">
        <x:v>71</x:v>
      </x:c>
      <x:c r="F2003" s="0" t="s">
        <x:v>72</x:v>
      </x:c>
      <x:c r="G2003" s="0" t="s">
        <x:v>57</x:v>
      </x:c>
      <x:c r="H2003" s="0" t="s">
        <x:v>58</x:v>
      </x:c>
      <x:c r="I2003" s="0" t="s">
        <x:v>55</x:v>
      </x:c>
      <x:c r="J2003" s="0" t="s">
        <x:v>55</x:v>
      </x:c>
      <x:c r="K2003" s="0" t="s">
        <x:v>56</x:v>
      </x:c>
      <x:c r="L2003" s="0">
        <x:v>499</x:v>
      </x:c>
    </x:row>
    <x:row r="2004" spans="1:12">
      <x:c r="A2004" s="0" t="s">
        <x:v>2</x:v>
      </x:c>
      <x:c r="B2004" s="0" t="s">
        <x:v>4</x:v>
      </x:c>
      <x:c r="C2004" s="0" t="s">
        <x:v>239</x:v>
      </x:c>
      <x:c r="D2004" s="0" t="s">
        <x:v>240</x:v>
      </x:c>
      <x:c r="E2004" s="0" t="s">
        <x:v>71</x:v>
      </x:c>
      <x:c r="F2004" s="0" t="s">
        <x:v>72</x:v>
      </x:c>
      <x:c r="G2004" s="0" t="s">
        <x:v>59</x:v>
      </x:c>
      <x:c r="H2004" s="0" t="s">
        <x:v>60</x:v>
      </x:c>
      <x:c r="I2004" s="0" t="s">
        <x:v>55</x:v>
      </x:c>
      <x:c r="J2004" s="0" t="s">
        <x:v>55</x:v>
      </x:c>
      <x:c r="K2004" s="0" t="s">
        <x:v>56</x:v>
      </x:c>
      <x:c r="L2004" s="0">
        <x:v>303</x:v>
      </x:c>
    </x:row>
    <x:row r="2005" spans="1:12">
      <x:c r="A2005" s="0" t="s">
        <x:v>2</x:v>
      </x:c>
      <x:c r="B2005" s="0" t="s">
        <x:v>4</x:v>
      </x:c>
      <x:c r="C2005" s="0" t="s">
        <x:v>239</x:v>
      </x:c>
      <x:c r="D2005" s="0" t="s">
        <x:v>240</x:v>
      </x:c>
      <x:c r="E2005" s="0" t="s">
        <x:v>71</x:v>
      </x:c>
      <x:c r="F2005" s="0" t="s">
        <x:v>72</x:v>
      </x:c>
      <x:c r="G2005" s="0" t="s">
        <x:v>61</x:v>
      </x:c>
      <x:c r="H2005" s="0" t="s">
        <x:v>62</x:v>
      </x:c>
      <x:c r="I2005" s="0" t="s">
        <x:v>55</x:v>
      </x:c>
      <x:c r="J2005" s="0" t="s">
        <x:v>55</x:v>
      </x:c>
      <x:c r="K2005" s="0" t="s">
        <x:v>56</x:v>
      </x:c>
      <x:c r="L2005" s="0">
        <x:v>250</x:v>
      </x:c>
    </x:row>
    <x:row r="2006" spans="1:12">
      <x:c r="A2006" s="0" t="s">
        <x:v>2</x:v>
      </x:c>
      <x:c r="B2006" s="0" t="s">
        <x:v>4</x:v>
      </x:c>
      <x:c r="C2006" s="0" t="s">
        <x:v>239</x:v>
      </x:c>
      <x:c r="D2006" s="0" t="s">
        <x:v>240</x:v>
      </x:c>
      <x:c r="E2006" s="0" t="s">
        <x:v>71</x:v>
      </x:c>
      <x:c r="F2006" s="0" t="s">
        <x:v>72</x:v>
      </x:c>
      <x:c r="G2006" s="0" t="s">
        <x:v>63</x:v>
      </x:c>
      <x:c r="H2006" s="0" t="s">
        <x:v>64</x:v>
      </x:c>
      <x:c r="I2006" s="0" t="s">
        <x:v>55</x:v>
      </x:c>
      <x:c r="J2006" s="0" t="s">
        <x:v>55</x:v>
      </x:c>
      <x:c r="K2006" s="0" t="s">
        <x:v>56</x:v>
      </x:c>
      <x:c r="L2006" s="0">
        <x:v>285</x:v>
      </x:c>
    </x:row>
    <x:row r="2007" spans="1:12">
      <x:c r="A2007" s="0" t="s">
        <x:v>2</x:v>
      </x:c>
      <x:c r="B2007" s="0" t="s">
        <x:v>4</x:v>
      </x:c>
      <x:c r="C2007" s="0" t="s">
        <x:v>239</x:v>
      </x:c>
      <x:c r="D2007" s="0" t="s">
        <x:v>240</x:v>
      </x:c>
      <x:c r="E2007" s="0" t="s">
        <x:v>71</x:v>
      </x:c>
      <x:c r="F2007" s="0" t="s">
        <x:v>72</x:v>
      </x:c>
      <x:c r="G2007" s="0" t="s">
        <x:v>65</x:v>
      </x:c>
      <x:c r="H2007" s="0" t="s">
        <x:v>66</x:v>
      </x:c>
      <x:c r="I2007" s="0" t="s">
        <x:v>55</x:v>
      </x:c>
      <x:c r="J2007" s="0" t="s">
        <x:v>55</x:v>
      </x:c>
      <x:c r="K2007" s="0" t="s">
        <x:v>56</x:v>
      </x:c>
      <x:c r="L2007" s="0">
        <x:v>251</x:v>
      </x:c>
    </x:row>
    <x:row r="2008" spans="1:12">
      <x:c r="A2008" s="0" t="s">
        <x:v>2</x:v>
      </x:c>
      <x:c r="B2008" s="0" t="s">
        <x:v>4</x:v>
      </x:c>
      <x:c r="C2008" s="0" t="s">
        <x:v>239</x:v>
      </x:c>
      <x:c r="D2008" s="0" t="s">
        <x:v>240</x:v>
      </x:c>
      <x:c r="E2008" s="0" t="s">
        <x:v>71</x:v>
      </x:c>
      <x:c r="F2008" s="0" t="s">
        <x:v>72</x:v>
      </x:c>
      <x:c r="G2008" s="0" t="s">
        <x:v>67</x:v>
      </x:c>
      <x:c r="H2008" s="0" t="s">
        <x:v>68</x:v>
      </x:c>
      <x:c r="I2008" s="0" t="s">
        <x:v>55</x:v>
      </x:c>
      <x:c r="J2008" s="0" t="s">
        <x:v>55</x:v>
      </x:c>
      <x:c r="K2008" s="0" t="s">
        <x:v>56</x:v>
      </x:c>
      <x:c r="L2008" s="0">
        <x:v>120</x:v>
      </x:c>
    </x:row>
    <x:row r="2009" spans="1:12">
      <x:c r="A2009" s="0" t="s">
        <x:v>2</x:v>
      </x:c>
      <x:c r="B2009" s="0" t="s">
        <x:v>4</x:v>
      </x:c>
      <x:c r="C2009" s="0" t="s">
        <x:v>239</x:v>
      </x:c>
      <x:c r="D2009" s="0" t="s">
        <x:v>240</x:v>
      </x:c>
      <x:c r="E2009" s="0" t="s">
        <x:v>71</x:v>
      </x:c>
      <x:c r="F2009" s="0" t="s">
        <x:v>72</x:v>
      </x:c>
      <x:c r="G2009" s="0" t="s">
        <x:v>69</x:v>
      </x:c>
      <x:c r="H2009" s="0" t="s">
        <x:v>70</x:v>
      </x:c>
      <x:c r="I2009" s="0" t="s">
        <x:v>55</x:v>
      </x:c>
      <x:c r="J2009" s="0" t="s">
        <x:v>55</x:v>
      </x:c>
      <x:c r="K2009" s="0" t="s">
        <x:v>56</x:v>
      </x:c>
      <x:c r="L2009" s="0">
        <x:v>1209</x:v>
      </x:c>
    </x:row>
    <x:row r="2010" spans="1:12">
      <x:c r="A2010" s="0" t="s">
        <x:v>2</x:v>
      </x:c>
      <x:c r="B2010" s="0" t="s">
        <x:v>4</x:v>
      </x:c>
      <x:c r="C2010" s="0" t="s">
        <x:v>239</x:v>
      </x:c>
      <x:c r="D2010" s="0" t="s">
        <x:v>240</x:v>
      </x:c>
      <x:c r="E2010" s="0" t="s">
        <x:v>73</x:v>
      </x:c>
      <x:c r="F2010" s="0" t="s">
        <x:v>74</x:v>
      </x:c>
      <x:c r="G2010" s="0" t="s">
        <x:v>52</x:v>
      </x:c>
      <x:c r="H2010" s="0" t="s">
        <x:v>54</x:v>
      </x:c>
      <x:c r="I2010" s="0" t="s">
        <x:v>55</x:v>
      </x:c>
      <x:c r="J2010" s="0" t="s">
        <x:v>55</x:v>
      </x:c>
      <x:c r="K2010" s="0" t="s">
        <x:v>56</x:v>
      </x:c>
      <x:c r="L2010" s="0">
        <x:v>3585</x:v>
      </x:c>
    </x:row>
    <x:row r="2011" spans="1:12">
      <x:c r="A2011" s="0" t="s">
        <x:v>2</x:v>
      </x:c>
      <x:c r="B2011" s="0" t="s">
        <x:v>4</x:v>
      </x:c>
      <x:c r="C2011" s="0" t="s">
        <x:v>239</x:v>
      </x:c>
      <x:c r="D2011" s="0" t="s">
        <x:v>240</x:v>
      </x:c>
      <x:c r="E2011" s="0" t="s">
        <x:v>73</x:v>
      </x:c>
      <x:c r="F2011" s="0" t="s">
        <x:v>74</x:v>
      </x:c>
      <x:c r="G2011" s="0" t="s">
        <x:v>57</x:v>
      </x:c>
      <x:c r="H2011" s="0" t="s">
        <x:v>58</x:v>
      </x:c>
      <x:c r="I2011" s="0" t="s">
        <x:v>55</x:v>
      </x:c>
      <x:c r="J2011" s="0" t="s">
        <x:v>55</x:v>
      </x:c>
      <x:c r="K2011" s="0" t="s">
        <x:v>56</x:v>
      </x:c>
      <x:c r="L2011" s="0">
        <x:v>788</x:v>
      </x:c>
    </x:row>
    <x:row r="2012" spans="1:12">
      <x:c r="A2012" s="0" t="s">
        <x:v>2</x:v>
      </x:c>
      <x:c r="B2012" s="0" t="s">
        <x:v>4</x:v>
      </x:c>
      <x:c r="C2012" s="0" t="s">
        <x:v>239</x:v>
      </x:c>
      <x:c r="D2012" s="0" t="s">
        <x:v>240</x:v>
      </x:c>
      <x:c r="E2012" s="0" t="s">
        <x:v>73</x:v>
      </x:c>
      <x:c r="F2012" s="0" t="s">
        <x:v>74</x:v>
      </x:c>
      <x:c r="G2012" s="0" t="s">
        <x:v>59</x:v>
      </x:c>
      <x:c r="H2012" s="0" t="s">
        <x:v>60</x:v>
      </x:c>
      <x:c r="I2012" s="0" t="s">
        <x:v>55</x:v>
      </x:c>
      <x:c r="J2012" s="0" t="s">
        <x:v>55</x:v>
      </x:c>
      <x:c r="K2012" s="0" t="s">
        <x:v>56</x:v>
      </x:c>
      <x:c r="L2012" s="0">
        <x:v>610</x:v>
      </x:c>
    </x:row>
    <x:row r="2013" spans="1:12">
      <x:c r="A2013" s="0" t="s">
        <x:v>2</x:v>
      </x:c>
      <x:c r="B2013" s="0" t="s">
        <x:v>4</x:v>
      </x:c>
      <x:c r="C2013" s="0" t="s">
        <x:v>239</x:v>
      </x:c>
      <x:c r="D2013" s="0" t="s">
        <x:v>240</x:v>
      </x:c>
      <x:c r="E2013" s="0" t="s">
        <x:v>73</x:v>
      </x:c>
      <x:c r="F2013" s="0" t="s">
        <x:v>74</x:v>
      </x:c>
      <x:c r="G2013" s="0" t="s">
        <x:v>61</x:v>
      </x:c>
      <x:c r="H2013" s="0" t="s">
        <x:v>62</x:v>
      </x:c>
      <x:c r="I2013" s="0" t="s">
        <x:v>55</x:v>
      </x:c>
      <x:c r="J2013" s="0" t="s">
        <x:v>55</x:v>
      </x:c>
      <x:c r="K2013" s="0" t="s">
        <x:v>56</x:v>
      </x:c>
      <x:c r="L2013" s="0">
        <x:v>592</x:v>
      </x:c>
    </x:row>
    <x:row r="2014" spans="1:12">
      <x:c r="A2014" s="0" t="s">
        <x:v>2</x:v>
      </x:c>
      <x:c r="B2014" s="0" t="s">
        <x:v>4</x:v>
      </x:c>
      <x:c r="C2014" s="0" t="s">
        <x:v>239</x:v>
      </x:c>
      <x:c r="D2014" s="0" t="s">
        <x:v>240</x:v>
      </x:c>
      <x:c r="E2014" s="0" t="s">
        <x:v>73</x:v>
      </x:c>
      <x:c r="F2014" s="0" t="s">
        <x:v>74</x:v>
      </x:c>
      <x:c r="G2014" s="0" t="s">
        <x:v>63</x:v>
      </x:c>
      <x:c r="H2014" s="0" t="s">
        <x:v>64</x:v>
      </x:c>
      <x:c r="I2014" s="0" t="s">
        <x:v>55</x:v>
      </x:c>
      <x:c r="J2014" s="0" t="s">
        <x:v>55</x:v>
      </x:c>
      <x:c r="K2014" s="0" t="s">
        <x:v>56</x:v>
      </x:c>
      <x:c r="L2014" s="0">
        <x:v>616</x:v>
      </x:c>
    </x:row>
    <x:row r="2015" spans="1:12">
      <x:c r="A2015" s="0" t="s">
        <x:v>2</x:v>
      </x:c>
      <x:c r="B2015" s="0" t="s">
        <x:v>4</x:v>
      </x:c>
      <x:c r="C2015" s="0" t="s">
        <x:v>239</x:v>
      </x:c>
      <x:c r="D2015" s="0" t="s">
        <x:v>240</x:v>
      </x:c>
      <x:c r="E2015" s="0" t="s">
        <x:v>73</x:v>
      </x:c>
      <x:c r="F2015" s="0" t="s">
        <x:v>74</x:v>
      </x:c>
      <x:c r="G2015" s="0" t="s">
        <x:v>65</x:v>
      </x:c>
      <x:c r="H2015" s="0" t="s">
        <x:v>66</x:v>
      </x:c>
      <x:c r="I2015" s="0" t="s">
        <x:v>55</x:v>
      </x:c>
      <x:c r="J2015" s="0" t="s">
        <x:v>55</x:v>
      </x:c>
      <x:c r="K2015" s="0" t="s">
        <x:v>56</x:v>
      </x:c>
      <x:c r="L2015" s="0">
        <x:v>663</x:v>
      </x:c>
    </x:row>
    <x:row r="2016" spans="1:12">
      <x:c r="A2016" s="0" t="s">
        <x:v>2</x:v>
      </x:c>
      <x:c r="B2016" s="0" t="s">
        <x:v>4</x:v>
      </x:c>
      <x:c r="C2016" s="0" t="s">
        <x:v>239</x:v>
      </x:c>
      <x:c r="D2016" s="0" t="s">
        <x:v>240</x:v>
      </x:c>
      <x:c r="E2016" s="0" t="s">
        <x:v>73</x:v>
      </x:c>
      <x:c r="F2016" s="0" t="s">
        <x:v>74</x:v>
      </x:c>
      <x:c r="G2016" s="0" t="s">
        <x:v>67</x:v>
      </x:c>
      <x:c r="H2016" s="0" t="s">
        <x:v>68</x:v>
      </x:c>
      <x:c r="I2016" s="0" t="s">
        <x:v>55</x:v>
      </x:c>
      <x:c r="J2016" s="0" t="s">
        <x:v>55</x:v>
      </x:c>
      <x:c r="K2016" s="0" t="s">
        <x:v>56</x:v>
      </x:c>
      <x:c r="L2016" s="0">
        <x:v>316</x:v>
      </x:c>
    </x:row>
    <x:row r="2017" spans="1:12">
      <x:c r="A2017" s="0" t="s">
        <x:v>2</x:v>
      </x:c>
      <x:c r="B2017" s="0" t="s">
        <x:v>4</x:v>
      </x:c>
      <x:c r="C2017" s="0" t="s">
        <x:v>239</x:v>
      </x:c>
      <x:c r="D2017" s="0" t="s">
        <x:v>240</x:v>
      </x:c>
      <x:c r="E2017" s="0" t="s">
        <x:v>73</x:v>
      </x:c>
      <x:c r="F2017" s="0" t="s">
        <x:v>74</x:v>
      </x:c>
      <x:c r="G2017" s="0" t="s">
        <x:v>69</x:v>
      </x:c>
      <x:c r="H2017" s="0" t="s">
        <x:v>70</x:v>
      </x:c>
      <x:c r="I2017" s="0" t="s">
        <x:v>55</x:v>
      </x:c>
      <x:c r="J2017" s="0" t="s">
        <x:v>55</x:v>
      </x:c>
      <x:c r="K2017" s="0" t="s">
        <x:v>56</x:v>
      </x:c>
      <x:c r="L2017" s="0">
        <x:v>2797</x:v>
      </x:c>
    </x:row>
    <x:row r="2018" spans="1:12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4479</x:v>
      </x:c>
    </x:row>
    <x:row r="2019" spans="1:12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1017</x:v>
      </x:c>
    </x:row>
    <x:row r="2020" spans="1:12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711</x:v>
      </x:c>
    </x:row>
    <x:row r="2021" spans="1:12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744</x:v>
      </x:c>
    </x:row>
    <x:row r="2022" spans="1:12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857</x:v>
      </x:c>
    </x:row>
    <x:row r="2023" spans="1:12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753</x:v>
      </x:c>
    </x:row>
    <x:row r="2024" spans="1:12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397</x:v>
      </x:c>
    </x:row>
    <x:row r="2025" spans="1:12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3462</x:v>
      </x:c>
    </x:row>
    <x:row r="2026" spans="1:12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71</x:v>
      </x:c>
      <x:c r="F2026" s="0" t="s">
        <x:v>72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1412</x:v>
      </x:c>
    </x:row>
    <x:row r="2027" spans="1:12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71</x:v>
      </x:c>
      <x:c r="F2027" s="0" t="s">
        <x:v>72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388</x:v>
      </x:c>
    </x:row>
    <x:row r="2028" spans="1:12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71</x:v>
      </x:c>
      <x:c r="F2028" s="0" t="s">
        <x:v>72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218</x:v>
      </x:c>
    </x:row>
    <x:row r="2029" spans="1:12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71</x:v>
      </x:c>
      <x:c r="F2029" s="0" t="s">
        <x:v>72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220</x:v>
      </x:c>
    </x:row>
    <x:row r="2030" spans="1:12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71</x:v>
      </x:c>
      <x:c r="F2030" s="0" t="s">
        <x:v>72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266</x:v>
      </x:c>
    </x:row>
    <x:row r="2031" spans="1:12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71</x:v>
      </x:c>
      <x:c r="F2031" s="0" t="s">
        <x:v>72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198</x:v>
      </x:c>
    </x:row>
    <x:row r="2032" spans="1:12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71</x:v>
      </x:c>
      <x:c r="F2032" s="0" t="s">
        <x:v>72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122</x:v>
      </x:c>
    </x:row>
    <x:row r="2033" spans="1:12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71</x:v>
      </x:c>
      <x:c r="F2033" s="0" t="s">
        <x:v>72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1024</x:v>
      </x:c>
    </x:row>
    <x:row r="2034" spans="1:12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73</x:v>
      </x:c>
      <x:c r="F2034" s="0" t="s">
        <x:v>74</x:v>
      </x:c>
      <x:c r="G2034" s="0" t="s">
        <x:v>52</x:v>
      </x:c>
      <x:c r="H2034" s="0" t="s">
        <x:v>54</x:v>
      </x:c>
      <x:c r="I2034" s="0" t="s">
        <x:v>55</x:v>
      </x:c>
      <x:c r="J2034" s="0" t="s">
        <x:v>55</x:v>
      </x:c>
      <x:c r="K2034" s="0" t="s">
        <x:v>56</x:v>
      </x:c>
      <x:c r="L2034" s="0">
        <x:v>3067</x:v>
      </x:c>
    </x:row>
    <x:row r="2035" spans="1:12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73</x:v>
      </x:c>
      <x:c r="F2035" s="0" t="s">
        <x:v>74</x:v>
      </x:c>
      <x:c r="G2035" s="0" t="s">
        <x:v>57</x:v>
      </x:c>
      <x:c r="H2035" s="0" t="s">
        <x:v>58</x:v>
      </x:c>
      <x:c r="I2035" s="0" t="s">
        <x:v>55</x:v>
      </x:c>
      <x:c r="J2035" s="0" t="s">
        <x:v>55</x:v>
      </x:c>
      <x:c r="K2035" s="0" t="s">
        <x:v>56</x:v>
      </x:c>
      <x:c r="L2035" s="0">
        <x:v>629</x:v>
      </x:c>
    </x:row>
    <x:row r="2036" spans="1:12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73</x:v>
      </x:c>
      <x:c r="F2036" s="0" t="s">
        <x:v>74</x:v>
      </x:c>
      <x:c r="G2036" s="0" t="s">
        <x:v>59</x:v>
      </x:c>
      <x:c r="H2036" s="0" t="s">
        <x:v>60</x:v>
      </x:c>
      <x:c r="I2036" s="0" t="s">
        <x:v>55</x:v>
      </x:c>
      <x:c r="J2036" s="0" t="s">
        <x:v>55</x:v>
      </x:c>
      <x:c r="K2036" s="0" t="s">
        <x:v>56</x:v>
      </x:c>
      <x:c r="L2036" s="0">
        <x:v>493</x:v>
      </x:c>
    </x:row>
    <x:row r="2037" spans="1:12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73</x:v>
      </x:c>
      <x:c r="F2037" s="0" t="s">
        <x:v>74</x:v>
      </x:c>
      <x:c r="G2037" s="0" t="s">
        <x:v>61</x:v>
      </x:c>
      <x:c r="H2037" s="0" t="s">
        <x:v>62</x:v>
      </x:c>
      <x:c r="I2037" s="0" t="s">
        <x:v>55</x:v>
      </x:c>
      <x:c r="J2037" s="0" t="s">
        <x:v>55</x:v>
      </x:c>
      <x:c r="K2037" s="0" t="s">
        <x:v>56</x:v>
      </x:c>
      <x:c r="L2037" s="0">
        <x:v>524</x:v>
      </x:c>
    </x:row>
    <x:row r="2038" spans="1:12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73</x:v>
      </x:c>
      <x:c r="F2038" s="0" t="s">
        <x:v>74</x:v>
      </x:c>
      <x:c r="G2038" s="0" t="s">
        <x:v>63</x:v>
      </x:c>
      <x:c r="H2038" s="0" t="s">
        <x:v>64</x:v>
      </x:c>
      <x:c r="I2038" s="0" t="s">
        <x:v>55</x:v>
      </x:c>
      <x:c r="J2038" s="0" t="s">
        <x:v>55</x:v>
      </x:c>
      <x:c r="K2038" s="0" t="s">
        <x:v>56</x:v>
      </x:c>
      <x:c r="L2038" s="0">
        <x:v>591</x:v>
      </x:c>
    </x:row>
    <x:row r="2039" spans="1:12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73</x:v>
      </x:c>
      <x:c r="F2039" s="0" t="s">
        <x:v>74</x:v>
      </x:c>
      <x:c r="G2039" s="0" t="s">
        <x:v>65</x:v>
      </x:c>
      <x:c r="H2039" s="0" t="s">
        <x:v>66</x:v>
      </x:c>
      <x:c r="I2039" s="0" t="s">
        <x:v>55</x:v>
      </x:c>
      <x:c r="J2039" s="0" t="s">
        <x:v>55</x:v>
      </x:c>
      <x:c r="K2039" s="0" t="s">
        <x:v>56</x:v>
      </x:c>
      <x:c r="L2039" s="0">
        <x:v>555</x:v>
      </x:c>
    </x:row>
    <x:row r="2040" spans="1:12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73</x:v>
      </x:c>
      <x:c r="F2040" s="0" t="s">
        <x:v>74</x:v>
      </x:c>
      <x:c r="G2040" s="0" t="s">
        <x:v>67</x:v>
      </x:c>
      <x:c r="H2040" s="0" t="s">
        <x:v>68</x:v>
      </x:c>
      <x:c r="I2040" s="0" t="s">
        <x:v>55</x:v>
      </x:c>
      <x:c r="J2040" s="0" t="s">
        <x:v>55</x:v>
      </x:c>
      <x:c r="K2040" s="0" t="s">
        <x:v>56</x:v>
      </x:c>
      <x:c r="L2040" s="0">
        <x:v>275</x:v>
      </x:c>
    </x:row>
    <x:row r="2041" spans="1:12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73</x:v>
      </x:c>
      <x:c r="F2041" s="0" t="s">
        <x:v>74</x:v>
      </x:c>
      <x:c r="G2041" s="0" t="s">
        <x:v>69</x:v>
      </x:c>
      <x:c r="H2041" s="0" t="s">
        <x:v>70</x:v>
      </x:c>
      <x:c r="I2041" s="0" t="s">
        <x:v>55</x:v>
      </x:c>
      <x:c r="J2041" s="0" t="s">
        <x:v>55</x:v>
      </x:c>
      <x:c r="K2041" s="0" t="s">
        <x:v>56</x:v>
      </x:c>
      <x:c r="L2041" s="0">
        <x:v>2438</x:v>
      </x:c>
    </x:row>
    <x:row r="2042" spans="1:12">
      <x:c r="A2042" s="0" t="s">
        <x:v>2</x:v>
      </x:c>
      <x:c r="B2042" s="0" t="s">
        <x:v>4</x:v>
      </x:c>
      <x:c r="C2042" s="0" t="s">
        <x:v>243</x:v>
      </x:c>
      <x:c r="D2042" s="0" t="s">
        <x:v>244</x:v>
      </x:c>
      <x:c r="E2042" s="0" t="s">
        <x:v>52</x:v>
      </x:c>
      <x:c r="F2042" s="0" t="s">
        <x:v>53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4603</x:v>
      </x:c>
    </x:row>
    <x:row r="2043" spans="1:12">
      <x:c r="A2043" s="0" t="s">
        <x:v>2</x:v>
      </x:c>
      <x:c r="B2043" s="0" t="s">
        <x:v>4</x:v>
      </x:c>
      <x:c r="C2043" s="0" t="s">
        <x:v>243</x:v>
      </x:c>
      <x:c r="D2043" s="0" t="s">
        <x:v>244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939</x:v>
      </x:c>
    </x:row>
    <x:row r="2044" spans="1:12">
      <x:c r="A2044" s="0" t="s">
        <x:v>2</x:v>
      </x:c>
      <x:c r="B2044" s="0" t="s">
        <x:v>4</x:v>
      </x:c>
      <x:c r="C2044" s="0" t="s">
        <x:v>243</x:v>
      </x:c>
      <x:c r="D2044" s="0" t="s">
        <x:v>244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746</x:v>
      </x:c>
    </x:row>
    <x:row r="2045" spans="1:12">
      <x:c r="A2045" s="0" t="s">
        <x:v>2</x:v>
      </x:c>
      <x:c r="B2045" s="0" t="s">
        <x:v>4</x:v>
      </x:c>
      <x:c r="C2045" s="0" t="s">
        <x:v>243</x:v>
      </x:c>
      <x:c r="D2045" s="0" t="s">
        <x:v>244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760</x:v>
      </x:c>
    </x:row>
    <x:row r="2046" spans="1:12">
      <x:c r="A2046" s="0" t="s">
        <x:v>2</x:v>
      </x:c>
      <x:c r="B2046" s="0" t="s">
        <x:v>4</x:v>
      </x:c>
      <x:c r="C2046" s="0" t="s">
        <x:v>243</x:v>
      </x:c>
      <x:c r="D2046" s="0" t="s">
        <x:v>244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826</x:v>
      </x:c>
    </x:row>
    <x:row r="2047" spans="1:12">
      <x:c r="A2047" s="0" t="s">
        <x:v>2</x:v>
      </x:c>
      <x:c r="B2047" s="0" t="s">
        <x:v>4</x:v>
      </x:c>
      <x:c r="C2047" s="0" t="s">
        <x:v>243</x:v>
      </x:c>
      <x:c r="D2047" s="0" t="s">
        <x:v>244</x:v>
      </x:c>
      <x:c r="E2047" s="0" t="s">
        <x:v>52</x:v>
      </x:c>
      <x:c r="F2047" s="0" t="s">
        <x:v>53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885</x:v>
      </x:c>
    </x:row>
    <x:row r="2048" spans="1:12">
      <x:c r="A2048" s="0" t="s">
        <x:v>2</x:v>
      </x:c>
      <x:c r="B2048" s="0" t="s">
        <x:v>4</x:v>
      </x:c>
      <x:c r="C2048" s="0" t="s">
        <x:v>243</x:v>
      </x:c>
      <x:c r="D2048" s="0" t="s">
        <x:v>244</x:v>
      </x:c>
      <x:c r="E2048" s="0" t="s">
        <x:v>52</x:v>
      </x:c>
      <x:c r="F2048" s="0" t="s">
        <x:v>53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447</x:v>
      </x:c>
    </x:row>
    <x:row r="2049" spans="1:12">
      <x:c r="A2049" s="0" t="s">
        <x:v>2</x:v>
      </x:c>
      <x:c r="B2049" s="0" t="s">
        <x:v>4</x:v>
      </x:c>
      <x:c r="C2049" s="0" t="s">
        <x:v>243</x:v>
      </x:c>
      <x:c r="D2049" s="0" t="s">
        <x:v>244</x:v>
      </x:c>
      <x:c r="E2049" s="0" t="s">
        <x:v>52</x:v>
      </x:c>
      <x:c r="F2049" s="0" t="s">
        <x:v>53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3664</x:v>
      </x:c>
    </x:row>
    <x:row r="2050" spans="1:12">
      <x:c r="A2050" s="0" t="s">
        <x:v>2</x:v>
      </x:c>
      <x:c r="B2050" s="0" t="s">
        <x:v>4</x:v>
      </x:c>
      <x:c r="C2050" s="0" t="s">
        <x:v>243</x:v>
      </x:c>
      <x:c r="D2050" s="0" t="s">
        <x:v>244</x:v>
      </x:c>
      <x:c r="E2050" s="0" t="s">
        <x:v>71</x:v>
      </x:c>
      <x:c r="F2050" s="0" t="s">
        <x:v>72</x:v>
      </x:c>
      <x:c r="G2050" s="0" t="s">
        <x:v>52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1413</x:v>
      </x:c>
    </x:row>
    <x:row r="2051" spans="1:12">
      <x:c r="A2051" s="0" t="s">
        <x:v>2</x:v>
      </x:c>
      <x:c r="B2051" s="0" t="s">
        <x:v>4</x:v>
      </x:c>
      <x:c r="C2051" s="0" t="s">
        <x:v>243</x:v>
      </x:c>
      <x:c r="D2051" s="0" t="s">
        <x:v>244</x:v>
      </x:c>
      <x:c r="E2051" s="0" t="s">
        <x:v>71</x:v>
      </x:c>
      <x:c r="F2051" s="0" t="s">
        <x:v>72</x:v>
      </x:c>
      <x:c r="G2051" s="0" t="s">
        <x:v>57</x:v>
      </x:c>
      <x:c r="H2051" s="0" t="s">
        <x:v>58</x:v>
      </x:c>
      <x:c r="I2051" s="0" t="s">
        <x:v>55</x:v>
      </x:c>
      <x:c r="J2051" s="0" t="s">
        <x:v>55</x:v>
      </x:c>
      <x:c r="K2051" s="0" t="s">
        <x:v>56</x:v>
      </x:c>
      <x:c r="L2051" s="0">
        <x:v>374</x:v>
      </x:c>
    </x:row>
    <x:row r="2052" spans="1:12">
      <x:c r="A2052" s="0" t="s">
        <x:v>2</x:v>
      </x:c>
      <x:c r="B2052" s="0" t="s">
        <x:v>4</x:v>
      </x:c>
      <x:c r="C2052" s="0" t="s">
        <x:v>243</x:v>
      </x:c>
      <x:c r="D2052" s="0" t="s">
        <x:v>244</x:v>
      </x:c>
      <x:c r="E2052" s="0" t="s">
        <x:v>71</x:v>
      </x:c>
      <x:c r="F2052" s="0" t="s">
        <x:v>72</x:v>
      </x:c>
      <x:c r="G2052" s="0" t="s">
        <x:v>59</x:v>
      </x:c>
      <x:c r="H2052" s="0" t="s">
        <x:v>60</x:v>
      </x:c>
      <x:c r="I2052" s="0" t="s">
        <x:v>55</x:v>
      </x:c>
      <x:c r="J2052" s="0" t="s">
        <x:v>55</x:v>
      </x:c>
      <x:c r="K2052" s="0" t="s">
        <x:v>56</x:v>
      </x:c>
      <x:c r="L2052" s="0">
        <x:v>228</x:v>
      </x:c>
    </x:row>
    <x:row r="2053" spans="1:12">
      <x:c r="A2053" s="0" t="s">
        <x:v>2</x:v>
      </x:c>
      <x:c r="B2053" s="0" t="s">
        <x:v>4</x:v>
      </x:c>
      <x:c r="C2053" s="0" t="s">
        <x:v>243</x:v>
      </x:c>
      <x:c r="D2053" s="0" t="s">
        <x:v>244</x:v>
      </x:c>
      <x:c r="E2053" s="0" t="s">
        <x:v>71</x:v>
      </x:c>
      <x:c r="F2053" s="0" t="s">
        <x:v>72</x:v>
      </x:c>
      <x:c r="G2053" s="0" t="s">
        <x:v>61</x:v>
      </x:c>
      <x:c r="H2053" s="0" t="s">
        <x:v>62</x:v>
      </x:c>
      <x:c r="I2053" s="0" t="s">
        <x:v>55</x:v>
      </x:c>
      <x:c r="J2053" s="0" t="s">
        <x:v>55</x:v>
      </x:c>
      <x:c r="K2053" s="0" t="s">
        <x:v>56</x:v>
      </x:c>
      <x:c r="L2053" s="0">
        <x:v>206</x:v>
      </x:c>
    </x:row>
    <x:row r="2054" spans="1:12">
      <x:c r="A2054" s="0" t="s">
        <x:v>2</x:v>
      </x:c>
      <x:c r="B2054" s="0" t="s">
        <x:v>4</x:v>
      </x:c>
      <x:c r="C2054" s="0" t="s">
        <x:v>243</x:v>
      </x:c>
      <x:c r="D2054" s="0" t="s">
        <x:v>244</x:v>
      </x:c>
      <x:c r="E2054" s="0" t="s">
        <x:v>71</x:v>
      </x:c>
      <x:c r="F2054" s="0" t="s">
        <x:v>72</x:v>
      </x:c>
      <x:c r="G2054" s="0" t="s">
        <x:v>63</x:v>
      </x:c>
      <x:c r="H2054" s="0" t="s">
        <x:v>64</x:v>
      </x:c>
      <x:c r="I2054" s="0" t="s">
        <x:v>55</x:v>
      </x:c>
      <x:c r="J2054" s="0" t="s">
        <x:v>55</x:v>
      </x:c>
      <x:c r="K2054" s="0" t="s">
        <x:v>56</x:v>
      </x:c>
      <x:c r="L2054" s="0">
        <x:v>243</x:v>
      </x:c>
    </x:row>
    <x:row r="2055" spans="1:12">
      <x:c r="A2055" s="0" t="s">
        <x:v>2</x:v>
      </x:c>
      <x:c r="B2055" s="0" t="s">
        <x:v>4</x:v>
      </x:c>
      <x:c r="C2055" s="0" t="s">
        <x:v>243</x:v>
      </x:c>
      <x:c r="D2055" s="0" t="s">
        <x:v>244</x:v>
      </x:c>
      <x:c r="E2055" s="0" t="s">
        <x:v>71</x:v>
      </x:c>
      <x:c r="F2055" s="0" t="s">
        <x:v>72</x:v>
      </x:c>
      <x:c r="G2055" s="0" t="s">
        <x:v>65</x:v>
      </x:c>
      <x:c r="H2055" s="0" t="s">
        <x:v>66</x:v>
      </x:c>
      <x:c r="I2055" s="0" t="s">
        <x:v>55</x:v>
      </x:c>
      <x:c r="J2055" s="0" t="s">
        <x:v>55</x:v>
      </x:c>
      <x:c r="K2055" s="0" t="s">
        <x:v>56</x:v>
      </x:c>
      <x:c r="L2055" s="0">
        <x:v>236</x:v>
      </x:c>
    </x:row>
    <x:row r="2056" spans="1:12">
      <x:c r="A2056" s="0" t="s">
        <x:v>2</x:v>
      </x:c>
      <x:c r="B2056" s="0" t="s">
        <x:v>4</x:v>
      </x:c>
      <x:c r="C2056" s="0" t="s">
        <x:v>243</x:v>
      </x:c>
      <x:c r="D2056" s="0" t="s">
        <x:v>244</x:v>
      </x:c>
      <x:c r="E2056" s="0" t="s">
        <x:v>71</x:v>
      </x:c>
      <x:c r="F2056" s="0" t="s">
        <x:v>72</x:v>
      </x:c>
      <x:c r="G2056" s="0" t="s">
        <x:v>67</x:v>
      </x:c>
      <x:c r="H2056" s="0" t="s">
        <x:v>68</x:v>
      </x:c>
      <x:c r="I2056" s="0" t="s">
        <x:v>55</x:v>
      </x:c>
      <x:c r="J2056" s="0" t="s">
        <x:v>55</x:v>
      </x:c>
      <x:c r="K2056" s="0" t="s">
        <x:v>56</x:v>
      </x:c>
      <x:c r="L2056" s="0">
        <x:v>126</x:v>
      </x:c>
    </x:row>
    <x:row r="2057" spans="1:12">
      <x:c r="A2057" s="0" t="s">
        <x:v>2</x:v>
      </x:c>
      <x:c r="B2057" s="0" t="s">
        <x:v>4</x:v>
      </x:c>
      <x:c r="C2057" s="0" t="s">
        <x:v>243</x:v>
      </x:c>
      <x:c r="D2057" s="0" t="s">
        <x:v>244</x:v>
      </x:c>
      <x:c r="E2057" s="0" t="s">
        <x:v>71</x:v>
      </x:c>
      <x:c r="F2057" s="0" t="s">
        <x:v>72</x:v>
      </x:c>
      <x:c r="G2057" s="0" t="s">
        <x:v>69</x:v>
      </x:c>
      <x:c r="H2057" s="0" t="s">
        <x:v>70</x:v>
      </x:c>
      <x:c r="I2057" s="0" t="s">
        <x:v>55</x:v>
      </x:c>
      <x:c r="J2057" s="0" t="s">
        <x:v>55</x:v>
      </x:c>
      <x:c r="K2057" s="0" t="s">
        <x:v>56</x:v>
      </x:c>
      <x:c r="L2057" s="0">
        <x:v>1039</x:v>
      </x:c>
    </x:row>
    <x:row r="2058" spans="1:12">
      <x:c r="A2058" s="0" t="s">
        <x:v>2</x:v>
      </x:c>
      <x:c r="B2058" s="0" t="s">
        <x:v>4</x:v>
      </x:c>
      <x:c r="C2058" s="0" t="s">
        <x:v>243</x:v>
      </x:c>
      <x:c r="D2058" s="0" t="s">
        <x:v>244</x:v>
      </x:c>
      <x:c r="E2058" s="0" t="s">
        <x:v>73</x:v>
      </x:c>
      <x:c r="F2058" s="0" t="s">
        <x:v>74</x:v>
      </x:c>
      <x:c r="G2058" s="0" t="s">
        <x:v>52</x:v>
      </x:c>
      <x:c r="H2058" s="0" t="s">
        <x:v>54</x:v>
      </x:c>
      <x:c r="I2058" s="0" t="s">
        <x:v>55</x:v>
      </x:c>
      <x:c r="J2058" s="0" t="s">
        <x:v>55</x:v>
      </x:c>
      <x:c r="K2058" s="0" t="s">
        <x:v>56</x:v>
      </x:c>
      <x:c r="L2058" s="0">
        <x:v>3190</x:v>
      </x:c>
    </x:row>
    <x:row r="2059" spans="1:12">
      <x:c r="A2059" s="0" t="s">
        <x:v>2</x:v>
      </x:c>
      <x:c r="B2059" s="0" t="s">
        <x:v>4</x:v>
      </x:c>
      <x:c r="C2059" s="0" t="s">
        <x:v>243</x:v>
      </x:c>
      <x:c r="D2059" s="0" t="s">
        <x:v>244</x:v>
      </x:c>
      <x:c r="E2059" s="0" t="s">
        <x:v>73</x:v>
      </x:c>
      <x:c r="F2059" s="0" t="s">
        <x:v>74</x:v>
      </x:c>
      <x:c r="G2059" s="0" t="s">
        <x:v>57</x:v>
      </x:c>
      <x:c r="H2059" s="0" t="s">
        <x:v>58</x:v>
      </x:c>
      <x:c r="I2059" s="0" t="s">
        <x:v>55</x:v>
      </x:c>
      <x:c r="J2059" s="0" t="s">
        <x:v>55</x:v>
      </x:c>
      <x:c r="K2059" s="0" t="s">
        <x:v>56</x:v>
      </x:c>
      <x:c r="L2059" s="0">
        <x:v>565</x:v>
      </x:c>
    </x:row>
    <x:row r="2060" spans="1:12">
      <x:c r="A2060" s="0" t="s">
        <x:v>2</x:v>
      </x:c>
      <x:c r="B2060" s="0" t="s">
        <x:v>4</x:v>
      </x:c>
      <x:c r="C2060" s="0" t="s">
        <x:v>243</x:v>
      </x:c>
      <x:c r="D2060" s="0" t="s">
        <x:v>244</x:v>
      </x:c>
      <x:c r="E2060" s="0" t="s">
        <x:v>73</x:v>
      </x:c>
      <x:c r="F2060" s="0" t="s">
        <x:v>74</x:v>
      </x:c>
      <x:c r="G2060" s="0" t="s">
        <x:v>59</x:v>
      </x:c>
      <x:c r="H2060" s="0" t="s">
        <x:v>60</x:v>
      </x:c>
      <x:c r="I2060" s="0" t="s">
        <x:v>55</x:v>
      </x:c>
      <x:c r="J2060" s="0" t="s">
        <x:v>55</x:v>
      </x:c>
      <x:c r="K2060" s="0" t="s">
        <x:v>56</x:v>
      </x:c>
      <x:c r="L2060" s="0">
        <x:v>518</x:v>
      </x:c>
    </x:row>
    <x:row r="2061" spans="1:12">
      <x:c r="A2061" s="0" t="s">
        <x:v>2</x:v>
      </x:c>
      <x:c r="B2061" s="0" t="s">
        <x:v>4</x:v>
      </x:c>
      <x:c r="C2061" s="0" t="s">
        <x:v>243</x:v>
      </x:c>
      <x:c r="D2061" s="0" t="s">
        <x:v>244</x:v>
      </x:c>
      <x:c r="E2061" s="0" t="s">
        <x:v>73</x:v>
      </x:c>
      <x:c r="F2061" s="0" t="s">
        <x:v>74</x:v>
      </x:c>
      <x:c r="G2061" s="0" t="s">
        <x:v>61</x:v>
      </x:c>
      <x:c r="H2061" s="0" t="s">
        <x:v>62</x:v>
      </x:c>
      <x:c r="I2061" s="0" t="s">
        <x:v>55</x:v>
      </x:c>
      <x:c r="J2061" s="0" t="s">
        <x:v>55</x:v>
      </x:c>
      <x:c r="K2061" s="0" t="s">
        <x:v>56</x:v>
      </x:c>
      <x:c r="L2061" s="0">
        <x:v>554</x:v>
      </x:c>
    </x:row>
    <x:row r="2062" spans="1:12">
      <x:c r="A2062" s="0" t="s">
        <x:v>2</x:v>
      </x:c>
      <x:c r="B2062" s="0" t="s">
        <x:v>4</x:v>
      </x:c>
      <x:c r="C2062" s="0" t="s">
        <x:v>243</x:v>
      </x:c>
      <x:c r="D2062" s="0" t="s">
        <x:v>244</x:v>
      </x:c>
      <x:c r="E2062" s="0" t="s">
        <x:v>73</x:v>
      </x:c>
      <x:c r="F2062" s="0" t="s">
        <x:v>74</x:v>
      </x:c>
      <x:c r="G2062" s="0" t="s">
        <x:v>63</x:v>
      </x:c>
      <x:c r="H2062" s="0" t="s">
        <x:v>64</x:v>
      </x:c>
      <x:c r="I2062" s="0" t="s">
        <x:v>55</x:v>
      </x:c>
      <x:c r="J2062" s="0" t="s">
        <x:v>55</x:v>
      </x:c>
      <x:c r="K2062" s="0" t="s">
        <x:v>56</x:v>
      </x:c>
      <x:c r="L2062" s="0">
        <x:v>583</x:v>
      </x:c>
    </x:row>
    <x:row r="2063" spans="1:12">
      <x:c r="A2063" s="0" t="s">
        <x:v>2</x:v>
      </x:c>
      <x:c r="B2063" s="0" t="s">
        <x:v>4</x:v>
      </x:c>
      <x:c r="C2063" s="0" t="s">
        <x:v>243</x:v>
      </x:c>
      <x:c r="D2063" s="0" t="s">
        <x:v>244</x:v>
      </x:c>
      <x:c r="E2063" s="0" t="s">
        <x:v>73</x:v>
      </x:c>
      <x:c r="F2063" s="0" t="s">
        <x:v>74</x:v>
      </x:c>
      <x:c r="G2063" s="0" t="s">
        <x:v>65</x:v>
      </x:c>
      <x:c r="H2063" s="0" t="s">
        <x:v>66</x:v>
      </x:c>
      <x:c r="I2063" s="0" t="s">
        <x:v>55</x:v>
      </x:c>
      <x:c r="J2063" s="0" t="s">
        <x:v>55</x:v>
      </x:c>
      <x:c r="K2063" s="0" t="s">
        <x:v>56</x:v>
      </x:c>
      <x:c r="L2063" s="0">
        <x:v>649</x:v>
      </x:c>
    </x:row>
    <x:row r="2064" spans="1:12">
      <x:c r="A2064" s="0" t="s">
        <x:v>2</x:v>
      </x:c>
      <x:c r="B2064" s="0" t="s">
        <x:v>4</x:v>
      </x:c>
      <x:c r="C2064" s="0" t="s">
        <x:v>243</x:v>
      </x:c>
      <x:c r="D2064" s="0" t="s">
        <x:v>244</x:v>
      </x:c>
      <x:c r="E2064" s="0" t="s">
        <x:v>73</x:v>
      </x:c>
      <x:c r="F2064" s="0" t="s">
        <x:v>74</x:v>
      </x:c>
      <x:c r="G2064" s="0" t="s">
        <x:v>67</x:v>
      </x:c>
      <x:c r="H2064" s="0" t="s">
        <x:v>68</x:v>
      </x:c>
      <x:c r="I2064" s="0" t="s">
        <x:v>55</x:v>
      </x:c>
      <x:c r="J2064" s="0" t="s">
        <x:v>55</x:v>
      </x:c>
      <x:c r="K2064" s="0" t="s">
        <x:v>56</x:v>
      </x:c>
      <x:c r="L2064" s="0">
        <x:v>321</x:v>
      </x:c>
    </x:row>
    <x:row r="2065" spans="1:12">
      <x:c r="A2065" s="0" t="s">
        <x:v>2</x:v>
      </x:c>
      <x:c r="B2065" s="0" t="s">
        <x:v>4</x:v>
      </x:c>
      <x:c r="C2065" s="0" t="s">
        <x:v>243</x:v>
      </x:c>
      <x:c r="D2065" s="0" t="s">
        <x:v>244</x:v>
      </x:c>
      <x:c r="E2065" s="0" t="s">
        <x:v>73</x:v>
      </x:c>
      <x:c r="F2065" s="0" t="s">
        <x:v>74</x:v>
      </x:c>
      <x:c r="G2065" s="0" t="s">
        <x:v>69</x:v>
      </x:c>
      <x:c r="H2065" s="0" t="s">
        <x:v>70</x:v>
      </x:c>
      <x:c r="I2065" s="0" t="s">
        <x:v>55</x:v>
      </x:c>
      <x:c r="J2065" s="0" t="s">
        <x:v>55</x:v>
      </x:c>
      <x:c r="K2065" s="0" t="s">
        <x:v>56</x:v>
      </x:c>
      <x:c r="L2065" s="0">
        <x:v>2625</x:v>
      </x:c>
    </x:row>
    <x:row r="2066" spans="1:12">
      <x:c r="A2066" s="0" t="s">
        <x:v>2</x:v>
      </x:c>
      <x:c r="B2066" s="0" t="s">
        <x:v>4</x:v>
      </x:c>
      <x:c r="C2066" s="0" t="s">
        <x:v>245</x:v>
      </x:c>
      <x:c r="D2066" s="0" t="s">
        <x:v>246</x:v>
      </x:c>
      <x:c r="E2066" s="0" t="s">
        <x:v>52</x:v>
      </x:c>
      <x:c r="F2066" s="0" t="s">
        <x:v>53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4123</x:v>
      </x:c>
    </x:row>
    <x:row r="2067" spans="1:12">
      <x:c r="A2067" s="0" t="s">
        <x:v>2</x:v>
      </x:c>
      <x:c r="B2067" s="0" t="s">
        <x:v>4</x:v>
      </x:c>
      <x:c r="C2067" s="0" t="s">
        <x:v>245</x:v>
      </x:c>
      <x:c r="D2067" s="0" t="s">
        <x:v>246</x:v>
      </x:c>
      <x:c r="E2067" s="0" t="s">
        <x:v>52</x:v>
      </x:c>
      <x:c r="F2067" s="0" t="s">
        <x:v>53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781</x:v>
      </x:c>
    </x:row>
    <x:row r="2068" spans="1:12">
      <x:c r="A2068" s="0" t="s">
        <x:v>2</x:v>
      </x:c>
      <x:c r="B2068" s="0" t="s">
        <x:v>4</x:v>
      </x:c>
      <x:c r="C2068" s="0" t="s">
        <x:v>245</x:v>
      </x:c>
      <x:c r="D2068" s="0" t="s">
        <x:v>246</x:v>
      </x:c>
      <x:c r="E2068" s="0" t="s">
        <x:v>52</x:v>
      </x:c>
      <x:c r="F2068" s="0" t="s">
        <x:v>53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658</x:v>
      </x:c>
    </x:row>
    <x:row r="2069" spans="1:12">
      <x:c r="A2069" s="0" t="s">
        <x:v>2</x:v>
      </x:c>
      <x:c r="B2069" s="0" t="s">
        <x:v>4</x:v>
      </x:c>
      <x:c r="C2069" s="0" t="s">
        <x:v>245</x:v>
      </x:c>
      <x:c r="D2069" s="0" t="s">
        <x:v>246</x:v>
      </x:c>
      <x:c r="E2069" s="0" t="s">
        <x:v>52</x:v>
      </x:c>
      <x:c r="F2069" s="0" t="s">
        <x:v>53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672</x:v>
      </x:c>
    </x:row>
    <x:row r="2070" spans="1:12">
      <x:c r="A2070" s="0" t="s">
        <x:v>2</x:v>
      </x:c>
      <x:c r="B2070" s="0" t="s">
        <x:v>4</x:v>
      </x:c>
      <x:c r="C2070" s="0" t="s">
        <x:v>245</x:v>
      </x:c>
      <x:c r="D2070" s="0" t="s">
        <x:v>246</x:v>
      </x:c>
      <x:c r="E2070" s="0" t="s">
        <x:v>52</x:v>
      </x:c>
      <x:c r="F2070" s="0" t="s">
        <x:v>53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719</x:v>
      </x:c>
    </x:row>
    <x:row r="2071" spans="1:12">
      <x:c r="A2071" s="0" t="s">
        <x:v>2</x:v>
      </x:c>
      <x:c r="B2071" s="0" t="s">
        <x:v>4</x:v>
      </x:c>
      <x:c r="C2071" s="0" t="s">
        <x:v>245</x:v>
      </x:c>
      <x:c r="D2071" s="0" t="s">
        <x:v>246</x:v>
      </x:c>
      <x:c r="E2071" s="0" t="s">
        <x:v>52</x:v>
      </x:c>
      <x:c r="F2071" s="0" t="s">
        <x:v>53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849</x:v>
      </x:c>
    </x:row>
    <x:row r="2072" spans="1:12">
      <x:c r="A2072" s="0" t="s">
        <x:v>2</x:v>
      </x:c>
      <x:c r="B2072" s="0" t="s">
        <x:v>4</x:v>
      </x:c>
      <x:c r="C2072" s="0" t="s">
        <x:v>245</x:v>
      </x:c>
      <x:c r="D2072" s="0" t="s">
        <x:v>246</x:v>
      </x:c>
      <x:c r="E2072" s="0" t="s">
        <x:v>52</x:v>
      </x:c>
      <x:c r="F2072" s="0" t="s">
        <x:v>53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444</x:v>
      </x:c>
    </x:row>
    <x:row r="2073" spans="1:12">
      <x:c r="A2073" s="0" t="s">
        <x:v>2</x:v>
      </x:c>
      <x:c r="B2073" s="0" t="s">
        <x:v>4</x:v>
      </x:c>
      <x:c r="C2073" s="0" t="s">
        <x:v>245</x:v>
      </x:c>
      <x:c r="D2073" s="0" t="s">
        <x:v>246</x:v>
      </x:c>
      <x:c r="E2073" s="0" t="s">
        <x:v>52</x:v>
      </x:c>
      <x:c r="F2073" s="0" t="s">
        <x:v>53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3342</x:v>
      </x:c>
    </x:row>
    <x:row r="2074" spans="1:12">
      <x:c r="A2074" s="0" t="s">
        <x:v>2</x:v>
      </x:c>
      <x:c r="B2074" s="0" t="s">
        <x:v>4</x:v>
      </x:c>
      <x:c r="C2074" s="0" t="s">
        <x:v>245</x:v>
      </x:c>
      <x:c r="D2074" s="0" t="s">
        <x:v>246</x:v>
      </x:c>
      <x:c r="E2074" s="0" t="s">
        <x:v>71</x:v>
      </x:c>
      <x:c r="F2074" s="0" t="s">
        <x:v>72</x:v>
      </x:c>
      <x:c r="G2074" s="0" t="s">
        <x:v>52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1216</x:v>
      </x:c>
    </x:row>
    <x:row r="2075" spans="1:12">
      <x:c r="A2075" s="0" t="s">
        <x:v>2</x:v>
      </x:c>
      <x:c r="B2075" s="0" t="s">
        <x:v>4</x:v>
      </x:c>
      <x:c r="C2075" s="0" t="s">
        <x:v>245</x:v>
      </x:c>
      <x:c r="D2075" s="0" t="s">
        <x:v>246</x:v>
      </x:c>
      <x:c r="E2075" s="0" t="s">
        <x:v>71</x:v>
      </x:c>
      <x:c r="F2075" s="0" t="s">
        <x:v>72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265</x:v>
      </x:c>
    </x:row>
    <x:row r="2076" spans="1:12">
      <x:c r="A2076" s="0" t="s">
        <x:v>2</x:v>
      </x:c>
      <x:c r="B2076" s="0" t="s">
        <x:v>4</x:v>
      </x:c>
      <x:c r="C2076" s="0" t="s">
        <x:v>245</x:v>
      </x:c>
      <x:c r="D2076" s="0" t="s">
        <x:v>246</x:v>
      </x:c>
      <x:c r="E2076" s="0" t="s">
        <x:v>71</x:v>
      </x:c>
      <x:c r="F2076" s="0" t="s">
        <x:v>72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214</x:v>
      </x:c>
    </x:row>
    <x:row r="2077" spans="1:12">
      <x:c r="A2077" s="0" t="s">
        <x:v>2</x:v>
      </x:c>
      <x:c r="B2077" s="0" t="s">
        <x:v>4</x:v>
      </x:c>
      <x:c r="C2077" s="0" t="s">
        <x:v>245</x:v>
      </x:c>
      <x:c r="D2077" s="0" t="s">
        <x:v>246</x:v>
      </x:c>
      <x:c r="E2077" s="0" t="s">
        <x:v>71</x:v>
      </x:c>
      <x:c r="F2077" s="0" t="s">
        <x:v>72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191</x:v>
      </x:c>
    </x:row>
    <x:row r="2078" spans="1:12">
      <x:c r="A2078" s="0" t="s">
        <x:v>2</x:v>
      </x:c>
      <x:c r="B2078" s="0" t="s">
        <x:v>4</x:v>
      </x:c>
      <x:c r="C2078" s="0" t="s">
        <x:v>245</x:v>
      </x:c>
      <x:c r="D2078" s="0" t="s">
        <x:v>246</x:v>
      </x:c>
      <x:c r="E2078" s="0" t="s">
        <x:v>71</x:v>
      </x:c>
      <x:c r="F2078" s="0" t="s">
        <x:v>72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192</x:v>
      </x:c>
    </x:row>
    <x:row r="2079" spans="1:12">
      <x:c r="A2079" s="0" t="s">
        <x:v>2</x:v>
      </x:c>
      <x:c r="B2079" s="0" t="s">
        <x:v>4</x:v>
      </x:c>
      <x:c r="C2079" s="0" t="s">
        <x:v>245</x:v>
      </x:c>
      <x:c r="D2079" s="0" t="s">
        <x:v>246</x:v>
      </x:c>
      <x:c r="E2079" s="0" t="s">
        <x:v>71</x:v>
      </x:c>
      <x:c r="F2079" s="0" t="s">
        <x:v>72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225</x:v>
      </x:c>
    </x:row>
    <x:row r="2080" spans="1:12">
      <x:c r="A2080" s="0" t="s">
        <x:v>2</x:v>
      </x:c>
      <x:c r="B2080" s="0" t="s">
        <x:v>4</x:v>
      </x:c>
      <x:c r="C2080" s="0" t="s">
        <x:v>245</x:v>
      </x:c>
      <x:c r="D2080" s="0" t="s">
        <x:v>246</x:v>
      </x:c>
      <x:c r="E2080" s="0" t="s">
        <x:v>71</x:v>
      </x:c>
      <x:c r="F2080" s="0" t="s">
        <x:v>72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129</x:v>
      </x:c>
    </x:row>
    <x:row r="2081" spans="1:12">
      <x:c r="A2081" s="0" t="s">
        <x:v>2</x:v>
      </x:c>
      <x:c r="B2081" s="0" t="s">
        <x:v>4</x:v>
      </x:c>
      <x:c r="C2081" s="0" t="s">
        <x:v>245</x:v>
      </x:c>
      <x:c r="D2081" s="0" t="s">
        <x:v>246</x:v>
      </x:c>
      <x:c r="E2081" s="0" t="s">
        <x:v>71</x:v>
      </x:c>
      <x:c r="F2081" s="0" t="s">
        <x:v>72</x:v>
      </x:c>
      <x:c r="G2081" s="0" t="s">
        <x:v>69</x:v>
      </x:c>
      <x:c r="H2081" s="0" t="s">
        <x:v>70</x:v>
      </x:c>
      <x:c r="I2081" s="0" t="s">
        <x:v>55</x:v>
      </x:c>
      <x:c r="J2081" s="0" t="s">
        <x:v>55</x:v>
      </x:c>
      <x:c r="K2081" s="0" t="s">
        <x:v>56</x:v>
      </x:c>
      <x:c r="L2081" s="0">
        <x:v>951</x:v>
      </x:c>
    </x:row>
    <x:row r="2082" spans="1:12">
      <x:c r="A2082" s="0" t="s">
        <x:v>2</x:v>
      </x:c>
      <x:c r="B2082" s="0" t="s">
        <x:v>4</x:v>
      </x:c>
      <x:c r="C2082" s="0" t="s">
        <x:v>245</x:v>
      </x:c>
      <x:c r="D2082" s="0" t="s">
        <x:v>246</x:v>
      </x:c>
      <x:c r="E2082" s="0" t="s">
        <x:v>73</x:v>
      </x:c>
      <x:c r="F2082" s="0" t="s">
        <x:v>74</x:v>
      </x:c>
      <x:c r="G2082" s="0" t="s">
        <x:v>52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2907</x:v>
      </x:c>
    </x:row>
    <x:row r="2083" spans="1:12">
      <x:c r="A2083" s="0" t="s">
        <x:v>2</x:v>
      </x:c>
      <x:c r="B2083" s="0" t="s">
        <x:v>4</x:v>
      </x:c>
      <x:c r="C2083" s="0" t="s">
        <x:v>245</x:v>
      </x:c>
      <x:c r="D2083" s="0" t="s">
        <x:v>246</x:v>
      </x:c>
      <x:c r="E2083" s="0" t="s">
        <x:v>73</x:v>
      </x:c>
      <x:c r="F2083" s="0" t="s">
        <x:v>74</x:v>
      </x:c>
      <x:c r="G2083" s="0" t="s">
        <x:v>57</x:v>
      </x:c>
      <x:c r="H2083" s="0" t="s">
        <x:v>58</x:v>
      </x:c>
      <x:c r="I2083" s="0" t="s">
        <x:v>55</x:v>
      </x:c>
      <x:c r="J2083" s="0" t="s">
        <x:v>55</x:v>
      </x:c>
      <x:c r="K2083" s="0" t="s">
        <x:v>56</x:v>
      </x:c>
      <x:c r="L2083" s="0">
        <x:v>516</x:v>
      </x:c>
    </x:row>
    <x:row r="2084" spans="1:12">
      <x:c r="A2084" s="0" t="s">
        <x:v>2</x:v>
      </x:c>
      <x:c r="B2084" s="0" t="s">
        <x:v>4</x:v>
      </x:c>
      <x:c r="C2084" s="0" t="s">
        <x:v>245</x:v>
      </x:c>
      <x:c r="D2084" s="0" t="s">
        <x:v>246</x:v>
      </x:c>
      <x:c r="E2084" s="0" t="s">
        <x:v>73</x:v>
      </x:c>
      <x:c r="F2084" s="0" t="s">
        <x:v>74</x:v>
      </x:c>
      <x:c r="G2084" s="0" t="s">
        <x:v>59</x:v>
      </x:c>
      <x:c r="H2084" s="0" t="s">
        <x:v>60</x:v>
      </x:c>
      <x:c r="I2084" s="0" t="s">
        <x:v>55</x:v>
      </x:c>
      <x:c r="J2084" s="0" t="s">
        <x:v>55</x:v>
      </x:c>
      <x:c r="K2084" s="0" t="s">
        <x:v>56</x:v>
      </x:c>
      <x:c r="L2084" s="0">
        <x:v>444</x:v>
      </x:c>
    </x:row>
    <x:row r="2085" spans="1:12">
      <x:c r="A2085" s="0" t="s">
        <x:v>2</x:v>
      </x:c>
      <x:c r="B2085" s="0" t="s">
        <x:v>4</x:v>
      </x:c>
      <x:c r="C2085" s="0" t="s">
        <x:v>245</x:v>
      </x:c>
      <x:c r="D2085" s="0" t="s">
        <x:v>246</x:v>
      </x:c>
      <x:c r="E2085" s="0" t="s">
        <x:v>73</x:v>
      </x:c>
      <x:c r="F2085" s="0" t="s">
        <x:v>74</x:v>
      </x:c>
      <x:c r="G2085" s="0" t="s">
        <x:v>61</x:v>
      </x:c>
      <x:c r="H2085" s="0" t="s">
        <x:v>62</x:v>
      </x:c>
      <x:c r="I2085" s="0" t="s">
        <x:v>55</x:v>
      </x:c>
      <x:c r="J2085" s="0" t="s">
        <x:v>55</x:v>
      </x:c>
      <x:c r="K2085" s="0" t="s">
        <x:v>56</x:v>
      </x:c>
      <x:c r="L2085" s="0">
        <x:v>481</x:v>
      </x:c>
    </x:row>
    <x:row r="2086" spans="1:12">
      <x:c r="A2086" s="0" t="s">
        <x:v>2</x:v>
      </x:c>
      <x:c r="B2086" s="0" t="s">
        <x:v>4</x:v>
      </x:c>
      <x:c r="C2086" s="0" t="s">
        <x:v>245</x:v>
      </x:c>
      <x:c r="D2086" s="0" t="s">
        <x:v>246</x:v>
      </x:c>
      <x:c r="E2086" s="0" t="s">
        <x:v>73</x:v>
      </x:c>
      <x:c r="F2086" s="0" t="s">
        <x:v>74</x:v>
      </x:c>
      <x:c r="G2086" s="0" t="s">
        <x:v>63</x:v>
      </x:c>
      <x:c r="H2086" s="0" t="s">
        <x:v>64</x:v>
      </x:c>
      <x:c r="I2086" s="0" t="s">
        <x:v>55</x:v>
      </x:c>
      <x:c r="J2086" s="0" t="s">
        <x:v>55</x:v>
      </x:c>
      <x:c r="K2086" s="0" t="s">
        <x:v>56</x:v>
      </x:c>
      <x:c r="L2086" s="0">
        <x:v>527</x:v>
      </x:c>
    </x:row>
    <x:row r="2087" spans="1:12">
      <x:c r="A2087" s="0" t="s">
        <x:v>2</x:v>
      </x:c>
      <x:c r="B2087" s="0" t="s">
        <x:v>4</x:v>
      </x:c>
      <x:c r="C2087" s="0" t="s">
        <x:v>245</x:v>
      </x:c>
      <x:c r="D2087" s="0" t="s">
        <x:v>246</x:v>
      </x:c>
      <x:c r="E2087" s="0" t="s">
        <x:v>73</x:v>
      </x:c>
      <x:c r="F2087" s="0" t="s">
        <x:v>74</x:v>
      </x:c>
      <x:c r="G2087" s="0" t="s">
        <x:v>65</x:v>
      </x:c>
      <x:c r="H2087" s="0" t="s">
        <x:v>66</x:v>
      </x:c>
      <x:c r="I2087" s="0" t="s">
        <x:v>55</x:v>
      </x:c>
      <x:c r="J2087" s="0" t="s">
        <x:v>55</x:v>
      </x:c>
      <x:c r="K2087" s="0" t="s">
        <x:v>56</x:v>
      </x:c>
      <x:c r="L2087" s="0">
        <x:v>624</x:v>
      </x:c>
    </x:row>
    <x:row r="2088" spans="1:12">
      <x:c r="A2088" s="0" t="s">
        <x:v>2</x:v>
      </x:c>
      <x:c r="B2088" s="0" t="s">
        <x:v>4</x:v>
      </x:c>
      <x:c r="C2088" s="0" t="s">
        <x:v>245</x:v>
      </x:c>
      <x:c r="D2088" s="0" t="s">
        <x:v>246</x:v>
      </x:c>
      <x:c r="E2088" s="0" t="s">
        <x:v>73</x:v>
      </x:c>
      <x:c r="F2088" s="0" t="s">
        <x:v>74</x:v>
      </x:c>
      <x:c r="G2088" s="0" t="s">
        <x:v>67</x:v>
      </x:c>
      <x:c r="H2088" s="0" t="s">
        <x:v>68</x:v>
      </x:c>
      <x:c r="I2088" s="0" t="s">
        <x:v>55</x:v>
      </x:c>
      <x:c r="J2088" s="0" t="s">
        <x:v>55</x:v>
      </x:c>
      <x:c r="K2088" s="0" t="s">
        <x:v>56</x:v>
      </x:c>
      <x:c r="L2088" s="0">
        <x:v>315</x:v>
      </x:c>
    </x:row>
    <x:row r="2089" spans="1:12">
      <x:c r="A2089" s="0" t="s">
        <x:v>2</x:v>
      </x:c>
      <x:c r="B2089" s="0" t="s">
        <x:v>4</x:v>
      </x:c>
      <x:c r="C2089" s="0" t="s">
        <x:v>245</x:v>
      </x:c>
      <x:c r="D2089" s="0" t="s">
        <x:v>246</x:v>
      </x:c>
      <x:c r="E2089" s="0" t="s">
        <x:v>73</x:v>
      </x:c>
      <x:c r="F2089" s="0" t="s">
        <x:v>74</x:v>
      </x:c>
      <x:c r="G2089" s="0" t="s">
        <x:v>69</x:v>
      </x:c>
      <x:c r="H2089" s="0" t="s">
        <x:v>70</x:v>
      </x:c>
      <x:c r="I2089" s="0" t="s">
        <x:v>55</x:v>
      </x:c>
      <x:c r="J2089" s="0" t="s">
        <x:v>55</x:v>
      </x:c>
      <x:c r="K2089" s="0" t="s">
        <x:v>56</x:v>
      </x:c>
      <x:c r="L2089" s="0">
        <x:v>2391</x:v>
      </x:c>
    </x:row>
    <x:row r="2090" spans="1:12">
      <x:c r="A2090" s="0" t="s">
        <x:v>2</x:v>
      </x:c>
      <x:c r="B2090" s="0" t="s">
        <x:v>4</x:v>
      </x:c>
      <x:c r="C2090" s="0" t="s">
        <x:v>247</x:v>
      </x:c>
      <x:c r="D2090" s="0" t="s">
        <x:v>248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3840</x:v>
      </x:c>
    </x:row>
    <x:row r="2091" spans="1:12">
      <x:c r="A2091" s="0" t="s">
        <x:v>2</x:v>
      </x:c>
      <x:c r="B2091" s="0" t="s">
        <x:v>4</x:v>
      </x:c>
      <x:c r="C2091" s="0" t="s">
        <x:v>247</x:v>
      </x:c>
      <x:c r="D2091" s="0" t="s">
        <x:v>248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673</x:v>
      </x:c>
    </x:row>
    <x:row r="2092" spans="1:12">
      <x:c r="A2092" s="0" t="s">
        <x:v>2</x:v>
      </x:c>
      <x:c r="B2092" s="0" t="s">
        <x:v>4</x:v>
      </x:c>
      <x:c r="C2092" s="0" t="s">
        <x:v>247</x:v>
      </x:c>
      <x:c r="D2092" s="0" t="s">
        <x:v>248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565</x:v>
      </x:c>
    </x:row>
    <x:row r="2093" spans="1:12">
      <x:c r="A2093" s="0" t="s">
        <x:v>2</x:v>
      </x:c>
      <x:c r="B2093" s="0" t="s">
        <x:v>4</x:v>
      </x:c>
      <x:c r="C2093" s="0" t="s">
        <x:v>247</x:v>
      </x:c>
      <x:c r="D2093" s="0" t="s">
        <x:v>248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596</x:v>
      </x:c>
    </x:row>
    <x:row r="2094" spans="1:12">
      <x:c r="A2094" s="0" t="s">
        <x:v>2</x:v>
      </x:c>
      <x:c r="B2094" s="0" t="s">
        <x:v>4</x:v>
      </x:c>
      <x:c r="C2094" s="0" t="s">
        <x:v>247</x:v>
      </x:c>
      <x:c r="D2094" s="0" t="s">
        <x:v>248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733</x:v>
      </x:c>
    </x:row>
    <x:row r="2095" spans="1:12">
      <x:c r="A2095" s="0" t="s">
        <x:v>2</x:v>
      </x:c>
      <x:c r="B2095" s="0" t="s">
        <x:v>4</x:v>
      </x:c>
      <x:c r="C2095" s="0" t="s">
        <x:v>247</x:v>
      </x:c>
      <x:c r="D2095" s="0" t="s">
        <x:v>248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801</x:v>
      </x:c>
    </x:row>
    <x:row r="2096" spans="1:12">
      <x:c r="A2096" s="0" t="s">
        <x:v>2</x:v>
      </x:c>
      <x:c r="B2096" s="0" t="s">
        <x:v>4</x:v>
      </x:c>
      <x:c r="C2096" s="0" t="s">
        <x:v>247</x:v>
      </x:c>
      <x:c r="D2096" s="0" t="s">
        <x:v>248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472</x:v>
      </x:c>
    </x:row>
    <x:row r="2097" spans="1:12">
      <x:c r="A2097" s="0" t="s">
        <x:v>2</x:v>
      </x:c>
      <x:c r="B2097" s="0" t="s">
        <x:v>4</x:v>
      </x:c>
      <x:c r="C2097" s="0" t="s">
        <x:v>247</x:v>
      </x:c>
      <x:c r="D2097" s="0" t="s">
        <x:v>248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3167</x:v>
      </x:c>
    </x:row>
    <x:row r="2098" spans="1:12">
      <x:c r="A2098" s="0" t="s">
        <x:v>2</x:v>
      </x:c>
      <x:c r="B2098" s="0" t="s">
        <x:v>4</x:v>
      </x:c>
      <x:c r="C2098" s="0" t="s">
        <x:v>247</x:v>
      </x:c>
      <x:c r="D2098" s="0" t="s">
        <x:v>248</x:v>
      </x:c>
      <x:c r="E2098" s="0" t="s">
        <x:v>71</x:v>
      </x:c>
      <x:c r="F2098" s="0" t="s">
        <x:v>72</x:v>
      </x:c>
      <x:c r="G2098" s="0" t="s">
        <x:v>52</x:v>
      </x:c>
      <x:c r="H2098" s="0" t="s">
        <x:v>54</x:v>
      </x:c>
      <x:c r="I2098" s="0" t="s">
        <x:v>55</x:v>
      </x:c>
      <x:c r="J2098" s="0" t="s">
        <x:v>55</x:v>
      </x:c>
      <x:c r="K2098" s="0" t="s">
        <x:v>56</x:v>
      </x:c>
      <x:c r="L2098" s="0">
        <x:v>1037</x:v>
      </x:c>
    </x:row>
    <x:row r="2099" spans="1:12">
      <x:c r="A2099" s="0" t="s">
        <x:v>2</x:v>
      </x:c>
      <x:c r="B2099" s="0" t="s">
        <x:v>4</x:v>
      </x:c>
      <x:c r="C2099" s="0" t="s">
        <x:v>247</x:v>
      </x:c>
      <x:c r="D2099" s="0" t="s">
        <x:v>248</x:v>
      </x:c>
      <x:c r="E2099" s="0" t="s">
        <x:v>71</x:v>
      </x:c>
      <x:c r="F2099" s="0" t="s">
        <x:v>72</x:v>
      </x:c>
      <x:c r="G2099" s="0" t="s">
        <x:v>57</x:v>
      </x:c>
      <x:c r="H2099" s="0" t="s">
        <x:v>58</x:v>
      </x:c>
      <x:c r="I2099" s="0" t="s">
        <x:v>55</x:v>
      </x:c>
      <x:c r="J2099" s="0" t="s">
        <x:v>55</x:v>
      </x:c>
      <x:c r="K2099" s="0" t="s">
        <x:v>56</x:v>
      </x:c>
      <x:c r="L2099" s="0">
        <x:v>263</x:v>
      </x:c>
    </x:row>
    <x:row r="2100" spans="1:12">
      <x:c r="A2100" s="0" t="s">
        <x:v>2</x:v>
      </x:c>
      <x:c r="B2100" s="0" t="s">
        <x:v>4</x:v>
      </x:c>
      <x:c r="C2100" s="0" t="s">
        <x:v>247</x:v>
      </x:c>
      <x:c r="D2100" s="0" t="s">
        <x:v>248</x:v>
      </x:c>
      <x:c r="E2100" s="0" t="s">
        <x:v>71</x:v>
      </x:c>
      <x:c r="F2100" s="0" t="s">
        <x:v>72</x:v>
      </x:c>
      <x:c r="G2100" s="0" t="s">
        <x:v>59</x:v>
      </x:c>
      <x:c r="H2100" s="0" t="s">
        <x:v>60</x:v>
      </x:c>
      <x:c r="I2100" s="0" t="s">
        <x:v>55</x:v>
      </x:c>
      <x:c r="J2100" s="0" t="s">
        <x:v>55</x:v>
      </x:c>
      <x:c r="K2100" s="0" t="s">
        <x:v>56</x:v>
      </x:c>
      <x:c r="L2100" s="0">
        <x:v>164</x:v>
      </x:c>
    </x:row>
    <x:row r="2101" spans="1:12">
      <x:c r="A2101" s="0" t="s">
        <x:v>2</x:v>
      </x:c>
      <x:c r="B2101" s="0" t="s">
        <x:v>4</x:v>
      </x:c>
      <x:c r="C2101" s="0" t="s">
        <x:v>247</x:v>
      </x:c>
      <x:c r="D2101" s="0" t="s">
        <x:v>248</x:v>
      </x:c>
      <x:c r="E2101" s="0" t="s">
        <x:v>71</x:v>
      </x:c>
      <x:c r="F2101" s="0" t="s">
        <x:v>72</x:v>
      </x:c>
      <x:c r="G2101" s="0" t="s">
        <x:v>61</x:v>
      </x:c>
      <x:c r="H2101" s="0" t="s">
        <x:v>62</x:v>
      </x:c>
      <x:c r="I2101" s="0" t="s">
        <x:v>55</x:v>
      </x:c>
      <x:c r="J2101" s="0" t="s">
        <x:v>55</x:v>
      </x:c>
      <x:c r="K2101" s="0" t="s">
        <x:v>56</x:v>
      </x:c>
      <x:c r="L2101" s="0">
        <x:v>168</x:v>
      </x:c>
    </x:row>
    <x:row r="2102" spans="1:12">
      <x:c r="A2102" s="0" t="s">
        <x:v>2</x:v>
      </x:c>
      <x:c r="B2102" s="0" t="s">
        <x:v>4</x:v>
      </x:c>
      <x:c r="C2102" s="0" t="s">
        <x:v>247</x:v>
      </x:c>
      <x:c r="D2102" s="0" t="s">
        <x:v>248</x:v>
      </x:c>
      <x:c r="E2102" s="0" t="s">
        <x:v>71</x:v>
      </x:c>
      <x:c r="F2102" s="0" t="s">
        <x:v>72</x:v>
      </x:c>
      <x:c r="G2102" s="0" t="s">
        <x:v>63</x:v>
      </x:c>
      <x:c r="H2102" s="0" t="s">
        <x:v>64</x:v>
      </x:c>
      <x:c r="I2102" s="0" t="s">
        <x:v>55</x:v>
      </x:c>
      <x:c r="J2102" s="0" t="s">
        <x:v>55</x:v>
      </x:c>
      <x:c r="K2102" s="0" t="s">
        <x:v>56</x:v>
      </x:c>
      <x:c r="L2102" s="0">
        <x:v>158</x:v>
      </x:c>
    </x:row>
    <x:row r="2103" spans="1:12">
      <x:c r="A2103" s="0" t="s">
        <x:v>2</x:v>
      </x:c>
      <x:c r="B2103" s="0" t="s">
        <x:v>4</x:v>
      </x:c>
      <x:c r="C2103" s="0" t="s">
        <x:v>247</x:v>
      </x:c>
      <x:c r="D2103" s="0" t="s">
        <x:v>248</x:v>
      </x:c>
      <x:c r="E2103" s="0" t="s">
        <x:v>71</x:v>
      </x:c>
      <x:c r="F2103" s="0" t="s">
        <x:v>72</x:v>
      </x:c>
      <x:c r="G2103" s="0" t="s">
        <x:v>65</x:v>
      </x:c>
      <x:c r="H2103" s="0" t="s">
        <x:v>66</x:v>
      </x:c>
      <x:c r="I2103" s="0" t="s">
        <x:v>55</x:v>
      </x:c>
      <x:c r="J2103" s="0" t="s">
        <x:v>55</x:v>
      </x:c>
      <x:c r="K2103" s="0" t="s">
        <x:v>56</x:v>
      </x:c>
      <x:c r="L2103" s="0">
        <x:v>175</x:v>
      </x:c>
    </x:row>
    <x:row r="2104" spans="1:12">
      <x:c r="A2104" s="0" t="s">
        <x:v>2</x:v>
      </x:c>
      <x:c r="B2104" s="0" t="s">
        <x:v>4</x:v>
      </x:c>
      <x:c r="C2104" s="0" t="s">
        <x:v>247</x:v>
      </x:c>
      <x:c r="D2104" s="0" t="s">
        <x:v>248</x:v>
      </x:c>
      <x:c r="E2104" s="0" t="s">
        <x:v>71</x:v>
      </x:c>
      <x:c r="F2104" s="0" t="s">
        <x:v>72</x:v>
      </x:c>
      <x:c r="G2104" s="0" t="s">
        <x:v>67</x:v>
      </x:c>
      <x:c r="H2104" s="0" t="s">
        <x:v>68</x:v>
      </x:c>
      <x:c r="I2104" s="0" t="s">
        <x:v>55</x:v>
      </x:c>
      <x:c r="J2104" s="0" t="s">
        <x:v>55</x:v>
      </x:c>
      <x:c r="K2104" s="0" t="s">
        <x:v>56</x:v>
      </x:c>
      <x:c r="L2104" s="0">
        <x:v>109</x:v>
      </x:c>
    </x:row>
    <x:row r="2105" spans="1:12">
      <x:c r="A2105" s="0" t="s">
        <x:v>2</x:v>
      </x:c>
      <x:c r="B2105" s="0" t="s">
        <x:v>4</x:v>
      </x:c>
      <x:c r="C2105" s="0" t="s">
        <x:v>247</x:v>
      </x:c>
      <x:c r="D2105" s="0" t="s">
        <x:v>248</x:v>
      </x:c>
      <x:c r="E2105" s="0" t="s">
        <x:v>71</x:v>
      </x:c>
      <x:c r="F2105" s="0" t="s">
        <x:v>72</x:v>
      </x:c>
      <x:c r="G2105" s="0" t="s">
        <x:v>69</x:v>
      </x:c>
      <x:c r="H2105" s="0" t="s">
        <x:v>70</x:v>
      </x:c>
      <x:c r="I2105" s="0" t="s">
        <x:v>55</x:v>
      </x:c>
      <x:c r="J2105" s="0" t="s">
        <x:v>55</x:v>
      </x:c>
      <x:c r="K2105" s="0" t="s">
        <x:v>56</x:v>
      </x:c>
      <x:c r="L2105" s="0">
        <x:v>774</x:v>
      </x:c>
    </x:row>
    <x:row r="2106" spans="1:12">
      <x:c r="A2106" s="0" t="s">
        <x:v>2</x:v>
      </x:c>
      <x:c r="B2106" s="0" t="s">
        <x:v>4</x:v>
      </x:c>
      <x:c r="C2106" s="0" t="s">
        <x:v>247</x:v>
      </x:c>
      <x:c r="D2106" s="0" t="s">
        <x:v>248</x:v>
      </x:c>
      <x:c r="E2106" s="0" t="s">
        <x:v>73</x:v>
      </x:c>
      <x:c r="F2106" s="0" t="s">
        <x:v>74</x:v>
      </x:c>
      <x:c r="G2106" s="0" t="s">
        <x:v>52</x:v>
      </x:c>
      <x:c r="H2106" s="0" t="s">
        <x:v>54</x:v>
      </x:c>
      <x:c r="I2106" s="0" t="s">
        <x:v>55</x:v>
      </x:c>
      <x:c r="J2106" s="0" t="s">
        <x:v>55</x:v>
      </x:c>
      <x:c r="K2106" s="0" t="s">
        <x:v>56</x:v>
      </x:c>
      <x:c r="L2106" s="0">
        <x:v>2803</x:v>
      </x:c>
    </x:row>
    <x:row r="2107" spans="1:12">
      <x:c r="A2107" s="0" t="s">
        <x:v>2</x:v>
      </x:c>
      <x:c r="B2107" s="0" t="s">
        <x:v>4</x:v>
      </x:c>
      <x:c r="C2107" s="0" t="s">
        <x:v>247</x:v>
      </x:c>
      <x:c r="D2107" s="0" t="s">
        <x:v>248</x:v>
      </x:c>
      <x:c r="E2107" s="0" t="s">
        <x:v>73</x:v>
      </x:c>
      <x:c r="F2107" s="0" t="s">
        <x:v>74</x:v>
      </x:c>
      <x:c r="G2107" s="0" t="s">
        <x:v>57</x:v>
      </x:c>
      <x:c r="H2107" s="0" t="s">
        <x:v>58</x:v>
      </x:c>
      <x:c r="I2107" s="0" t="s">
        <x:v>55</x:v>
      </x:c>
      <x:c r="J2107" s="0" t="s">
        <x:v>55</x:v>
      </x:c>
      <x:c r="K2107" s="0" t="s">
        <x:v>56</x:v>
      </x:c>
      <x:c r="L2107" s="0">
        <x:v>410</x:v>
      </x:c>
    </x:row>
    <x:row r="2108" spans="1:12">
      <x:c r="A2108" s="0" t="s">
        <x:v>2</x:v>
      </x:c>
      <x:c r="B2108" s="0" t="s">
        <x:v>4</x:v>
      </x:c>
      <x:c r="C2108" s="0" t="s">
        <x:v>247</x:v>
      </x:c>
      <x:c r="D2108" s="0" t="s">
        <x:v>248</x:v>
      </x:c>
      <x:c r="E2108" s="0" t="s">
        <x:v>73</x:v>
      </x:c>
      <x:c r="F2108" s="0" t="s">
        <x:v>74</x:v>
      </x:c>
      <x:c r="G2108" s="0" t="s">
        <x:v>59</x:v>
      </x:c>
      <x:c r="H2108" s="0" t="s">
        <x:v>60</x:v>
      </x:c>
      <x:c r="I2108" s="0" t="s">
        <x:v>55</x:v>
      </x:c>
      <x:c r="J2108" s="0" t="s">
        <x:v>55</x:v>
      </x:c>
      <x:c r="K2108" s="0" t="s">
        <x:v>56</x:v>
      </x:c>
      <x:c r="L2108" s="0">
        <x:v>401</x:v>
      </x:c>
    </x:row>
    <x:row r="2109" spans="1:12">
      <x:c r="A2109" s="0" t="s">
        <x:v>2</x:v>
      </x:c>
      <x:c r="B2109" s="0" t="s">
        <x:v>4</x:v>
      </x:c>
      <x:c r="C2109" s="0" t="s">
        <x:v>247</x:v>
      </x:c>
      <x:c r="D2109" s="0" t="s">
        <x:v>248</x:v>
      </x:c>
      <x:c r="E2109" s="0" t="s">
        <x:v>73</x:v>
      </x:c>
      <x:c r="F2109" s="0" t="s">
        <x:v>74</x:v>
      </x:c>
      <x:c r="G2109" s="0" t="s">
        <x:v>61</x:v>
      </x:c>
      <x:c r="H2109" s="0" t="s">
        <x:v>62</x:v>
      </x:c>
      <x:c r="I2109" s="0" t="s">
        <x:v>55</x:v>
      </x:c>
      <x:c r="J2109" s="0" t="s">
        <x:v>55</x:v>
      </x:c>
      <x:c r="K2109" s="0" t="s">
        <x:v>56</x:v>
      </x:c>
      <x:c r="L2109" s="0">
        <x:v>428</x:v>
      </x:c>
    </x:row>
    <x:row r="2110" spans="1:12">
      <x:c r="A2110" s="0" t="s">
        <x:v>2</x:v>
      </x:c>
      <x:c r="B2110" s="0" t="s">
        <x:v>4</x:v>
      </x:c>
      <x:c r="C2110" s="0" t="s">
        <x:v>247</x:v>
      </x:c>
      <x:c r="D2110" s="0" t="s">
        <x:v>248</x:v>
      </x:c>
      <x:c r="E2110" s="0" t="s">
        <x:v>73</x:v>
      </x:c>
      <x:c r="F2110" s="0" t="s">
        <x:v>74</x:v>
      </x:c>
      <x:c r="G2110" s="0" t="s">
        <x:v>63</x:v>
      </x:c>
      <x:c r="H2110" s="0" t="s">
        <x:v>64</x:v>
      </x:c>
      <x:c r="I2110" s="0" t="s">
        <x:v>55</x:v>
      </x:c>
      <x:c r="J2110" s="0" t="s">
        <x:v>55</x:v>
      </x:c>
      <x:c r="K2110" s="0" t="s">
        <x:v>56</x:v>
      </x:c>
      <x:c r="L2110" s="0">
        <x:v>575</x:v>
      </x:c>
    </x:row>
    <x:row r="2111" spans="1:12">
      <x:c r="A2111" s="0" t="s">
        <x:v>2</x:v>
      </x:c>
      <x:c r="B2111" s="0" t="s">
        <x:v>4</x:v>
      </x:c>
      <x:c r="C2111" s="0" t="s">
        <x:v>247</x:v>
      </x:c>
      <x:c r="D2111" s="0" t="s">
        <x:v>248</x:v>
      </x:c>
      <x:c r="E2111" s="0" t="s">
        <x:v>73</x:v>
      </x:c>
      <x:c r="F2111" s="0" t="s">
        <x:v>74</x:v>
      </x:c>
      <x:c r="G2111" s="0" t="s">
        <x:v>65</x:v>
      </x:c>
      <x:c r="H2111" s="0" t="s">
        <x:v>66</x:v>
      </x:c>
      <x:c r="I2111" s="0" t="s">
        <x:v>55</x:v>
      </x:c>
      <x:c r="J2111" s="0" t="s">
        <x:v>55</x:v>
      </x:c>
      <x:c r="K2111" s="0" t="s">
        <x:v>56</x:v>
      </x:c>
      <x:c r="L2111" s="0">
        <x:v>626</x:v>
      </x:c>
    </x:row>
    <x:row r="2112" spans="1:12">
      <x:c r="A2112" s="0" t="s">
        <x:v>2</x:v>
      </x:c>
      <x:c r="B2112" s="0" t="s">
        <x:v>4</x:v>
      </x:c>
      <x:c r="C2112" s="0" t="s">
        <x:v>247</x:v>
      </x:c>
      <x:c r="D2112" s="0" t="s">
        <x:v>248</x:v>
      </x:c>
      <x:c r="E2112" s="0" t="s">
        <x:v>73</x:v>
      </x:c>
      <x:c r="F2112" s="0" t="s">
        <x:v>74</x:v>
      </x:c>
      <x:c r="G2112" s="0" t="s">
        <x:v>67</x:v>
      </x:c>
      <x:c r="H2112" s="0" t="s">
        <x:v>68</x:v>
      </x:c>
      <x:c r="I2112" s="0" t="s">
        <x:v>55</x:v>
      </x:c>
      <x:c r="J2112" s="0" t="s">
        <x:v>55</x:v>
      </x:c>
      <x:c r="K2112" s="0" t="s">
        <x:v>56</x:v>
      </x:c>
      <x:c r="L2112" s="0">
        <x:v>363</x:v>
      </x:c>
    </x:row>
    <x:row r="2113" spans="1:12">
      <x:c r="A2113" s="0" t="s">
        <x:v>2</x:v>
      </x:c>
      <x:c r="B2113" s="0" t="s">
        <x:v>4</x:v>
      </x:c>
      <x:c r="C2113" s="0" t="s">
        <x:v>247</x:v>
      </x:c>
      <x:c r="D2113" s="0" t="s">
        <x:v>248</x:v>
      </x:c>
      <x:c r="E2113" s="0" t="s">
        <x:v>73</x:v>
      </x:c>
      <x:c r="F2113" s="0" t="s">
        <x:v>74</x:v>
      </x:c>
      <x:c r="G2113" s="0" t="s">
        <x:v>69</x:v>
      </x:c>
      <x:c r="H2113" s="0" t="s">
        <x:v>70</x:v>
      </x:c>
      <x:c r="I2113" s="0" t="s">
        <x:v>55</x:v>
      </x:c>
      <x:c r="J2113" s="0" t="s">
        <x:v>55</x:v>
      </x:c>
      <x:c r="K2113" s="0" t="s">
        <x:v>56</x:v>
      </x:c>
      <x:c r="L2113" s="0">
        <x:v>2393</x:v>
      </x:c>
    </x:row>
    <x:row r="2114" spans="1:12">
      <x:c r="A2114" s="0" t="s">
        <x:v>2</x:v>
      </x:c>
      <x:c r="B2114" s="0" t="s">
        <x:v>4</x:v>
      </x:c>
      <x:c r="C2114" s="0" t="s">
        <x:v>249</x:v>
      </x:c>
      <x:c r="D2114" s="0" t="s">
        <x:v>250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3329</x:v>
      </x:c>
    </x:row>
    <x:row r="2115" spans="1:12">
      <x:c r="A2115" s="0" t="s">
        <x:v>2</x:v>
      </x:c>
      <x:c r="B2115" s="0" t="s">
        <x:v>4</x:v>
      </x:c>
      <x:c r="C2115" s="0" t="s">
        <x:v>249</x:v>
      </x:c>
      <x:c r="D2115" s="0" t="s">
        <x:v>250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500</x:v>
      </x:c>
    </x:row>
    <x:row r="2116" spans="1:12">
      <x:c r="A2116" s="0" t="s">
        <x:v>2</x:v>
      </x:c>
      <x:c r="B2116" s="0" t="s">
        <x:v>4</x:v>
      </x:c>
      <x:c r="C2116" s="0" t="s">
        <x:v>249</x:v>
      </x:c>
      <x:c r="D2116" s="0" t="s">
        <x:v>250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477</x:v>
      </x:c>
    </x:row>
    <x:row r="2117" spans="1:12">
      <x:c r="A2117" s="0" t="s">
        <x:v>2</x:v>
      </x:c>
      <x:c r="B2117" s="0" t="s">
        <x:v>4</x:v>
      </x:c>
      <x:c r="C2117" s="0" t="s">
        <x:v>249</x:v>
      </x:c>
      <x:c r="D2117" s="0" t="s">
        <x:v>250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542</x:v>
      </x:c>
    </x:row>
    <x:row r="2118" spans="1:12">
      <x:c r="A2118" s="0" t="s">
        <x:v>2</x:v>
      </x:c>
      <x:c r="B2118" s="0" t="s">
        <x:v>4</x:v>
      </x:c>
      <x:c r="C2118" s="0" t="s">
        <x:v>249</x:v>
      </x:c>
      <x:c r="D2118" s="0" t="s">
        <x:v>250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616</x:v>
      </x:c>
    </x:row>
    <x:row r="2119" spans="1:12">
      <x:c r="A2119" s="0" t="s">
        <x:v>2</x:v>
      </x:c>
      <x:c r="B2119" s="0" t="s">
        <x:v>4</x:v>
      </x:c>
      <x:c r="C2119" s="0" t="s">
        <x:v>249</x:v>
      </x:c>
      <x:c r="D2119" s="0" t="s">
        <x:v>250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745</x:v>
      </x:c>
    </x:row>
    <x:row r="2120" spans="1:12">
      <x:c r="A2120" s="0" t="s">
        <x:v>2</x:v>
      </x:c>
      <x:c r="B2120" s="0" t="s">
        <x:v>4</x:v>
      </x:c>
      <x:c r="C2120" s="0" t="s">
        <x:v>249</x:v>
      </x:c>
      <x:c r="D2120" s="0" t="s">
        <x:v>250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449</x:v>
      </x:c>
    </x:row>
    <x:row r="2121" spans="1:12">
      <x:c r="A2121" s="0" t="s">
        <x:v>2</x:v>
      </x:c>
      <x:c r="B2121" s="0" t="s">
        <x:v>4</x:v>
      </x:c>
      <x:c r="C2121" s="0" t="s">
        <x:v>249</x:v>
      </x:c>
      <x:c r="D2121" s="0" t="s">
        <x:v>250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2829</x:v>
      </x:c>
    </x:row>
    <x:row r="2122" spans="1:12">
      <x:c r="A2122" s="0" t="s">
        <x:v>2</x:v>
      </x:c>
      <x:c r="B2122" s="0" t="s">
        <x:v>4</x:v>
      </x:c>
      <x:c r="C2122" s="0" t="s">
        <x:v>249</x:v>
      </x:c>
      <x:c r="D2122" s="0" t="s">
        <x:v>250</x:v>
      </x:c>
      <x:c r="E2122" s="0" t="s">
        <x:v>71</x:v>
      </x:c>
      <x:c r="F2122" s="0" t="s">
        <x:v>72</x:v>
      </x:c>
      <x:c r="G2122" s="0" t="s">
        <x:v>52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858</x:v>
      </x:c>
    </x:row>
    <x:row r="2123" spans="1:12">
      <x:c r="A2123" s="0" t="s">
        <x:v>2</x:v>
      </x:c>
      <x:c r="B2123" s="0" t="s">
        <x:v>4</x:v>
      </x:c>
      <x:c r="C2123" s="0" t="s">
        <x:v>249</x:v>
      </x:c>
      <x:c r="D2123" s="0" t="s">
        <x:v>250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55</x:v>
      </x:c>
      <x:c r="J2123" s="0" t="s">
        <x:v>55</x:v>
      </x:c>
      <x:c r="K2123" s="0" t="s">
        <x:v>56</x:v>
      </x:c>
      <x:c r="L2123" s="0">
        <x:v>171</x:v>
      </x:c>
    </x:row>
    <x:row r="2124" spans="1:12">
      <x:c r="A2124" s="0" t="s">
        <x:v>2</x:v>
      </x:c>
      <x:c r="B2124" s="0" t="s">
        <x:v>4</x:v>
      </x:c>
      <x:c r="C2124" s="0" t="s">
        <x:v>249</x:v>
      </x:c>
      <x:c r="D2124" s="0" t="s">
        <x:v>250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55</x:v>
      </x:c>
      <x:c r="J2124" s="0" t="s">
        <x:v>55</x:v>
      </x:c>
      <x:c r="K2124" s="0" t="s">
        <x:v>56</x:v>
      </x:c>
      <x:c r="L2124" s="0">
        <x:v>135</x:v>
      </x:c>
    </x:row>
    <x:row r="2125" spans="1:12">
      <x:c r="A2125" s="0" t="s">
        <x:v>2</x:v>
      </x:c>
      <x:c r="B2125" s="0" t="s">
        <x:v>4</x:v>
      </x:c>
      <x:c r="C2125" s="0" t="s">
        <x:v>249</x:v>
      </x:c>
      <x:c r="D2125" s="0" t="s">
        <x:v>250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55</x:v>
      </x:c>
      <x:c r="J2125" s="0" t="s">
        <x:v>55</x:v>
      </x:c>
      <x:c r="K2125" s="0" t="s">
        <x:v>56</x:v>
      </x:c>
      <x:c r="L2125" s="0">
        <x:v>144</x:v>
      </x:c>
    </x:row>
    <x:row r="2126" spans="1:12">
      <x:c r="A2126" s="0" t="s">
        <x:v>2</x:v>
      </x:c>
      <x:c r="B2126" s="0" t="s">
        <x:v>4</x:v>
      </x:c>
      <x:c r="C2126" s="0" t="s">
        <x:v>249</x:v>
      </x:c>
      <x:c r="D2126" s="0" t="s">
        <x:v>250</x:v>
      </x:c>
      <x:c r="E2126" s="0" t="s">
        <x:v>71</x:v>
      </x:c>
      <x:c r="F2126" s="0" t="s">
        <x:v>72</x:v>
      </x:c>
      <x:c r="G2126" s="0" t="s">
        <x:v>63</x:v>
      </x:c>
      <x:c r="H2126" s="0" t="s">
        <x:v>64</x:v>
      </x:c>
      <x:c r="I2126" s="0" t="s">
        <x:v>55</x:v>
      </x:c>
      <x:c r="J2126" s="0" t="s">
        <x:v>55</x:v>
      </x:c>
      <x:c r="K2126" s="0" t="s">
        <x:v>56</x:v>
      </x:c>
      <x:c r="L2126" s="0">
        <x:v>136</x:v>
      </x:c>
    </x:row>
    <x:row r="2127" spans="1:12">
      <x:c r="A2127" s="0" t="s">
        <x:v>2</x:v>
      </x:c>
      <x:c r="B2127" s="0" t="s">
        <x:v>4</x:v>
      </x:c>
      <x:c r="C2127" s="0" t="s">
        <x:v>249</x:v>
      </x:c>
      <x:c r="D2127" s="0" t="s">
        <x:v>250</x:v>
      </x:c>
      <x:c r="E2127" s="0" t="s">
        <x:v>71</x:v>
      </x:c>
      <x:c r="F2127" s="0" t="s">
        <x:v>72</x:v>
      </x:c>
      <x:c r="G2127" s="0" t="s">
        <x:v>65</x:v>
      </x:c>
      <x:c r="H2127" s="0" t="s">
        <x:v>66</x:v>
      </x:c>
      <x:c r="I2127" s="0" t="s">
        <x:v>55</x:v>
      </x:c>
      <x:c r="J2127" s="0" t="s">
        <x:v>55</x:v>
      </x:c>
      <x:c r="K2127" s="0" t="s">
        <x:v>56</x:v>
      </x:c>
      <x:c r="L2127" s="0">
        <x:v>172</x:v>
      </x:c>
    </x:row>
    <x:row r="2128" spans="1:12">
      <x:c r="A2128" s="0" t="s">
        <x:v>2</x:v>
      </x:c>
      <x:c r="B2128" s="0" t="s">
        <x:v>4</x:v>
      </x:c>
      <x:c r="C2128" s="0" t="s">
        <x:v>249</x:v>
      </x:c>
      <x:c r="D2128" s="0" t="s">
        <x:v>250</x:v>
      </x:c>
      <x:c r="E2128" s="0" t="s">
        <x:v>71</x:v>
      </x:c>
      <x:c r="F2128" s="0" t="s">
        <x:v>72</x:v>
      </x:c>
      <x:c r="G2128" s="0" t="s">
        <x:v>67</x:v>
      </x:c>
      <x:c r="H2128" s="0" t="s">
        <x:v>68</x:v>
      </x:c>
      <x:c r="I2128" s="0" t="s">
        <x:v>55</x:v>
      </x:c>
      <x:c r="J2128" s="0" t="s">
        <x:v>55</x:v>
      </x:c>
      <x:c r="K2128" s="0" t="s">
        <x:v>56</x:v>
      </x:c>
      <x:c r="L2128" s="0">
        <x:v>100</x:v>
      </x:c>
    </x:row>
    <x:row r="2129" spans="1:12">
      <x:c r="A2129" s="0" t="s">
        <x:v>2</x:v>
      </x:c>
      <x:c r="B2129" s="0" t="s">
        <x:v>4</x:v>
      </x:c>
      <x:c r="C2129" s="0" t="s">
        <x:v>249</x:v>
      </x:c>
      <x:c r="D2129" s="0" t="s">
        <x:v>250</x:v>
      </x:c>
      <x:c r="E2129" s="0" t="s">
        <x:v>71</x:v>
      </x:c>
      <x:c r="F2129" s="0" t="s">
        <x:v>72</x:v>
      </x:c>
      <x:c r="G2129" s="0" t="s">
        <x:v>69</x:v>
      </x:c>
      <x:c r="H2129" s="0" t="s">
        <x:v>70</x:v>
      </x:c>
      <x:c r="I2129" s="0" t="s">
        <x:v>55</x:v>
      </x:c>
      <x:c r="J2129" s="0" t="s">
        <x:v>55</x:v>
      </x:c>
      <x:c r="K2129" s="0" t="s">
        <x:v>56</x:v>
      </x:c>
      <x:c r="L2129" s="0">
        <x:v>687</x:v>
      </x:c>
    </x:row>
    <x:row r="2130" spans="1:12">
      <x:c r="A2130" s="0" t="s">
        <x:v>2</x:v>
      </x:c>
      <x:c r="B2130" s="0" t="s">
        <x:v>4</x:v>
      </x:c>
      <x:c r="C2130" s="0" t="s">
        <x:v>249</x:v>
      </x:c>
      <x:c r="D2130" s="0" t="s">
        <x:v>250</x:v>
      </x:c>
      <x:c r="E2130" s="0" t="s">
        <x:v>73</x:v>
      </x:c>
      <x:c r="F2130" s="0" t="s">
        <x:v>74</x:v>
      </x:c>
      <x:c r="G2130" s="0" t="s">
        <x:v>52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2471</x:v>
      </x:c>
    </x:row>
    <x:row r="2131" spans="1:12">
      <x:c r="A2131" s="0" t="s">
        <x:v>2</x:v>
      </x:c>
      <x:c r="B2131" s="0" t="s">
        <x:v>4</x:v>
      </x:c>
      <x:c r="C2131" s="0" t="s">
        <x:v>249</x:v>
      </x:c>
      <x:c r="D2131" s="0" t="s">
        <x:v>250</x:v>
      </x:c>
      <x:c r="E2131" s="0" t="s">
        <x:v>73</x:v>
      </x:c>
      <x:c r="F2131" s="0" t="s">
        <x:v>74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329</x:v>
      </x:c>
    </x:row>
    <x:row r="2132" spans="1:12">
      <x:c r="A2132" s="0" t="s">
        <x:v>2</x:v>
      </x:c>
      <x:c r="B2132" s="0" t="s">
        <x:v>4</x:v>
      </x:c>
      <x:c r="C2132" s="0" t="s">
        <x:v>249</x:v>
      </x:c>
      <x:c r="D2132" s="0" t="s">
        <x:v>250</x:v>
      </x:c>
      <x:c r="E2132" s="0" t="s">
        <x:v>73</x:v>
      </x:c>
      <x:c r="F2132" s="0" t="s">
        <x:v>74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342</x:v>
      </x:c>
    </x:row>
    <x:row r="2133" spans="1:12">
      <x:c r="A2133" s="0" t="s">
        <x:v>2</x:v>
      </x:c>
      <x:c r="B2133" s="0" t="s">
        <x:v>4</x:v>
      </x:c>
      <x:c r="C2133" s="0" t="s">
        <x:v>249</x:v>
      </x:c>
      <x:c r="D2133" s="0" t="s">
        <x:v>250</x:v>
      </x:c>
      <x:c r="E2133" s="0" t="s">
        <x:v>73</x:v>
      </x:c>
      <x:c r="F2133" s="0" t="s">
        <x:v>74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398</x:v>
      </x:c>
    </x:row>
    <x:row r="2134" spans="1:12">
      <x:c r="A2134" s="0" t="s">
        <x:v>2</x:v>
      </x:c>
      <x:c r="B2134" s="0" t="s">
        <x:v>4</x:v>
      </x:c>
      <x:c r="C2134" s="0" t="s">
        <x:v>249</x:v>
      </x:c>
      <x:c r="D2134" s="0" t="s">
        <x:v>250</x:v>
      </x:c>
      <x:c r="E2134" s="0" t="s">
        <x:v>73</x:v>
      </x:c>
      <x:c r="F2134" s="0" t="s">
        <x:v>74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480</x:v>
      </x:c>
    </x:row>
    <x:row r="2135" spans="1:12">
      <x:c r="A2135" s="0" t="s">
        <x:v>2</x:v>
      </x:c>
      <x:c r="B2135" s="0" t="s">
        <x:v>4</x:v>
      </x:c>
      <x:c r="C2135" s="0" t="s">
        <x:v>249</x:v>
      </x:c>
      <x:c r="D2135" s="0" t="s">
        <x:v>250</x:v>
      </x:c>
      <x:c r="E2135" s="0" t="s">
        <x:v>73</x:v>
      </x:c>
      <x:c r="F2135" s="0" t="s">
        <x:v>74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573</x:v>
      </x:c>
    </x:row>
    <x:row r="2136" spans="1:12">
      <x:c r="A2136" s="0" t="s">
        <x:v>2</x:v>
      </x:c>
      <x:c r="B2136" s="0" t="s">
        <x:v>4</x:v>
      </x:c>
      <x:c r="C2136" s="0" t="s">
        <x:v>249</x:v>
      </x:c>
      <x:c r="D2136" s="0" t="s">
        <x:v>250</x:v>
      </x:c>
      <x:c r="E2136" s="0" t="s">
        <x:v>73</x:v>
      </x:c>
      <x:c r="F2136" s="0" t="s">
        <x:v>74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349</x:v>
      </x:c>
    </x:row>
    <x:row r="2137" spans="1:12">
      <x:c r="A2137" s="0" t="s">
        <x:v>2</x:v>
      </x:c>
      <x:c r="B2137" s="0" t="s">
        <x:v>4</x:v>
      </x:c>
      <x:c r="C2137" s="0" t="s">
        <x:v>249</x:v>
      </x:c>
      <x:c r="D2137" s="0" t="s">
        <x:v>250</x:v>
      </x:c>
      <x:c r="E2137" s="0" t="s">
        <x:v>73</x:v>
      </x:c>
      <x:c r="F2137" s="0" t="s">
        <x:v>74</x:v>
      </x:c>
      <x:c r="G2137" s="0" t="s">
        <x:v>69</x:v>
      </x:c>
      <x:c r="H2137" s="0" t="s">
        <x:v>70</x:v>
      </x:c>
      <x:c r="I2137" s="0" t="s">
        <x:v>55</x:v>
      </x:c>
      <x:c r="J2137" s="0" t="s">
        <x:v>55</x:v>
      </x:c>
      <x:c r="K2137" s="0" t="s">
        <x:v>56</x:v>
      </x:c>
      <x:c r="L2137" s="0">
        <x:v>2142</x:v>
      </x:c>
    </x:row>
    <x:row r="2138" spans="1:12">
      <x:c r="A2138" s="0" t="s">
        <x:v>2</x:v>
      </x:c>
      <x:c r="B2138" s="0" t="s">
        <x:v>4</x:v>
      </x:c>
      <x:c r="C2138" s="0" t="s">
        <x:v>251</x:v>
      </x:c>
      <x:c r="D2138" s="0" t="s">
        <x:v>252</x:v>
      </x:c>
      <x:c r="E2138" s="0" t="s">
        <x:v>52</x:v>
      </x:c>
      <x:c r="F2138" s="0" t="s">
        <x:v>53</x:v>
      </x:c>
      <x:c r="G2138" s="0" t="s">
        <x:v>52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2867</x:v>
      </x:c>
    </x:row>
    <x:row r="2139" spans="1:12">
      <x:c r="A2139" s="0" t="s">
        <x:v>2</x:v>
      </x:c>
      <x:c r="B2139" s="0" t="s">
        <x:v>4</x:v>
      </x:c>
      <x:c r="C2139" s="0" t="s">
        <x:v>251</x:v>
      </x:c>
      <x:c r="D2139" s="0" t="s">
        <x:v>252</x:v>
      </x:c>
      <x:c r="E2139" s="0" t="s">
        <x:v>52</x:v>
      </x:c>
      <x:c r="F2139" s="0" t="s">
        <x:v>53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434</x:v>
      </x:c>
    </x:row>
    <x:row r="2140" spans="1:12">
      <x:c r="A2140" s="0" t="s">
        <x:v>2</x:v>
      </x:c>
      <x:c r="B2140" s="0" t="s">
        <x:v>4</x:v>
      </x:c>
      <x:c r="C2140" s="0" t="s">
        <x:v>251</x:v>
      </x:c>
      <x:c r="D2140" s="0" t="s">
        <x:v>252</x:v>
      </x:c>
      <x:c r="E2140" s="0" t="s">
        <x:v>52</x:v>
      </x:c>
      <x:c r="F2140" s="0" t="s">
        <x:v>53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381</x:v>
      </x:c>
    </x:row>
    <x:row r="2141" spans="1:12">
      <x:c r="A2141" s="0" t="s">
        <x:v>2</x:v>
      </x:c>
      <x:c r="B2141" s="0" t="s">
        <x:v>4</x:v>
      </x:c>
      <x:c r="C2141" s="0" t="s">
        <x:v>251</x:v>
      </x:c>
      <x:c r="D2141" s="0" t="s">
        <x:v>252</x:v>
      </x:c>
      <x:c r="E2141" s="0" t="s">
        <x:v>52</x:v>
      </x:c>
      <x:c r="F2141" s="0" t="s">
        <x:v>53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423</x:v>
      </x:c>
    </x:row>
    <x:row r="2142" spans="1:12">
      <x:c r="A2142" s="0" t="s">
        <x:v>2</x:v>
      </x:c>
      <x:c r="B2142" s="0" t="s">
        <x:v>4</x:v>
      </x:c>
      <x:c r="C2142" s="0" t="s">
        <x:v>251</x:v>
      </x:c>
      <x:c r="D2142" s="0" t="s">
        <x:v>252</x:v>
      </x:c>
      <x:c r="E2142" s="0" t="s">
        <x:v>52</x:v>
      </x:c>
      <x:c r="F2142" s="0" t="s">
        <x:v>53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553</x:v>
      </x:c>
    </x:row>
    <x:row r="2143" spans="1:12">
      <x:c r="A2143" s="0" t="s">
        <x:v>2</x:v>
      </x:c>
      <x:c r="B2143" s="0" t="s">
        <x:v>4</x:v>
      </x:c>
      <x:c r="C2143" s="0" t="s">
        <x:v>251</x:v>
      </x:c>
      <x:c r="D2143" s="0" t="s">
        <x:v>252</x:v>
      </x:c>
      <x:c r="E2143" s="0" t="s">
        <x:v>52</x:v>
      </x:c>
      <x:c r="F2143" s="0" t="s">
        <x:v>53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684</x:v>
      </x:c>
    </x:row>
    <x:row r="2144" spans="1:12">
      <x:c r="A2144" s="0" t="s">
        <x:v>2</x:v>
      </x:c>
      <x:c r="B2144" s="0" t="s">
        <x:v>4</x:v>
      </x:c>
      <x:c r="C2144" s="0" t="s">
        <x:v>251</x:v>
      </x:c>
      <x:c r="D2144" s="0" t="s">
        <x:v>252</x:v>
      </x:c>
      <x:c r="E2144" s="0" t="s">
        <x:v>52</x:v>
      </x:c>
      <x:c r="F2144" s="0" t="s">
        <x:v>53</x:v>
      </x:c>
      <x:c r="G2144" s="0" t="s">
        <x:v>67</x:v>
      </x:c>
      <x:c r="H2144" s="0" t="s">
        <x:v>68</x:v>
      </x:c>
      <x:c r="I2144" s="0" t="s">
        <x:v>55</x:v>
      </x:c>
      <x:c r="J2144" s="0" t="s">
        <x:v>55</x:v>
      </x:c>
      <x:c r="K2144" s="0" t="s">
        <x:v>56</x:v>
      </x:c>
      <x:c r="L2144" s="0">
        <x:v>392</x:v>
      </x:c>
    </x:row>
    <x:row r="2145" spans="1:12">
      <x:c r="A2145" s="0" t="s">
        <x:v>2</x:v>
      </x:c>
      <x:c r="B2145" s="0" t="s">
        <x:v>4</x:v>
      </x:c>
      <x:c r="C2145" s="0" t="s">
        <x:v>251</x:v>
      </x:c>
      <x:c r="D2145" s="0" t="s">
        <x:v>252</x:v>
      </x:c>
      <x:c r="E2145" s="0" t="s">
        <x:v>52</x:v>
      </x:c>
      <x:c r="F2145" s="0" t="s">
        <x:v>53</x:v>
      </x:c>
      <x:c r="G2145" s="0" t="s">
        <x:v>69</x:v>
      </x:c>
      <x:c r="H2145" s="0" t="s">
        <x:v>70</x:v>
      </x:c>
      <x:c r="I2145" s="0" t="s">
        <x:v>55</x:v>
      </x:c>
      <x:c r="J2145" s="0" t="s">
        <x:v>55</x:v>
      </x:c>
      <x:c r="K2145" s="0" t="s">
        <x:v>56</x:v>
      </x:c>
      <x:c r="L2145" s="0">
        <x:v>2433</x:v>
      </x:c>
    </x:row>
    <x:row r="2146" spans="1:12">
      <x:c r="A2146" s="0" t="s">
        <x:v>2</x:v>
      </x:c>
      <x:c r="B2146" s="0" t="s">
        <x:v>4</x:v>
      </x:c>
      <x:c r="C2146" s="0" t="s">
        <x:v>251</x:v>
      </x:c>
      <x:c r="D2146" s="0" t="s">
        <x:v>252</x:v>
      </x:c>
      <x:c r="E2146" s="0" t="s">
        <x:v>71</x:v>
      </x:c>
      <x:c r="F2146" s="0" t="s">
        <x:v>72</x:v>
      </x:c>
      <x:c r="G2146" s="0" t="s">
        <x:v>52</x:v>
      </x:c>
      <x:c r="H2146" s="0" t="s">
        <x:v>54</x:v>
      </x:c>
      <x:c r="I2146" s="0" t="s">
        <x:v>55</x:v>
      </x:c>
      <x:c r="J2146" s="0" t="s">
        <x:v>55</x:v>
      </x:c>
      <x:c r="K2146" s="0" t="s">
        <x:v>56</x:v>
      </x:c>
      <x:c r="L2146" s="0">
        <x:v>780</x:v>
      </x:c>
    </x:row>
    <x:row r="2147" spans="1:12">
      <x:c r="A2147" s="0" t="s">
        <x:v>2</x:v>
      </x:c>
      <x:c r="B2147" s="0" t="s">
        <x:v>4</x:v>
      </x:c>
      <x:c r="C2147" s="0" t="s">
        <x:v>251</x:v>
      </x:c>
      <x:c r="D2147" s="0" t="s">
        <x:v>252</x:v>
      </x:c>
      <x:c r="E2147" s="0" t="s">
        <x:v>71</x:v>
      </x:c>
      <x:c r="F2147" s="0" t="s">
        <x:v>72</x:v>
      </x:c>
      <x:c r="G2147" s="0" t="s">
        <x:v>57</x:v>
      </x:c>
      <x:c r="H2147" s="0" t="s">
        <x:v>58</x:v>
      </x:c>
      <x:c r="I2147" s="0" t="s">
        <x:v>55</x:v>
      </x:c>
      <x:c r="J2147" s="0" t="s">
        <x:v>55</x:v>
      </x:c>
      <x:c r="K2147" s="0" t="s">
        <x:v>56</x:v>
      </x:c>
      <x:c r="L2147" s="0">
        <x:v>148</x:v>
      </x:c>
    </x:row>
    <x:row r="2148" spans="1:12">
      <x:c r="A2148" s="0" t="s">
        <x:v>2</x:v>
      </x:c>
      <x:c r="B2148" s="0" t="s">
        <x:v>4</x:v>
      </x:c>
      <x:c r="C2148" s="0" t="s">
        <x:v>251</x:v>
      </x:c>
      <x:c r="D2148" s="0" t="s">
        <x:v>252</x:v>
      </x:c>
      <x:c r="E2148" s="0" t="s">
        <x:v>71</x:v>
      </x:c>
      <x:c r="F2148" s="0" t="s">
        <x:v>72</x:v>
      </x:c>
      <x:c r="G2148" s="0" t="s">
        <x:v>59</x:v>
      </x:c>
      <x:c r="H2148" s="0" t="s">
        <x:v>60</x:v>
      </x:c>
      <x:c r="I2148" s="0" t="s">
        <x:v>55</x:v>
      </x:c>
      <x:c r="J2148" s="0" t="s">
        <x:v>55</x:v>
      </x:c>
      <x:c r="K2148" s="0" t="s">
        <x:v>56</x:v>
      </x:c>
      <x:c r="L2148" s="0">
        <x:v>114</x:v>
      </x:c>
    </x:row>
    <x:row r="2149" spans="1:12">
      <x:c r="A2149" s="0" t="s">
        <x:v>2</x:v>
      </x:c>
      <x:c r="B2149" s="0" t="s">
        <x:v>4</x:v>
      </x:c>
      <x:c r="C2149" s="0" t="s">
        <x:v>251</x:v>
      </x:c>
      <x:c r="D2149" s="0" t="s">
        <x:v>252</x:v>
      </x:c>
      <x:c r="E2149" s="0" t="s">
        <x:v>71</x:v>
      </x:c>
      <x:c r="F2149" s="0" t="s">
        <x:v>72</x:v>
      </x:c>
      <x:c r="G2149" s="0" t="s">
        <x:v>61</x:v>
      </x:c>
      <x:c r="H2149" s="0" t="s">
        <x:v>62</x:v>
      </x:c>
      <x:c r="I2149" s="0" t="s">
        <x:v>55</x:v>
      </x:c>
      <x:c r="J2149" s="0" t="s">
        <x:v>55</x:v>
      </x:c>
      <x:c r="K2149" s="0" t="s">
        <x:v>56</x:v>
      </x:c>
      <x:c r="L2149" s="0">
        <x:v>114</x:v>
      </x:c>
    </x:row>
    <x:row r="2150" spans="1:12">
      <x:c r="A2150" s="0" t="s">
        <x:v>2</x:v>
      </x:c>
      <x:c r="B2150" s="0" t="s">
        <x:v>4</x:v>
      </x:c>
      <x:c r="C2150" s="0" t="s">
        <x:v>251</x:v>
      </x:c>
      <x:c r="D2150" s="0" t="s">
        <x:v>252</x:v>
      </x:c>
      <x:c r="E2150" s="0" t="s">
        <x:v>71</x:v>
      </x:c>
      <x:c r="F2150" s="0" t="s">
        <x:v>72</x:v>
      </x:c>
      <x:c r="G2150" s="0" t="s">
        <x:v>63</x:v>
      </x:c>
      <x:c r="H2150" s="0" t="s">
        <x:v>64</x:v>
      </x:c>
      <x:c r="I2150" s="0" t="s">
        <x:v>55</x:v>
      </x:c>
      <x:c r="J2150" s="0" t="s">
        <x:v>55</x:v>
      </x:c>
      <x:c r="K2150" s="0" t="s">
        <x:v>56</x:v>
      </x:c>
      <x:c r="L2150" s="0">
        <x:v>161</x:v>
      </x:c>
    </x:row>
    <x:row r="2151" spans="1:12">
      <x:c r="A2151" s="0" t="s">
        <x:v>2</x:v>
      </x:c>
      <x:c r="B2151" s="0" t="s">
        <x:v>4</x:v>
      </x:c>
      <x:c r="C2151" s="0" t="s">
        <x:v>251</x:v>
      </x:c>
      <x:c r="D2151" s="0" t="s">
        <x:v>252</x:v>
      </x:c>
      <x:c r="E2151" s="0" t="s">
        <x:v>71</x:v>
      </x:c>
      <x:c r="F2151" s="0" t="s">
        <x:v>72</x:v>
      </x:c>
      <x:c r="G2151" s="0" t="s">
        <x:v>65</x:v>
      </x:c>
      <x:c r="H2151" s="0" t="s">
        <x:v>66</x:v>
      </x:c>
      <x:c r="I2151" s="0" t="s">
        <x:v>55</x:v>
      </x:c>
      <x:c r="J2151" s="0" t="s">
        <x:v>55</x:v>
      </x:c>
      <x:c r="K2151" s="0" t="s">
        <x:v>56</x:v>
      </x:c>
      <x:c r="L2151" s="0">
        <x:v>154</x:v>
      </x:c>
    </x:row>
    <x:row r="2152" spans="1:12">
      <x:c r="A2152" s="0" t="s">
        <x:v>2</x:v>
      </x:c>
      <x:c r="B2152" s="0" t="s">
        <x:v>4</x:v>
      </x:c>
      <x:c r="C2152" s="0" t="s">
        <x:v>251</x:v>
      </x:c>
      <x:c r="D2152" s="0" t="s">
        <x:v>252</x:v>
      </x:c>
      <x:c r="E2152" s="0" t="s">
        <x:v>71</x:v>
      </x:c>
      <x:c r="F2152" s="0" t="s">
        <x:v>72</x:v>
      </x:c>
      <x:c r="G2152" s="0" t="s">
        <x:v>67</x:v>
      </x:c>
      <x:c r="H2152" s="0" t="s">
        <x:v>68</x:v>
      </x:c>
      <x:c r="I2152" s="0" t="s">
        <x:v>55</x:v>
      </x:c>
      <x:c r="J2152" s="0" t="s">
        <x:v>55</x:v>
      </x:c>
      <x:c r="K2152" s="0" t="s">
        <x:v>56</x:v>
      </x:c>
      <x:c r="L2152" s="0">
        <x:v>89</x:v>
      </x:c>
    </x:row>
    <x:row r="2153" spans="1:12">
      <x:c r="A2153" s="0" t="s">
        <x:v>2</x:v>
      </x:c>
      <x:c r="B2153" s="0" t="s">
        <x:v>4</x:v>
      </x:c>
      <x:c r="C2153" s="0" t="s">
        <x:v>251</x:v>
      </x:c>
      <x:c r="D2153" s="0" t="s">
        <x:v>252</x:v>
      </x:c>
      <x:c r="E2153" s="0" t="s">
        <x:v>71</x:v>
      </x:c>
      <x:c r="F2153" s="0" t="s">
        <x:v>72</x:v>
      </x:c>
      <x:c r="G2153" s="0" t="s">
        <x:v>69</x:v>
      </x:c>
      <x:c r="H2153" s="0" t="s">
        <x:v>70</x:v>
      </x:c>
      <x:c r="I2153" s="0" t="s">
        <x:v>55</x:v>
      </x:c>
      <x:c r="J2153" s="0" t="s">
        <x:v>55</x:v>
      </x:c>
      <x:c r="K2153" s="0" t="s">
        <x:v>56</x:v>
      </x:c>
      <x:c r="L2153" s="0">
        <x:v>632</x:v>
      </x:c>
    </x:row>
    <x:row r="2154" spans="1:12">
      <x:c r="A2154" s="0" t="s">
        <x:v>2</x:v>
      </x:c>
      <x:c r="B2154" s="0" t="s">
        <x:v>4</x:v>
      </x:c>
      <x:c r="C2154" s="0" t="s">
        <x:v>251</x:v>
      </x:c>
      <x:c r="D2154" s="0" t="s">
        <x:v>252</x:v>
      </x:c>
      <x:c r="E2154" s="0" t="s">
        <x:v>73</x:v>
      </x:c>
      <x:c r="F2154" s="0" t="s">
        <x:v>74</x:v>
      </x:c>
      <x:c r="G2154" s="0" t="s">
        <x:v>52</x:v>
      </x:c>
      <x:c r="H2154" s="0" t="s">
        <x:v>54</x:v>
      </x:c>
      <x:c r="I2154" s="0" t="s">
        <x:v>55</x:v>
      </x:c>
      <x:c r="J2154" s="0" t="s">
        <x:v>55</x:v>
      </x:c>
      <x:c r="K2154" s="0" t="s">
        <x:v>56</x:v>
      </x:c>
      <x:c r="L2154" s="0">
        <x:v>2087</x:v>
      </x:c>
    </x:row>
    <x:row r="2155" spans="1:12">
      <x:c r="A2155" s="0" t="s">
        <x:v>2</x:v>
      </x:c>
      <x:c r="B2155" s="0" t="s">
        <x:v>4</x:v>
      </x:c>
      <x:c r="C2155" s="0" t="s">
        <x:v>251</x:v>
      </x:c>
      <x:c r="D2155" s="0" t="s">
        <x:v>252</x:v>
      </x:c>
      <x:c r="E2155" s="0" t="s">
        <x:v>73</x:v>
      </x:c>
      <x:c r="F2155" s="0" t="s">
        <x:v>74</x:v>
      </x:c>
      <x:c r="G2155" s="0" t="s">
        <x:v>57</x:v>
      </x:c>
      <x:c r="H2155" s="0" t="s">
        <x:v>58</x:v>
      </x:c>
      <x:c r="I2155" s="0" t="s">
        <x:v>55</x:v>
      </x:c>
      <x:c r="J2155" s="0" t="s">
        <x:v>55</x:v>
      </x:c>
      <x:c r="K2155" s="0" t="s">
        <x:v>56</x:v>
      </x:c>
      <x:c r="L2155" s="0">
        <x:v>286</x:v>
      </x:c>
    </x:row>
    <x:row r="2156" spans="1:12">
      <x:c r="A2156" s="0" t="s">
        <x:v>2</x:v>
      </x:c>
      <x:c r="B2156" s="0" t="s">
        <x:v>4</x:v>
      </x:c>
      <x:c r="C2156" s="0" t="s">
        <x:v>251</x:v>
      </x:c>
      <x:c r="D2156" s="0" t="s">
        <x:v>252</x:v>
      </x:c>
      <x:c r="E2156" s="0" t="s">
        <x:v>73</x:v>
      </x:c>
      <x:c r="F2156" s="0" t="s">
        <x:v>74</x:v>
      </x:c>
      <x:c r="G2156" s="0" t="s">
        <x:v>59</x:v>
      </x:c>
      <x:c r="H2156" s="0" t="s">
        <x:v>60</x:v>
      </x:c>
      <x:c r="I2156" s="0" t="s">
        <x:v>55</x:v>
      </x:c>
      <x:c r="J2156" s="0" t="s">
        <x:v>55</x:v>
      </x:c>
      <x:c r="K2156" s="0" t="s">
        <x:v>56</x:v>
      </x:c>
      <x:c r="L2156" s="0">
        <x:v>267</x:v>
      </x:c>
    </x:row>
    <x:row r="2157" spans="1:12">
      <x:c r="A2157" s="0" t="s">
        <x:v>2</x:v>
      </x:c>
      <x:c r="B2157" s="0" t="s">
        <x:v>4</x:v>
      </x:c>
      <x:c r="C2157" s="0" t="s">
        <x:v>251</x:v>
      </x:c>
      <x:c r="D2157" s="0" t="s">
        <x:v>252</x:v>
      </x:c>
      <x:c r="E2157" s="0" t="s">
        <x:v>73</x:v>
      </x:c>
      <x:c r="F2157" s="0" t="s">
        <x:v>74</x:v>
      </x:c>
      <x:c r="G2157" s="0" t="s">
        <x:v>61</x:v>
      </x:c>
      <x:c r="H2157" s="0" t="s">
        <x:v>62</x:v>
      </x:c>
      <x:c r="I2157" s="0" t="s">
        <x:v>55</x:v>
      </x:c>
      <x:c r="J2157" s="0" t="s">
        <x:v>55</x:v>
      </x:c>
      <x:c r="K2157" s="0" t="s">
        <x:v>56</x:v>
      </x:c>
      <x:c r="L2157" s="0">
        <x:v>309</x:v>
      </x:c>
    </x:row>
    <x:row r="2158" spans="1:12">
      <x:c r="A2158" s="0" t="s">
        <x:v>2</x:v>
      </x:c>
      <x:c r="B2158" s="0" t="s">
        <x:v>4</x:v>
      </x:c>
      <x:c r="C2158" s="0" t="s">
        <x:v>251</x:v>
      </x:c>
      <x:c r="D2158" s="0" t="s">
        <x:v>252</x:v>
      </x:c>
      <x:c r="E2158" s="0" t="s">
        <x:v>73</x:v>
      </x:c>
      <x:c r="F2158" s="0" t="s">
        <x:v>74</x:v>
      </x:c>
      <x:c r="G2158" s="0" t="s">
        <x:v>63</x:v>
      </x:c>
      <x:c r="H2158" s="0" t="s">
        <x:v>64</x:v>
      </x:c>
      <x:c r="I2158" s="0" t="s">
        <x:v>55</x:v>
      </x:c>
      <x:c r="J2158" s="0" t="s">
        <x:v>55</x:v>
      </x:c>
      <x:c r="K2158" s="0" t="s">
        <x:v>56</x:v>
      </x:c>
      <x:c r="L2158" s="0">
        <x:v>392</x:v>
      </x:c>
    </x:row>
    <x:row r="2159" spans="1:12">
      <x:c r="A2159" s="0" t="s">
        <x:v>2</x:v>
      </x:c>
      <x:c r="B2159" s="0" t="s">
        <x:v>4</x:v>
      </x:c>
      <x:c r="C2159" s="0" t="s">
        <x:v>251</x:v>
      </x:c>
      <x:c r="D2159" s="0" t="s">
        <x:v>252</x:v>
      </x:c>
      <x:c r="E2159" s="0" t="s">
        <x:v>73</x:v>
      </x:c>
      <x:c r="F2159" s="0" t="s">
        <x:v>74</x:v>
      </x:c>
      <x:c r="G2159" s="0" t="s">
        <x:v>65</x:v>
      </x:c>
      <x:c r="H2159" s="0" t="s">
        <x:v>66</x:v>
      </x:c>
      <x:c r="I2159" s="0" t="s">
        <x:v>55</x:v>
      </x:c>
      <x:c r="J2159" s="0" t="s">
        <x:v>55</x:v>
      </x:c>
      <x:c r="K2159" s="0" t="s">
        <x:v>56</x:v>
      </x:c>
      <x:c r="L2159" s="0">
        <x:v>530</x:v>
      </x:c>
    </x:row>
    <x:row r="2160" spans="1:12">
      <x:c r="A2160" s="0" t="s">
        <x:v>2</x:v>
      </x:c>
      <x:c r="B2160" s="0" t="s">
        <x:v>4</x:v>
      </x:c>
      <x:c r="C2160" s="0" t="s">
        <x:v>251</x:v>
      </x:c>
      <x:c r="D2160" s="0" t="s">
        <x:v>252</x:v>
      </x:c>
      <x:c r="E2160" s="0" t="s">
        <x:v>73</x:v>
      </x:c>
      <x:c r="F2160" s="0" t="s">
        <x:v>74</x:v>
      </x:c>
      <x:c r="G2160" s="0" t="s">
        <x:v>67</x:v>
      </x:c>
      <x:c r="H2160" s="0" t="s">
        <x:v>68</x:v>
      </x:c>
      <x:c r="I2160" s="0" t="s">
        <x:v>55</x:v>
      </x:c>
      <x:c r="J2160" s="0" t="s">
        <x:v>55</x:v>
      </x:c>
      <x:c r="K2160" s="0" t="s">
        <x:v>56</x:v>
      </x:c>
      <x:c r="L2160" s="0">
        <x:v>303</x:v>
      </x:c>
    </x:row>
    <x:row r="2161" spans="1:12">
      <x:c r="A2161" s="0" t="s">
        <x:v>2</x:v>
      </x:c>
      <x:c r="B2161" s="0" t="s">
        <x:v>4</x:v>
      </x:c>
      <x:c r="C2161" s="0" t="s">
        <x:v>251</x:v>
      </x:c>
      <x:c r="D2161" s="0" t="s">
        <x:v>252</x:v>
      </x:c>
      <x:c r="E2161" s="0" t="s">
        <x:v>73</x:v>
      </x:c>
      <x:c r="F2161" s="0" t="s">
        <x:v>74</x:v>
      </x:c>
      <x:c r="G2161" s="0" t="s">
        <x:v>69</x:v>
      </x:c>
      <x:c r="H2161" s="0" t="s">
        <x:v>70</x:v>
      </x:c>
      <x:c r="I2161" s="0" t="s">
        <x:v>55</x:v>
      </x:c>
      <x:c r="J2161" s="0" t="s">
        <x:v>55</x:v>
      </x:c>
      <x:c r="K2161" s="0" t="s">
        <x:v>56</x:v>
      </x:c>
      <x:c r="L2161" s="0">
        <x:v>1801</x:v>
      </x:c>
    </x:row>
    <x:row r="2162" spans="1:12">
      <x:c r="A2162" s="0" t="s">
        <x:v>2</x:v>
      </x:c>
      <x:c r="B2162" s="0" t="s">
        <x:v>4</x:v>
      </x:c>
      <x:c r="C2162" s="0" t="s">
        <x:v>253</x:v>
      </x:c>
      <x:c r="D2162" s="0" t="s">
        <x:v>254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9141</x:v>
      </x:c>
    </x:row>
    <x:row r="2163" spans="1:12">
      <x:c r="A2163" s="0" t="s">
        <x:v>2</x:v>
      </x:c>
      <x:c r="B2163" s="0" t="s">
        <x:v>4</x:v>
      </x:c>
      <x:c r="C2163" s="0" t="s">
        <x:v>253</x:v>
      </x:c>
      <x:c r="D2163" s="0" t="s">
        <x:v>254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909</x:v>
      </x:c>
    </x:row>
    <x:row r="2164" spans="1:12">
      <x:c r="A2164" s="0" t="s">
        <x:v>2</x:v>
      </x:c>
      <x:c r="B2164" s="0" t="s">
        <x:v>4</x:v>
      </x:c>
      <x:c r="C2164" s="0" t="s">
        <x:v>253</x:v>
      </x:c>
      <x:c r="D2164" s="0" t="s">
        <x:v>254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1093</x:v>
      </x:c>
    </x:row>
    <x:row r="2165" spans="1:12">
      <x:c r="A2165" s="0" t="s">
        <x:v>2</x:v>
      </x:c>
      <x:c r="B2165" s="0" t="s">
        <x:v>4</x:v>
      </x:c>
      <x:c r="C2165" s="0" t="s">
        <x:v>253</x:v>
      </x:c>
      <x:c r="D2165" s="0" t="s">
        <x:v>254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1276</x:v>
      </x:c>
    </x:row>
    <x:row r="2166" spans="1:12">
      <x:c r="A2166" s="0" t="s">
        <x:v>2</x:v>
      </x:c>
      <x:c r="B2166" s="0" t="s">
        <x:v>4</x:v>
      </x:c>
      <x:c r="C2166" s="0" t="s">
        <x:v>253</x:v>
      </x:c>
      <x:c r="D2166" s="0" t="s">
        <x:v>254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1670</x:v>
      </x:c>
    </x:row>
    <x:row r="2167" spans="1:12">
      <x:c r="A2167" s="0" t="s">
        <x:v>2</x:v>
      </x:c>
      <x:c r="B2167" s="0" t="s">
        <x:v>4</x:v>
      </x:c>
      <x:c r="C2167" s="0" t="s">
        <x:v>253</x:v>
      </x:c>
      <x:c r="D2167" s="0" t="s">
        <x:v>254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2287</x:v>
      </x:c>
    </x:row>
    <x:row r="2168" spans="1:12">
      <x:c r="A2168" s="0" t="s">
        <x:v>2</x:v>
      </x:c>
      <x:c r="B2168" s="0" t="s">
        <x:v>4</x:v>
      </x:c>
      <x:c r="C2168" s="0" t="s">
        <x:v>253</x:v>
      </x:c>
      <x:c r="D2168" s="0" t="s">
        <x:v>254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1906</x:v>
      </x:c>
    </x:row>
    <x:row r="2169" spans="1:12">
      <x:c r="A2169" s="0" t="s">
        <x:v>2</x:v>
      </x:c>
      <x:c r="B2169" s="0" t="s">
        <x:v>4</x:v>
      </x:c>
      <x:c r="C2169" s="0" t="s">
        <x:v>253</x:v>
      </x:c>
      <x:c r="D2169" s="0" t="s">
        <x:v>254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8232</x:v>
      </x:c>
    </x:row>
    <x:row r="2170" spans="1:12">
      <x:c r="A2170" s="0" t="s">
        <x:v>2</x:v>
      </x:c>
      <x:c r="B2170" s="0" t="s">
        <x:v>4</x:v>
      </x:c>
      <x:c r="C2170" s="0" t="s">
        <x:v>253</x:v>
      </x:c>
      <x:c r="D2170" s="0" t="s">
        <x:v>254</x:v>
      </x:c>
      <x:c r="E2170" s="0" t="s">
        <x:v>71</x:v>
      </x:c>
      <x:c r="F2170" s="0" t="s">
        <x:v>72</x:v>
      </x:c>
      <x:c r="G2170" s="0" t="s">
        <x:v>52</x:v>
      </x:c>
      <x:c r="H2170" s="0" t="s">
        <x:v>54</x:v>
      </x:c>
      <x:c r="I2170" s="0" t="s">
        <x:v>55</x:v>
      </x:c>
      <x:c r="J2170" s="0" t="s">
        <x:v>55</x:v>
      </x:c>
      <x:c r="K2170" s="0" t="s">
        <x:v>56</x:v>
      </x:c>
      <x:c r="L2170" s="0">
        <x:v>2083</x:v>
      </x:c>
    </x:row>
    <x:row r="2171" spans="1:12">
      <x:c r="A2171" s="0" t="s">
        <x:v>2</x:v>
      </x:c>
      <x:c r="B2171" s="0" t="s">
        <x:v>4</x:v>
      </x:c>
      <x:c r="C2171" s="0" t="s">
        <x:v>253</x:v>
      </x:c>
      <x:c r="D2171" s="0" t="s">
        <x:v>254</x:v>
      </x:c>
      <x:c r="E2171" s="0" t="s">
        <x:v>71</x:v>
      </x:c>
      <x:c r="F2171" s="0" t="s">
        <x:v>72</x:v>
      </x:c>
      <x:c r="G2171" s="0" t="s">
        <x:v>57</x:v>
      </x:c>
      <x:c r="H2171" s="0" t="s">
        <x:v>58</x:v>
      </x:c>
      <x:c r="I2171" s="0" t="s">
        <x:v>55</x:v>
      </x:c>
      <x:c r="J2171" s="0" t="s">
        <x:v>55</x:v>
      </x:c>
      <x:c r="K2171" s="0" t="s">
        <x:v>56</x:v>
      </x:c>
      <x:c r="L2171" s="0">
        <x:v>315</x:v>
      </x:c>
    </x:row>
    <x:row r="2172" spans="1:12">
      <x:c r="A2172" s="0" t="s">
        <x:v>2</x:v>
      </x:c>
      <x:c r="B2172" s="0" t="s">
        <x:v>4</x:v>
      </x:c>
      <x:c r="C2172" s="0" t="s">
        <x:v>253</x:v>
      </x:c>
      <x:c r="D2172" s="0" t="s">
        <x:v>254</x:v>
      </x:c>
      <x:c r="E2172" s="0" t="s">
        <x:v>71</x:v>
      </x:c>
      <x:c r="F2172" s="0" t="s">
        <x:v>72</x:v>
      </x:c>
      <x:c r="G2172" s="0" t="s">
        <x:v>59</x:v>
      </x:c>
      <x:c r="H2172" s="0" t="s">
        <x:v>60</x:v>
      </x:c>
      <x:c r="I2172" s="0" t="s">
        <x:v>55</x:v>
      </x:c>
      <x:c r="J2172" s="0" t="s">
        <x:v>55</x:v>
      </x:c>
      <x:c r="K2172" s="0" t="s">
        <x:v>56</x:v>
      </x:c>
      <x:c r="L2172" s="0">
        <x:v>302</x:v>
      </x:c>
    </x:row>
    <x:row r="2173" spans="1:12">
      <x:c r="A2173" s="0" t="s">
        <x:v>2</x:v>
      </x:c>
      <x:c r="B2173" s="0" t="s">
        <x:v>4</x:v>
      </x:c>
      <x:c r="C2173" s="0" t="s">
        <x:v>253</x:v>
      </x:c>
      <x:c r="D2173" s="0" t="s">
        <x:v>254</x:v>
      </x:c>
      <x:c r="E2173" s="0" t="s">
        <x:v>71</x:v>
      </x:c>
      <x:c r="F2173" s="0" t="s">
        <x:v>72</x:v>
      </x:c>
      <x:c r="G2173" s="0" t="s">
        <x:v>61</x:v>
      </x:c>
      <x:c r="H2173" s="0" t="s">
        <x:v>62</x:v>
      </x:c>
      <x:c r="I2173" s="0" t="s">
        <x:v>55</x:v>
      </x:c>
      <x:c r="J2173" s="0" t="s">
        <x:v>55</x:v>
      </x:c>
      <x:c r="K2173" s="0" t="s">
        <x:v>56</x:v>
      </x:c>
      <x:c r="L2173" s="0">
        <x:v>310</x:v>
      </x:c>
    </x:row>
    <x:row r="2174" spans="1:12">
      <x:c r="A2174" s="0" t="s">
        <x:v>2</x:v>
      </x:c>
      <x:c r="B2174" s="0" t="s">
        <x:v>4</x:v>
      </x:c>
      <x:c r="C2174" s="0" t="s">
        <x:v>253</x:v>
      </x:c>
      <x:c r="D2174" s="0" t="s">
        <x:v>254</x:v>
      </x:c>
      <x:c r="E2174" s="0" t="s">
        <x:v>71</x:v>
      </x:c>
      <x:c r="F2174" s="0" t="s">
        <x:v>72</x:v>
      </x:c>
      <x:c r="G2174" s="0" t="s">
        <x:v>63</x:v>
      </x:c>
      <x:c r="H2174" s="0" t="s">
        <x:v>64</x:v>
      </x:c>
      <x:c r="I2174" s="0" t="s">
        <x:v>55</x:v>
      </x:c>
      <x:c r="J2174" s="0" t="s">
        <x:v>55</x:v>
      </x:c>
      <x:c r="K2174" s="0" t="s">
        <x:v>56</x:v>
      </x:c>
      <x:c r="L2174" s="0">
        <x:v>376</x:v>
      </x:c>
    </x:row>
    <x:row r="2175" spans="1:12">
      <x:c r="A2175" s="0" t="s">
        <x:v>2</x:v>
      </x:c>
      <x:c r="B2175" s="0" t="s">
        <x:v>4</x:v>
      </x:c>
      <x:c r="C2175" s="0" t="s">
        <x:v>253</x:v>
      </x:c>
      <x:c r="D2175" s="0" t="s">
        <x:v>254</x:v>
      </x:c>
      <x:c r="E2175" s="0" t="s">
        <x:v>71</x:v>
      </x:c>
      <x:c r="F2175" s="0" t="s">
        <x:v>72</x:v>
      </x:c>
      <x:c r="G2175" s="0" t="s">
        <x:v>65</x:v>
      </x:c>
      <x:c r="H2175" s="0" t="s">
        <x:v>66</x:v>
      </x:c>
      <x:c r="I2175" s="0" t="s">
        <x:v>55</x:v>
      </x:c>
      <x:c r="J2175" s="0" t="s">
        <x:v>55</x:v>
      </x:c>
      <x:c r="K2175" s="0" t="s">
        <x:v>56</x:v>
      </x:c>
      <x:c r="L2175" s="0">
        <x:v>398</x:v>
      </x:c>
    </x:row>
    <x:row r="2176" spans="1:12">
      <x:c r="A2176" s="0" t="s">
        <x:v>2</x:v>
      </x:c>
      <x:c r="B2176" s="0" t="s">
        <x:v>4</x:v>
      </x:c>
      <x:c r="C2176" s="0" t="s">
        <x:v>253</x:v>
      </x:c>
      <x:c r="D2176" s="0" t="s">
        <x:v>254</x:v>
      </x:c>
      <x:c r="E2176" s="0" t="s">
        <x:v>71</x:v>
      </x:c>
      <x:c r="F2176" s="0" t="s">
        <x:v>72</x:v>
      </x:c>
      <x:c r="G2176" s="0" t="s">
        <x:v>67</x:v>
      </x:c>
      <x:c r="H2176" s="0" t="s">
        <x:v>68</x:v>
      </x:c>
      <x:c r="I2176" s="0" t="s">
        <x:v>55</x:v>
      </x:c>
      <x:c r="J2176" s="0" t="s">
        <x:v>55</x:v>
      </x:c>
      <x:c r="K2176" s="0" t="s">
        <x:v>56</x:v>
      </x:c>
      <x:c r="L2176" s="0">
        <x:v>382</x:v>
      </x:c>
    </x:row>
    <x:row r="2177" spans="1:12">
      <x:c r="A2177" s="0" t="s">
        <x:v>2</x:v>
      </x:c>
      <x:c r="B2177" s="0" t="s">
        <x:v>4</x:v>
      </x:c>
      <x:c r="C2177" s="0" t="s">
        <x:v>253</x:v>
      </x:c>
      <x:c r="D2177" s="0" t="s">
        <x:v>254</x:v>
      </x:c>
      <x:c r="E2177" s="0" t="s">
        <x:v>71</x:v>
      </x:c>
      <x:c r="F2177" s="0" t="s">
        <x:v>72</x:v>
      </x:c>
      <x:c r="G2177" s="0" t="s">
        <x:v>69</x:v>
      </x:c>
      <x:c r="H2177" s="0" t="s">
        <x:v>70</x:v>
      </x:c>
      <x:c r="I2177" s="0" t="s">
        <x:v>55</x:v>
      </x:c>
      <x:c r="J2177" s="0" t="s">
        <x:v>55</x:v>
      </x:c>
      <x:c r="K2177" s="0" t="s">
        <x:v>56</x:v>
      </x:c>
      <x:c r="L2177" s="0">
        <x:v>1768</x:v>
      </x:c>
    </x:row>
    <x:row r="2178" spans="1:12">
      <x:c r="A2178" s="0" t="s">
        <x:v>2</x:v>
      </x:c>
      <x:c r="B2178" s="0" t="s">
        <x:v>4</x:v>
      </x:c>
      <x:c r="C2178" s="0" t="s">
        <x:v>253</x:v>
      </x:c>
      <x:c r="D2178" s="0" t="s">
        <x:v>254</x:v>
      </x:c>
      <x:c r="E2178" s="0" t="s">
        <x:v>73</x:v>
      </x:c>
      <x:c r="F2178" s="0" t="s">
        <x:v>74</x:v>
      </x:c>
      <x:c r="G2178" s="0" t="s">
        <x:v>52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7058</x:v>
      </x:c>
    </x:row>
    <x:row r="2179" spans="1:12">
      <x:c r="A2179" s="0" t="s">
        <x:v>2</x:v>
      </x:c>
      <x:c r="B2179" s="0" t="s">
        <x:v>4</x:v>
      </x:c>
      <x:c r="C2179" s="0" t="s">
        <x:v>253</x:v>
      </x:c>
      <x:c r="D2179" s="0" t="s">
        <x:v>254</x:v>
      </x:c>
      <x:c r="E2179" s="0" t="s">
        <x:v>73</x:v>
      </x:c>
      <x:c r="F2179" s="0" t="s">
        <x:v>74</x:v>
      </x:c>
      <x:c r="G2179" s="0" t="s">
        <x:v>57</x:v>
      </x:c>
      <x:c r="H2179" s="0" t="s">
        <x:v>58</x:v>
      </x:c>
      <x:c r="I2179" s="0" t="s">
        <x:v>55</x:v>
      </x:c>
      <x:c r="J2179" s="0" t="s">
        <x:v>55</x:v>
      </x:c>
      <x:c r="K2179" s="0" t="s">
        <x:v>56</x:v>
      </x:c>
      <x:c r="L2179" s="0">
        <x:v>594</x:v>
      </x:c>
    </x:row>
    <x:row r="2180" spans="1:12">
      <x:c r="A2180" s="0" t="s">
        <x:v>2</x:v>
      </x:c>
      <x:c r="B2180" s="0" t="s">
        <x:v>4</x:v>
      </x:c>
      <x:c r="C2180" s="0" t="s">
        <x:v>253</x:v>
      </x:c>
      <x:c r="D2180" s="0" t="s">
        <x:v>254</x:v>
      </x:c>
      <x:c r="E2180" s="0" t="s">
        <x:v>73</x:v>
      </x:c>
      <x:c r="F2180" s="0" t="s">
        <x:v>74</x:v>
      </x:c>
      <x:c r="G2180" s="0" t="s">
        <x:v>59</x:v>
      </x:c>
      <x:c r="H2180" s="0" t="s">
        <x:v>60</x:v>
      </x:c>
      <x:c r="I2180" s="0" t="s">
        <x:v>55</x:v>
      </x:c>
      <x:c r="J2180" s="0" t="s">
        <x:v>55</x:v>
      </x:c>
      <x:c r="K2180" s="0" t="s">
        <x:v>56</x:v>
      </x:c>
      <x:c r="L2180" s="0">
        <x:v>791</x:v>
      </x:c>
    </x:row>
    <x:row r="2181" spans="1:12">
      <x:c r="A2181" s="0" t="s">
        <x:v>2</x:v>
      </x:c>
      <x:c r="B2181" s="0" t="s">
        <x:v>4</x:v>
      </x:c>
      <x:c r="C2181" s="0" t="s">
        <x:v>253</x:v>
      </x:c>
      <x:c r="D2181" s="0" t="s">
        <x:v>254</x:v>
      </x:c>
      <x:c r="E2181" s="0" t="s">
        <x:v>73</x:v>
      </x:c>
      <x:c r="F2181" s="0" t="s">
        <x:v>74</x:v>
      </x:c>
      <x:c r="G2181" s="0" t="s">
        <x:v>61</x:v>
      </x:c>
      <x:c r="H2181" s="0" t="s">
        <x:v>62</x:v>
      </x:c>
      <x:c r="I2181" s="0" t="s">
        <x:v>55</x:v>
      </x:c>
      <x:c r="J2181" s="0" t="s">
        <x:v>55</x:v>
      </x:c>
      <x:c r="K2181" s="0" t="s">
        <x:v>56</x:v>
      </x:c>
      <x:c r="L2181" s="0">
        <x:v>966</x:v>
      </x:c>
    </x:row>
    <x:row r="2182" spans="1:12">
      <x:c r="A2182" s="0" t="s">
        <x:v>2</x:v>
      </x:c>
      <x:c r="B2182" s="0" t="s">
        <x:v>4</x:v>
      </x:c>
      <x:c r="C2182" s="0" t="s">
        <x:v>253</x:v>
      </x:c>
      <x:c r="D2182" s="0" t="s">
        <x:v>254</x:v>
      </x:c>
      <x:c r="E2182" s="0" t="s">
        <x:v>73</x:v>
      </x:c>
      <x:c r="F2182" s="0" t="s">
        <x:v>74</x:v>
      </x:c>
      <x:c r="G2182" s="0" t="s">
        <x:v>63</x:v>
      </x:c>
      <x:c r="H2182" s="0" t="s">
        <x:v>64</x:v>
      </x:c>
      <x:c r="I2182" s="0" t="s">
        <x:v>55</x:v>
      </x:c>
      <x:c r="J2182" s="0" t="s">
        <x:v>55</x:v>
      </x:c>
      <x:c r="K2182" s="0" t="s">
        <x:v>56</x:v>
      </x:c>
      <x:c r="L2182" s="0">
        <x:v>1294</x:v>
      </x:c>
    </x:row>
    <x:row r="2183" spans="1:12">
      <x:c r="A2183" s="0" t="s">
        <x:v>2</x:v>
      </x:c>
      <x:c r="B2183" s="0" t="s">
        <x:v>4</x:v>
      </x:c>
      <x:c r="C2183" s="0" t="s">
        <x:v>253</x:v>
      </x:c>
      <x:c r="D2183" s="0" t="s">
        <x:v>254</x:v>
      </x:c>
      <x:c r="E2183" s="0" t="s">
        <x:v>73</x:v>
      </x:c>
      <x:c r="F2183" s="0" t="s">
        <x:v>74</x:v>
      </x:c>
      <x:c r="G2183" s="0" t="s">
        <x:v>65</x:v>
      </x:c>
      <x:c r="H2183" s="0" t="s">
        <x:v>66</x:v>
      </x:c>
      <x:c r="I2183" s="0" t="s">
        <x:v>55</x:v>
      </x:c>
      <x:c r="J2183" s="0" t="s">
        <x:v>55</x:v>
      </x:c>
      <x:c r="K2183" s="0" t="s">
        <x:v>56</x:v>
      </x:c>
      <x:c r="L2183" s="0">
        <x:v>1889</x:v>
      </x:c>
    </x:row>
    <x:row r="2184" spans="1:12">
      <x:c r="A2184" s="0" t="s">
        <x:v>2</x:v>
      </x:c>
      <x:c r="B2184" s="0" t="s">
        <x:v>4</x:v>
      </x:c>
      <x:c r="C2184" s="0" t="s">
        <x:v>253</x:v>
      </x:c>
      <x:c r="D2184" s="0" t="s">
        <x:v>254</x:v>
      </x:c>
      <x:c r="E2184" s="0" t="s">
        <x:v>73</x:v>
      </x:c>
      <x:c r="F2184" s="0" t="s">
        <x:v>74</x:v>
      </x:c>
      <x:c r="G2184" s="0" t="s">
        <x:v>67</x:v>
      </x:c>
      <x:c r="H2184" s="0" t="s">
        <x:v>68</x:v>
      </x:c>
      <x:c r="I2184" s="0" t="s">
        <x:v>55</x:v>
      </x:c>
      <x:c r="J2184" s="0" t="s">
        <x:v>55</x:v>
      </x:c>
      <x:c r="K2184" s="0" t="s">
        <x:v>56</x:v>
      </x:c>
      <x:c r="L2184" s="0">
        <x:v>1524</x:v>
      </x:c>
    </x:row>
    <x:row r="2185" spans="1:12">
      <x:c r="A2185" s="0" t="s">
        <x:v>2</x:v>
      </x:c>
      <x:c r="B2185" s="0" t="s">
        <x:v>4</x:v>
      </x:c>
      <x:c r="C2185" s="0" t="s">
        <x:v>253</x:v>
      </x:c>
      <x:c r="D2185" s="0" t="s">
        <x:v>254</x:v>
      </x:c>
      <x:c r="E2185" s="0" t="s">
        <x:v>73</x:v>
      </x:c>
      <x:c r="F2185" s="0" t="s">
        <x:v>74</x:v>
      </x:c>
      <x:c r="G2185" s="0" t="s">
        <x:v>69</x:v>
      </x:c>
      <x:c r="H2185" s="0" t="s">
        <x:v>70</x:v>
      </x:c>
      <x:c r="I2185" s="0" t="s">
        <x:v>55</x:v>
      </x:c>
      <x:c r="J2185" s="0" t="s">
        <x:v>55</x:v>
      </x:c>
      <x:c r="K2185" s="0" t="s">
        <x:v>56</x:v>
      </x:c>
      <x:c r="L2185" s="0">
        <x:v>6464</x:v>
      </x:c>
    </x:row>
    <x:row r="2186" spans="1:12">
      <x:c r="A2186" s="0" t="s">
        <x:v>2</x:v>
      </x:c>
      <x:c r="B2186" s="0" t="s">
        <x:v>4</x:v>
      </x:c>
      <x:c r="C2186" s="0" t="s">
        <x:v>52</x:v>
      </x:c>
      <x:c r="D2186" s="0" t="s">
        <x:v>255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323707</x:v>
      </x:c>
    </x:row>
    <x:row r="2187" spans="1:12">
      <x:c r="A2187" s="0" t="s">
        <x:v>2</x:v>
      </x:c>
      <x:c r="B2187" s="0" t="s">
        <x:v>4</x:v>
      </x:c>
      <x:c r="C2187" s="0" t="s">
        <x:v>52</x:v>
      </x:c>
      <x:c r="D2187" s="0" t="s">
        <x:v>255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135713</x:v>
      </x:c>
    </x:row>
    <x:row r="2188" spans="1:12">
      <x:c r="A2188" s="0" t="s">
        <x:v>2</x:v>
      </x:c>
      <x:c r="B2188" s="0" t="s">
        <x:v>4</x:v>
      </x:c>
      <x:c r="C2188" s="0" t="s">
        <x:v>52</x:v>
      </x:c>
      <x:c r="D2188" s="0" t="s">
        <x:v>255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74011</x:v>
      </x:c>
    </x:row>
    <x:row r="2189" spans="1:12">
      <x:c r="A2189" s="0" t="s">
        <x:v>2</x:v>
      </x:c>
      <x:c r="B2189" s="0" t="s">
        <x:v>4</x:v>
      </x:c>
      <x:c r="C2189" s="0" t="s">
        <x:v>52</x:v>
      </x:c>
      <x:c r="D2189" s="0" t="s">
        <x:v>255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42033</x:v>
      </x:c>
    </x:row>
    <x:row r="2190" spans="1:12">
      <x:c r="A2190" s="0" t="s">
        <x:v>2</x:v>
      </x:c>
      <x:c r="B2190" s="0" t="s">
        <x:v>4</x:v>
      </x:c>
      <x:c r="C2190" s="0" t="s">
        <x:v>52</x:v>
      </x:c>
      <x:c r="D2190" s="0" t="s">
        <x:v>255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34653</x:v>
      </x:c>
    </x:row>
    <x:row r="2191" spans="1:12">
      <x:c r="A2191" s="0" t="s">
        <x:v>2</x:v>
      </x:c>
      <x:c r="B2191" s="0" t="s">
        <x:v>4</x:v>
      </x:c>
      <x:c r="C2191" s="0" t="s">
        <x:v>52</x:v>
      </x:c>
      <x:c r="D2191" s="0" t="s">
        <x:v>255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26395</x:v>
      </x:c>
    </x:row>
    <x:row r="2192" spans="1:12">
      <x:c r="A2192" s="0" t="s">
        <x:v>2</x:v>
      </x:c>
      <x:c r="B2192" s="0" t="s">
        <x:v>4</x:v>
      </x:c>
      <x:c r="C2192" s="0" t="s">
        <x:v>52</x:v>
      </x:c>
      <x:c r="D2192" s="0" t="s">
        <x:v>255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10902</x:v>
      </x:c>
    </x:row>
    <x:row r="2193" spans="1:12">
      <x:c r="A2193" s="0" t="s">
        <x:v>2</x:v>
      </x:c>
      <x:c r="B2193" s="0" t="s">
        <x:v>4</x:v>
      </x:c>
      <x:c r="C2193" s="0" t="s">
        <x:v>52</x:v>
      </x:c>
      <x:c r="D2193" s="0" t="s">
        <x:v>255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187994</x:v>
      </x:c>
    </x:row>
    <x:row r="2194" spans="1:12">
      <x:c r="A2194" s="0" t="s">
        <x:v>2</x:v>
      </x:c>
      <x:c r="B2194" s="0" t="s">
        <x:v>4</x:v>
      </x:c>
      <x:c r="C2194" s="0" t="s">
        <x:v>52</x:v>
      </x:c>
      <x:c r="D2194" s="0" t="s">
        <x:v>255</x:v>
      </x:c>
      <x:c r="E2194" s="0" t="s">
        <x:v>71</x:v>
      </x:c>
      <x:c r="F2194" s="0" t="s">
        <x:v>72</x:v>
      </x:c>
      <x:c r="G2194" s="0" t="s">
        <x:v>52</x:v>
      </x:c>
      <x:c r="H2194" s="0" t="s">
        <x:v>54</x:v>
      </x:c>
      <x:c r="I2194" s="0" t="s">
        <x:v>55</x:v>
      </x:c>
      <x:c r="J2194" s="0" t="s">
        <x:v>55</x:v>
      </x:c>
      <x:c r="K2194" s="0" t="s">
        <x:v>56</x:v>
      </x:c>
      <x:c r="L2194" s="0">
        <x:v>151806</x:v>
      </x:c>
    </x:row>
    <x:row r="2195" spans="1:12">
      <x:c r="A2195" s="0" t="s">
        <x:v>2</x:v>
      </x:c>
      <x:c r="B2195" s="0" t="s">
        <x:v>4</x:v>
      </x:c>
      <x:c r="C2195" s="0" t="s">
        <x:v>52</x:v>
      </x:c>
      <x:c r="D2195" s="0" t="s">
        <x:v>255</x:v>
      </x:c>
      <x:c r="E2195" s="0" t="s">
        <x:v>71</x:v>
      </x:c>
      <x:c r="F2195" s="0" t="s">
        <x:v>72</x:v>
      </x:c>
      <x:c r="G2195" s="0" t="s">
        <x:v>57</x:v>
      </x:c>
      <x:c r="H2195" s="0" t="s">
        <x:v>58</x:v>
      </x:c>
      <x:c r="I2195" s="0" t="s">
        <x:v>55</x:v>
      </x:c>
      <x:c r="J2195" s="0" t="s">
        <x:v>55</x:v>
      </x:c>
      <x:c r="K2195" s="0" t="s">
        <x:v>56</x:v>
      </x:c>
      <x:c r="L2195" s="0">
        <x:v>69516</x:v>
      </x:c>
    </x:row>
    <x:row r="2196" spans="1:12">
      <x:c r="A2196" s="0" t="s">
        <x:v>2</x:v>
      </x:c>
      <x:c r="B2196" s="0" t="s">
        <x:v>4</x:v>
      </x:c>
      <x:c r="C2196" s="0" t="s">
        <x:v>52</x:v>
      </x:c>
      <x:c r="D2196" s="0" t="s">
        <x:v>255</x:v>
      </x:c>
      <x:c r="E2196" s="0" t="s">
        <x:v>71</x:v>
      </x:c>
      <x:c r="F2196" s="0" t="s">
        <x:v>72</x:v>
      </x:c>
      <x:c r="G2196" s="0" t="s">
        <x:v>59</x:v>
      </x:c>
      <x:c r="H2196" s="0" t="s">
        <x:v>60</x:v>
      </x:c>
      <x:c r="I2196" s="0" t="s">
        <x:v>55</x:v>
      </x:c>
      <x:c r="J2196" s="0" t="s">
        <x:v>55</x:v>
      </x:c>
      <x:c r="K2196" s="0" t="s">
        <x:v>56</x:v>
      </x:c>
      <x:c r="L2196" s="0">
        <x:v>36473</x:v>
      </x:c>
    </x:row>
    <x:row r="2197" spans="1:12">
      <x:c r="A2197" s="0" t="s">
        <x:v>2</x:v>
      </x:c>
      <x:c r="B2197" s="0" t="s">
        <x:v>4</x:v>
      </x:c>
      <x:c r="C2197" s="0" t="s">
        <x:v>52</x:v>
      </x:c>
      <x:c r="D2197" s="0" t="s">
        <x:v>255</x:v>
      </x:c>
      <x:c r="E2197" s="0" t="s">
        <x:v>71</x:v>
      </x:c>
      <x:c r="F2197" s="0" t="s">
        <x:v>72</x:v>
      </x:c>
      <x:c r="G2197" s="0" t="s">
        <x:v>61</x:v>
      </x:c>
      <x:c r="H2197" s="0" t="s">
        <x:v>62</x:v>
      </x:c>
      <x:c r="I2197" s="0" t="s">
        <x:v>55</x:v>
      </x:c>
      <x:c r="J2197" s="0" t="s">
        <x:v>55</x:v>
      </x:c>
      <x:c r="K2197" s="0" t="s">
        <x:v>56</x:v>
      </x:c>
      <x:c r="L2197" s="0">
        <x:v>18175</x:v>
      </x:c>
    </x:row>
    <x:row r="2198" spans="1:12">
      <x:c r="A2198" s="0" t="s">
        <x:v>2</x:v>
      </x:c>
      <x:c r="B2198" s="0" t="s">
        <x:v>4</x:v>
      </x:c>
      <x:c r="C2198" s="0" t="s">
        <x:v>52</x:v>
      </x:c>
      <x:c r="D2198" s="0" t="s">
        <x:v>255</x:v>
      </x:c>
      <x:c r="E2198" s="0" t="s">
        <x:v>71</x:v>
      </x:c>
      <x:c r="F2198" s="0" t="s">
        <x:v>72</x:v>
      </x:c>
      <x:c r="G2198" s="0" t="s">
        <x:v>63</x:v>
      </x:c>
      <x:c r="H2198" s="0" t="s">
        <x:v>64</x:v>
      </x:c>
      <x:c r="I2198" s="0" t="s">
        <x:v>55</x:v>
      </x:c>
      <x:c r="J2198" s="0" t="s">
        <x:v>55</x:v>
      </x:c>
      <x:c r="K2198" s="0" t="s">
        <x:v>56</x:v>
      </x:c>
      <x:c r="L2198" s="0">
        <x:v>14012</x:v>
      </x:c>
    </x:row>
    <x:row r="2199" spans="1:12">
      <x:c r="A2199" s="0" t="s">
        <x:v>2</x:v>
      </x:c>
      <x:c r="B2199" s="0" t="s">
        <x:v>4</x:v>
      </x:c>
      <x:c r="C2199" s="0" t="s">
        <x:v>52</x:v>
      </x:c>
      <x:c r="D2199" s="0" t="s">
        <x:v>255</x:v>
      </x:c>
      <x:c r="E2199" s="0" t="s">
        <x:v>71</x:v>
      </x:c>
      <x:c r="F2199" s="0" t="s">
        <x:v>72</x:v>
      </x:c>
      <x:c r="G2199" s="0" t="s">
        <x:v>65</x:v>
      </x:c>
      <x:c r="H2199" s="0" t="s">
        <x:v>66</x:v>
      </x:c>
      <x:c r="I2199" s="0" t="s">
        <x:v>55</x:v>
      </x:c>
      <x:c r="J2199" s="0" t="s">
        <x:v>55</x:v>
      </x:c>
      <x:c r="K2199" s="0" t="s">
        <x:v>56</x:v>
      </x:c>
      <x:c r="L2199" s="0">
        <x:v>9883</x:v>
      </x:c>
    </x:row>
    <x:row r="2200" spans="1:12">
      <x:c r="A2200" s="0" t="s">
        <x:v>2</x:v>
      </x:c>
      <x:c r="B2200" s="0" t="s">
        <x:v>4</x:v>
      </x:c>
      <x:c r="C2200" s="0" t="s">
        <x:v>52</x:v>
      </x:c>
      <x:c r="D2200" s="0" t="s">
        <x:v>255</x:v>
      </x:c>
      <x:c r="E2200" s="0" t="s">
        <x:v>71</x:v>
      </x:c>
      <x:c r="F2200" s="0" t="s">
        <x:v>72</x:v>
      </x:c>
      <x:c r="G2200" s="0" t="s">
        <x:v>67</x:v>
      </x:c>
      <x:c r="H2200" s="0" t="s">
        <x:v>68</x:v>
      </x:c>
      <x:c r="I2200" s="0" t="s">
        <x:v>55</x:v>
      </x:c>
      <x:c r="J2200" s="0" t="s">
        <x:v>55</x:v>
      </x:c>
      <x:c r="K2200" s="0" t="s">
        <x:v>56</x:v>
      </x:c>
      <x:c r="L2200" s="0">
        <x:v>3747</x:v>
      </x:c>
    </x:row>
    <x:row r="2201" spans="1:12">
      <x:c r="A2201" s="0" t="s">
        <x:v>2</x:v>
      </x:c>
      <x:c r="B2201" s="0" t="s">
        <x:v>4</x:v>
      </x:c>
      <x:c r="C2201" s="0" t="s">
        <x:v>52</x:v>
      </x:c>
      <x:c r="D2201" s="0" t="s">
        <x:v>255</x:v>
      </x:c>
      <x:c r="E2201" s="0" t="s">
        <x:v>71</x:v>
      </x:c>
      <x:c r="F2201" s="0" t="s">
        <x:v>72</x:v>
      </x:c>
      <x:c r="G2201" s="0" t="s">
        <x:v>69</x:v>
      </x:c>
      <x:c r="H2201" s="0" t="s">
        <x:v>70</x:v>
      </x:c>
      <x:c r="I2201" s="0" t="s">
        <x:v>55</x:v>
      </x:c>
      <x:c r="J2201" s="0" t="s">
        <x:v>55</x:v>
      </x:c>
      <x:c r="K2201" s="0" t="s">
        <x:v>56</x:v>
      </x:c>
      <x:c r="L2201" s="0">
        <x:v>82290</x:v>
      </x:c>
    </x:row>
    <x:row r="2202" spans="1:12">
      <x:c r="A2202" s="0" t="s">
        <x:v>2</x:v>
      </x:c>
      <x:c r="B2202" s="0" t="s">
        <x:v>4</x:v>
      </x:c>
      <x:c r="C2202" s="0" t="s">
        <x:v>52</x:v>
      </x:c>
      <x:c r="D2202" s="0" t="s">
        <x:v>255</x:v>
      </x:c>
      <x:c r="E2202" s="0" t="s">
        <x:v>73</x:v>
      </x:c>
      <x:c r="F2202" s="0" t="s">
        <x:v>74</x:v>
      </x:c>
      <x:c r="G2202" s="0" t="s">
        <x:v>52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171901</x:v>
      </x:c>
    </x:row>
    <x:row r="2203" spans="1:12">
      <x:c r="A2203" s="0" t="s">
        <x:v>2</x:v>
      </x:c>
      <x:c r="B2203" s="0" t="s">
        <x:v>4</x:v>
      </x:c>
      <x:c r="C2203" s="0" t="s">
        <x:v>52</x:v>
      </x:c>
      <x:c r="D2203" s="0" t="s">
        <x:v>255</x:v>
      </x:c>
      <x:c r="E2203" s="0" t="s">
        <x:v>73</x:v>
      </x:c>
      <x:c r="F2203" s="0" t="s">
        <x:v>74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66197</x:v>
      </x:c>
    </x:row>
    <x:row r="2204" spans="1:12">
      <x:c r="A2204" s="0" t="s">
        <x:v>2</x:v>
      </x:c>
      <x:c r="B2204" s="0" t="s">
        <x:v>4</x:v>
      </x:c>
      <x:c r="C2204" s="0" t="s">
        <x:v>52</x:v>
      </x:c>
      <x:c r="D2204" s="0" t="s">
        <x:v>255</x:v>
      </x:c>
      <x:c r="E2204" s="0" t="s">
        <x:v>73</x:v>
      </x:c>
      <x:c r="F2204" s="0" t="s">
        <x:v>74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37538</x:v>
      </x:c>
    </x:row>
    <x:row r="2205" spans="1:12">
      <x:c r="A2205" s="0" t="s">
        <x:v>2</x:v>
      </x:c>
      <x:c r="B2205" s="0" t="s">
        <x:v>4</x:v>
      </x:c>
      <x:c r="C2205" s="0" t="s">
        <x:v>52</x:v>
      </x:c>
      <x:c r="D2205" s="0" t="s">
        <x:v>255</x:v>
      </x:c>
      <x:c r="E2205" s="0" t="s">
        <x:v>73</x:v>
      </x:c>
      <x:c r="F2205" s="0" t="s">
        <x:v>74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23858</x:v>
      </x:c>
    </x:row>
    <x:row r="2206" spans="1:12">
      <x:c r="A2206" s="0" t="s">
        <x:v>2</x:v>
      </x:c>
      <x:c r="B2206" s="0" t="s">
        <x:v>4</x:v>
      </x:c>
      <x:c r="C2206" s="0" t="s">
        <x:v>52</x:v>
      </x:c>
      <x:c r="D2206" s="0" t="s">
        <x:v>255</x:v>
      </x:c>
      <x:c r="E2206" s="0" t="s">
        <x:v>73</x:v>
      </x:c>
      <x:c r="F2206" s="0" t="s">
        <x:v>74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20641</x:v>
      </x:c>
    </x:row>
    <x:row r="2207" spans="1:12">
      <x:c r="A2207" s="0" t="s">
        <x:v>2</x:v>
      </x:c>
      <x:c r="B2207" s="0" t="s">
        <x:v>4</x:v>
      </x:c>
      <x:c r="C2207" s="0" t="s">
        <x:v>52</x:v>
      </x:c>
      <x:c r="D2207" s="0" t="s">
        <x:v>255</x:v>
      </x:c>
      <x:c r="E2207" s="0" t="s">
        <x:v>73</x:v>
      </x:c>
      <x:c r="F2207" s="0" t="s">
        <x:v>74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16512</x:v>
      </x:c>
    </x:row>
    <x:row r="2208" spans="1:12">
      <x:c r="A2208" s="0" t="s">
        <x:v>2</x:v>
      </x:c>
      <x:c r="B2208" s="0" t="s">
        <x:v>4</x:v>
      </x:c>
      <x:c r="C2208" s="0" t="s">
        <x:v>52</x:v>
      </x:c>
      <x:c r="D2208" s="0" t="s">
        <x:v>255</x:v>
      </x:c>
      <x:c r="E2208" s="0" t="s">
        <x:v>73</x:v>
      </x:c>
      <x:c r="F2208" s="0" t="s">
        <x:v>74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7155</x:v>
      </x:c>
    </x:row>
    <x:row r="2209" spans="1:12">
      <x:c r="A2209" s="0" t="s">
        <x:v>2</x:v>
      </x:c>
      <x:c r="B2209" s="0" t="s">
        <x:v>4</x:v>
      </x:c>
      <x:c r="C2209" s="0" t="s">
        <x:v>52</x:v>
      </x:c>
      <x:c r="D2209" s="0" t="s">
        <x:v>255</x:v>
      </x:c>
      <x:c r="E2209" s="0" t="s">
        <x:v>73</x:v>
      </x:c>
      <x:c r="F2209" s="0" t="s">
        <x:v>74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105704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5"/>
      </x:sharedItems>
    </x:cacheField>
    <x:cacheField name="Statistic Label">
      <x:sharedItems count="1">
        <x:s v="2002 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7V03058">
      <x:sharedItems count="8">
        <x:s v="-"/>
        <x:s v="01"/>
        <x:s v="02"/>
        <x:s v="03"/>
        <x:s v="04"/>
        <x:s v="05"/>
        <x:s v="06"/>
        <x:s v="11"/>
      </x:sharedItems>
    </x:cacheField>
    <x:cacheField name="Number of Disability Types">
      <x:sharedItems count="8">
        <x:s v="All persons with a disability"/>
        <x:s v="With 1 disability type"/>
        <x:s v="With 2 disability types"/>
        <x:s v="With 3 disability types"/>
        <x:s v="With 4 disability types"/>
        <x:s v="With 5 disability types"/>
        <x:s v="With 6 disability types"/>
        <x:s v="Persons with more than one disabilit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07" count="1182">
        <x:n v="256"/>
        <x:n v="203"/>
        <x:n v="53"/>
        <x:n v="0"/>
        <x:n v="129"/>
        <x:n v="103"/>
        <x:n v="26"/>
        <x:n v="127"/>
        <x:n v="100"/>
        <x:n v="27"/>
        <x:n v="379"/>
        <x:n v="309"/>
        <x:n v="70"/>
        <x:n v="166"/>
        <x:n v="37"/>
        <x:n v="176"/>
        <x:n v="143"/>
        <x:n v="33"/>
        <x:n v="448"/>
        <x:n v="373"/>
        <x:n v="75"/>
        <x:n v="253"/>
        <x:n v="212"/>
        <x:n v="41"/>
        <x:n v="195"/>
        <x:n v="161"/>
        <x:n v="34"/>
        <x:n v="451"/>
        <x:n v="375"/>
        <x:n v="76"/>
        <x:n v="243"/>
        <x:n v="206"/>
        <x:n v="208"/>
        <x:n v="169"/>
        <x:n v="39"/>
        <x:n v="495"/>
        <x:n v="407"/>
        <x:n v="88"/>
        <x:n v="279"/>
        <x:n v="224"/>
        <x:n v="55"/>
        <x:n v="216"/>
        <x:n v="183"/>
        <x:n v="1133"/>
        <x:n v="589"/>
        <x:n v="332"/>
        <x:n v="164"/>
        <x:n v="48"/>
        <x:n v="544"/>
        <x:n v="711"/>
        <x:n v="378"/>
        <x:n v="211"/>
        <x:n v="96"/>
        <x:n v="333"/>
        <x:n v="422"/>
        <x:n v="121"/>
        <x:n v="68"/>
        <x:n v="22"/>
        <x:n v="1256"/>
        <x:n v="751"/>
        <x:n v="297"/>
        <x:n v="155"/>
        <x:n v="505"/>
        <x:n v="800"/>
        <x:n v="491"/>
        <x:n v="191"/>
        <x:n v="93"/>
        <x:n v="25"/>
        <x:n v="456"/>
        <x:n v="260"/>
        <x:n v="106"/>
        <x:n v="62"/>
        <x:n v="28"/>
        <x:n v="196"/>
        <x:n v="1433"/>
        <x:n v="913"/>
        <x:n v="349"/>
        <x:n v="50"/>
        <x:n v="520"/>
        <x:n v="918"/>
        <x:n v="604"/>
        <x:n v="217"/>
        <x:n v="67"/>
        <x:n v="30"/>
        <x:n v="314"/>
        <x:n v="515"/>
        <x:n v="132"/>
        <x:n v="54"/>
        <x:n v="20"/>
        <x:n v="1522"/>
        <x:n v="1047"/>
        <x:n v="290"/>
        <x:n v="147"/>
        <x:n v="38"/>
        <x:n v="475"/>
        <x:n v="1005"/>
        <x:n v="714"/>
        <x:n v="185"/>
        <x:n v="84"/>
        <x:n v="291"/>
        <x:n v="517"/>
        <x:n v="105"/>
        <x:n v="63"/>
        <x:n v="16"/>
        <x:n v="184"/>
        <x:n v="1673"/>
        <x:n v="1227"/>
        <x:n v="271"/>
        <x:n v="122"/>
        <x:n v="446"/>
        <x:n v="1102"/>
        <x:n v="825"/>
        <x:n v="179"/>
        <x:n v="72"/>
        <x:n v="277"/>
        <x:n v="571"/>
        <x:n v="402"/>
        <x:n v="92"/>
        <x:n v="1719"/>
        <x:n v="1269"/>
        <x:n v="281"/>
        <x:n v="40"/>
        <x:n v="450"/>
        <x:n v="1141"/>
        <x:n v="890"/>
        <x:n v="158"/>
        <x:n v="251"/>
        <x:n v="578"/>
        <x:n v="123"/>
        <x:n v="14"/>
        <x:n v="199"/>
        <x:n v="1709"/>
        <x:n v="1260"/>
        <x:n v="273"/>
        <x:n v="49"/>
        <x:n v="449"/>
        <x:n v="1090"/>
        <x:n v="832"/>
        <x:n v="160"/>
        <x:n v="77"/>
        <x:n v="21"/>
        <x:n v="258"/>
        <x:n v="619"/>
        <x:n v="428"/>
        <x:n v="113"/>
        <x:n v="1682"/>
        <x:n v="1268"/>
        <x:n v="252"/>
        <x:n v="126"/>
        <x:n v="36"/>
        <x:n v="414"/>
        <x:n v="1079"/>
        <x:n v="830"/>
        <x:n v="163"/>
        <x:n v="19"/>
        <x:n v="249"/>
        <x:n v="603"/>
        <x:n v="438"/>
        <x:n v="89"/>
        <x:n v="59"/>
        <x:n v="17"/>
        <x:n v="165"/>
        <x:n v="1571"/>
        <x:n v="1134"/>
        <x:n v="269"/>
        <x:n v="45"/>
        <x:n v="437"/>
        <x:n v="1017"/>
        <x:n v="750"/>
        <x:n v="170"/>
        <x:n v="267"/>
        <x:n v="554"/>
        <x:n v="384"/>
        <x:n v="99"/>
        <x:n v="51"/>
        <x:n v="1584"/>
        <x:n v="1157"/>
        <x:n v="115"/>
        <x:n v="427"/>
        <x:n v="957"/>
        <x:n v="736"/>
        <x:n v="142"/>
        <x:n v="24"/>
        <x:n v="221"/>
        <x:n v="627"/>
        <x:n v="421"/>
        <x:n v="131"/>
        <x:n v="60"/>
        <x:n v="15"/>
        <x:n v="1734"/>
        <x:n v="1051"/>
        <x:n v="228"/>
        <x:n v="118"/>
        <x:n v="683"/>
        <x:n v="1061"/>
        <x:n v="644"/>
        <x:n v="136"/>
        <x:n v="120"/>
        <x:n v="66"/>
        <x:n v="79"/>
        <x:n v="417"/>
        <x:n v="673"/>
        <x:n v="52"/>
        <x:n v="42"/>
        <x:n v="266"/>
        <x:n v="1585"/>
        <x:n v="895"/>
        <x:n v="231"/>
        <x:n v="167"/>
        <x:n v="35"/>
        <x:n v="690"/>
        <x:n v="916"/>
        <x:n v="526"/>
        <x:n v="135"/>
        <x:n v="65"/>
        <x:n v="23"/>
        <x:n v="390"/>
        <x:n v="669"/>
        <x:n v="369"/>
        <x:n v="56"/>
        <x:n v="61"/>
        <x:n v="12"/>
        <x:n v="300"/>
        <x:n v="1716"/>
        <x:n v="939"/>
        <x:n v="192"/>
        <x:n v="119"/>
        <x:n v="777"/>
        <x:n v="992"/>
        <x:n v="548"/>
        <x:n v="153"/>
        <x:n v="111"/>
        <x:n v="444"/>
        <x:n v="724"/>
        <x:n v="391"/>
        <x:n v="81"/>
        <x:n v="13"/>
        <x:n v="1843"/>
        <x:n v="326"/>
        <x:n v="193"/>
        <x:n v="116"/>
        <x:n v="31"/>
        <x:n v="826"/>
        <x:n v="1020"/>
        <x:n v="566"/>
        <x:n v="454"/>
        <x:n v="823"/>
        <x:n v="372"/>
        <x:n v="1957"/>
        <x:n v="1023"/>
        <x:n v="403"/>
        <x:n v="219"/>
        <x:n v="934"/>
        <x:n v="1040"/>
        <x:n v="533"/>
        <x:n v="213"/>
        <x:n v="83"/>
        <x:n v="507"/>
        <x:n v="917"/>
        <x:n v="490"/>
        <x:n v="190"/>
        <x:n v="98"/>
        <x:n v="18"/>
        <x:n v="2118"/>
        <x:n v="1066"/>
        <x:n v="457"/>
        <x:n v="245"/>
        <x:n v="175"/>
        <x:n v="43"/>
        <x:n v="1052"/>
        <x:n v="1172"/>
        <x:n v="569"/>
        <x:n v="946"/>
        <x:n v="463"/>
        <x:n v="204"/>
        <x:n v="64"/>
        <x:n v="483"/>
        <x:n v="2169"/>
        <x:n v="1164"/>
        <x:n v="459"/>
        <x:n v="254"/>
        <x:n v="151"/>
        <x:n v="110"/>
        <x:n v="1184"/>
        <x:n v="615"/>
        <x:n v="86"/>
        <x:n v="985"/>
        <x:n v="549"/>
        <x:n v="107"/>
        <x:n v="436"/>
        <x:n v="2210"/>
        <x:n v="1158"/>
        <x:n v="470"/>
        <x:n v="227"/>
        <x:n v="187"/>
        <x:n v="46"/>
        <x:n v="1245"/>
        <x:n v="117"/>
        <x:n v="114"/>
        <x:n v="601"/>
        <x:n v="965"/>
        <x:n v="514"/>
        <x:n v="197"/>
        <x:n v="73"/>
        <x:n v="2178"/>
        <x:n v="1103"/>
        <x:n v="510"/>
        <x:n v="226"/>
        <x:n v="172"/>
        <x:n v="1075"/>
        <x:n v="1222"/>
        <x:n v="602"/>
        <x:n v="295"/>
        <x:n v="620"/>
        <x:n v="956"/>
        <x:n v="501"/>
        <x:n v="215"/>
        <x:n v="91"/>
        <x:n v="58"/>
        <x:n v="455"/>
        <x:n v="2215"/>
        <x:n v="1120"/>
        <x:n v="519"/>
        <x:n v="178"/>
        <x:n v="1095"/>
        <x:n v="1199"/>
        <x:n v="588"/>
        <x:n v="611"/>
        <x:n v="1016"/>
        <x:n v="532"/>
        <x:n v="80"/>
        <x:n v="484"/>
        <x:n v="2084"/>
        <x:n v="1028"/>
        <x:n v="497"/>
        <x:n v="1056"/>
        <x:n v="1153"/>
        <x:n v="555"/>
        <x:n v="288"/>
        <x:n v="97"/>
        <x:n v="598"/>
        <x:n v="931"/>
        <x:n v="473"/>
        <x:n v="209"/>
        <x:n v="458"/>
        <x:n v="2174"/>
        <x:n v="1105"/>
        <x:n v="503"/>
        <x:n v="237"/>
        <x:n v="156"/>
        <x:n v="138"/>
        <x:n v="1069"/>
        <x:n v="1204"/>
        <x:n v="292"/>
        <x:n v="69"/>
        <x:n v="600"/>
        <x:n v="970"/>
        <x:n v="102"/>
        <x:n v="469"/>
        <x:n v="2274"/>
        <x:n v="1159"/>
        <x:n v="552"/>
        <x:n v="240"/>
        <x:n v="128"/>
        <x:n v="1115"/>
        <x:n v="1220"/>
        <x:n v="596"/>
        <x:n v="310"/>
        <x:n v="104"/>
        <x:n v="624"/>
        <x:n v="1054"/>
        <x:n v="563"/>
        <x:n v="242"/>
        <x:n v="7"/>
        <x:n v="2348"/>
        <x:n v="1176"/>
        <x:n v="535"/>
        <x:n v="272"/>
        <x:n v="1231"/>
        <x:n v="593"/>
        <x:n v="304"/>
        <x:n v="638"/>
        <x:n v="1117"/>
        <x:n v="583"/>
        <x:n v="130"/>
        <x:n v="101"/>
        <x:n v="534"/>
        <x:n v="2562"/>
        <x:n v="1270"/>
        <x:n v="296"/>
        <x:n v="150"/>
        <x:n v="1292"/>
        <x:n v="1302"/>
        <x:n v="614"/>
        <x:n v="322"/>
        <x:n v="688"/>
        <x:n v="656"/>
        <x:n v="2659"/>
        <x:n v="1353"/>
        <x:n v="1306"/>
        <x:n v="1357"/>
        <x:n v="679"/>
        <x:n v="308"/>
        <x:n v="109"/>
        <x:n v="678"/>
        <x:n v="674"/>
        <x:n v="294"/>
        <x:n v="628"/>
        <x:n v="2652"/>
        <x:n v="1333"/>
        <x:n v="692"/>
        <x:n v="301"/>
        <x:n v="1319"/>
        <x:n v="1257"/>
        <x:n v="334"/>
        <x:n v="145"/>
        <x:n v="1395"/>
        <x:n v="695"/>
        <x:n v="358"/>
        <x:n v="700"/>
        <x:n v="2679"/>
        <x:n v="1311"/>
        <x:n v="705"/>
        <x:n v="133"/>
        <x:n v="1368"/>
        <x:n v="1300"/>
        <x:n v="623"/>
        <x:n v="347"/>
        <x:n v="139"/>
        <x:n v="74"/>
        <x:n v="677"/>
        <x:n v="1379"/>
        <x:n v="691"/>
        <x:n v="2763"/>
        <x:n v="1360"/>
        <x:n v="693"/>
        <x:n v="311"/>
        <x:n v="1403"/>
        <x:n v="1325"/>
        <x:n v="344"/>
        <x:n v="162"/>
        <x:n v="698"/>
        <x:n v="1438"/>
        <x:n v="733"/>
        <x:n v="149"/>
        <x:n v="2826"/>
        <x:n v="1389"/>
        <x:n v="748"/>
        <x:n v="289"/>
        <x:n v="1437"/>
        <x:n v="1330"/>
        <x:n v="650"/>
        <x:n v="343"/>
        <x:n v="680"/>
        <x:n v="1496"/>
        <x:n v="739"/>
        <x:n v="405"/>
        <x:n v="154"/>
        <x:n v="108"/>
        <x:n v="71"/>
        <x:n v="757"/>
        <x:n v="2821"/>
        <x:n v="1367"/>
        <x:n v="725"/>
        <x:n v="368"/>
        <x:n v="200"/>
        <x:n v="1454"/>
        <x:n v="1373"/>
        <x:n v="694"/>
        <x:n v="345"/>
        <x:n v="168"/>
        <x:n v="11"/>
        <x:n v="1448"/>
        <x:n v="380"/>
        <x:n v="775"/>
        <x:n v="3011"/>
        <x:n v="1422"/>
        <x:n v="798"/>
        <x:n v="366"/>
        <x:n v="250"/>
        <x:n v="1589"/>
        <x:n v="1406"/>
        <x:n v="689"/>
        <x:n v="125"/>
        <x:n v="717"/>
        <x:n v="1605"/>
        <x:n v="872"/>
        <x:n v="3271"/>
        <x:n v="1575"/>
        <x:n v="841"/>
        <x:n v="420"/>
        <x:n v="146"/>
        <x:n v="1696"/>
        <x:n v="1563"/>
        <x:n v="744"/>
        <x:n v="124"/>
        <x:n v="819"/>
        <x:n v="1708"/>
        <x:n v="831"/>
        <x:n v="225"/>
        <x:n v="877"/>
        <x:n v="3259"/>
        <x:n v="1574"/>
        <x:n v="876"/>
        <x:n v="360"/>
        <x:n v="265"/>
        <x:n v="1685"/>
        <x:n v="1572"/>
        <x:n v="759"/>
        <x:n v="426"/>
        <x:n v="813"/>
        <x:n v="1687"/>
        <x:n v="815"/>
        <x:n v="3316"/>
        <x:n v="1592"/>
        <x:n v="893"/>
        <x:n v="32"/>
        <x:n v="1724"/>
        <x:n v="1591"/>
        <x:n v="763"/>
        <x:n v="425"/>
        <x:n v="828"/>
        <x:n v="1725"/>
        <x:n v="829"/>
        <x:n v="468"/>
        <x:n v="112"/>
        <x:n v="896"/>
        <x:n v="3366"/>
        <x:n v="1607"/>
        <x:n v="944"/>
        <x:n v="244"/>
        <x:n v="1759"/>
        <x:n v="1608"/>
        <x:n v="791"/>
        <x:n v="817"/>
        <x:n v="1758"/>
        <x:n v="816"/>
        <x:n v="516"/>
        <x:n v="205"/>
        <x:n v="942"/>
        <x:n v="3534"/>
        <x:n v="1675"/>
        <x:n v="961"/>
        <x:n v="1859"/>
        <x:n v="1750"/>
        <x:n v="845"/>
        <x:n v="905"/>
        <x:n v="1784"/>
        <x:n v="486"/>
        <x:n v="954"/>
        <x:n v="3489"/>
        <x:n v="1638"/>
        <x:n v="947"/>
        <x:n v="406"/>
        <x:n v="278"/>
        <x:n v="1851"/>
        <x:n v="1707"/>
        <x:n v="440"/>
        <x:n v="134"/>
        <x:n v="892"/>
        <x:n v="1782"/>
        <x:n v="198"/>
        <x:n v="144"/>
        <x:n v="78"/>
        <x:n v="959"/>
        <x:n v="3541"/>
        <x:n v="1688"/>
        <x:n v="975"/>
        <x:n v="387"/>
        <x:n v="1853"/>
        <x:n v="857"/>
        <x:n v="479"/>
        <x:n v="901"/>
        <x:n v="1783"/>
        <x:n v="496"/>
        <x:n v="952"/>
        <x:n v="3581"/>
        <x:n v="1667"/>
        <x:n v="1043"/>
        <x:n v="395"/>
        <x:n v="44"/>
        <x:n v="1914"/>
        <x:n v="1801"/>
        <x:n v="522"/>
        <x:n v="181"/>
        <x:n v="1780"/>
        <x:n v="810"/>
        <x:n v="521"/>
        <x:n v="214"/>
        <x:n v="3731"/>
        <x:n v="1735"/>
        <x:n v="1018"/>
        <x:n v="439"/>
        <x:n v="305"/>
        <x:n v="1996"/>
        <x:n v="1852"/>
        <x:n v="509"/>
        <x:n v="218"/>
        <x:n v="980"/>
        <x:n v="1879"/>
        <x:n v="863"/>
        <x:n v="95"/>
        <x:n v="3736"/>
        <x:n v="1761"/>
        <x:n v="1037"/>
        <x:n v="1975"/>
        <x:n v="1833"/>
        <x:n v="889"/>
        <x:n v="518"/>
        <x:n v="207"/>
        <x:n v="1903"/>
        <x:n v="1031"/>
        <x:n v="3920"/>
        <x:n v="1841"/>
        <x:n v="447"/>
        <x:n v="324"/>
        <x:n v="2079"/>
        <x:n v="1943"/>
        <x:n v="558"/>
        <x:n v="1030"/>
        <x:n v="1977"/>
        <x:n v="928"/>
        <x:n v="232"/>
        <x:n v="94"/>
        <x:n v="1049"/>
        <x:n v="3990"/>
        <x:n v="1799"/>
        <x:n v="340"/>
        <x:n v="2191"/>
        <x:n v="1998"/>
        <x:n v="1992"/>
        <x:n v="1163"/>
        <x:n v="4319"/>
        <x:n v="1924"/>
        <x:n v="525"/>
        <x:n v="364"/>
        <x:n v="2395"/>
        <x:n v="1026"/>
        <x:n v="631"/>
        <x:n v="186"/>
        <x:n v="1189"/>
        <x:n v="2104"/>
        <x:n v="898"/>
        <x:n v="639"/>
        <x:n v="90"/>
        <x:n v="1206"/>
        <x:n v="4243"/>
        <x:n v="1944"/>
        <x:n v="1203"/>
        <x:n v="357"/>
        <x:n v="182"/>
        <x:n v="2299"/>
        <x:n v="2201"/>
        <x:n v="1072"/>
        <x:n v="617"/>
        <x:n v="247"/>
        <x:n v="87"/>
        <x:n v="1129"/>
        <x:n v="2042"/>
        <x:n v="586"/>
        <x:n v="1170"/>
        <x:n v="4447"/>
        <x:n v="1995"/>
        <x:n v="1283"/>
        <x:n v="2452"/>
        <x:n v="2337"/>
        <x:n v="1057"/>
        <x:n v="701"/>
        <x:n v="284"/>
        <x:n v="171"/>
        <x:n v="1280"/>
        <x:n v="2110"/>
        <x:n v="938"/>
        <x:n v="582"/>
        <x:n v="264"/>
        <x:n v="201"/>
        <x:n v="4665"/>
        <x:n v="2105"/>
        <x:n v="1347"/>
        <x:n v="581"/>
        <x:n v="57"/>
        <x:n v="2560"/>
        <x:n v="2472"/>
        <x:n v="773"/>
        <x:n v="285"/>
        <x:n v="1355"/>
        <x:n v="2193"/>
        <x:n v="988"/>
        <x:n v="574"/>
        <x:n v="189"/>
        <x:n v="1205"/>
        <x:n v="4893"/>
        <x:n v="2185"/>
        <x:n v="1443"/>
        <x:n v="599"/>
        <x:n v="393"/>
        <x:n v="2708"/>
        <x:n v="2547"/>
        <x:n v="1198"/>
        <x:n v="29"/>
        <x:n v="1349"/>
        <x:n v="2346"/>
        <x:n v="987"/>
        <x:n v="327"/>
        <x:n v="1359"/>
        <x:n v="5039"/>
        <x:n v="2266"/>
        <x:n v="1476"/>
        <x:n v="612"/>
        <x:n v="412"/>
        <x:n v="2773"/>
        <x:n v="2654"/>
        <x:n v="1228"/>
        <x:n v="780"/>
        <x:n v="1426"/>
        <x:n v="2385"/>
        <x:n v="1038"/>
        <x:n v="696"/>
        <x:n v="298"/>
        <x:n v="5054"/>
        <x:n v="2301"/>
        <x:n v="641"/>
        <x:n v="410"/>
        <x:n v="2753"/>
        <x:n v="2710"/>
        <x:n v="1232"/>
        <x:n v="348"/>
        <x:n v="1478"/>
        <x:n v="2344"/>
        <x:n v="646"/>
        <x:n v="293"/>
        <x:n v="1275"/>
        <x:n v="5108"/>
        <x:n v="2209"/>
        <x:n v="1538"/>
        <x:n v="660"/>
        <x:n v="441"/>
        <x:n v="2899"/>
        <x:n v="2757"/>
        <x:n v="1196"/>
        <x:n v="870"/>
        <x:n v="330"/>
        <x:n v="230"/>
        <x:n v="1561"/>
        <x:n v="2351"/>
        <x:n v="1013"/>
        <x:n v="668"/>
        <x:n v="1338"/>
        <x:n v="4849"/>
        <x:n v="2163"/>
        <x:n v="1417"/>
        <x:n v="2686"/>
        <x:n v="2583"/>
        <x:n v="794"/>
        <x:n v="287"/>
        <x:n v="1413"/>
        <x:n v="993"/>
        <x:n v="1273"/>
        <x:n v="4999"/>
        <x:n v="1444"/>
        <x:n v="609"/>
        <x:n v="460"/>
        <x:n v="2790"/>
        <x:n v="2683"/>
        <x:n v="1178"/>
        <x:n v="861"/>
        <x:n v="1505"/>
        <x:n v="2316"/>
        <x:n v="259"/>
        <x:n v="1285"/>
        <x:n v="5057"/>
        <x:n v="2227"/>
        <x:n v="1542"/>
        <x:n v="397"/>
        <x:n v="2830"/>
        <x:n v="2742"/>
        <x:n v="1219"/>
        <x:n v="862"/>
        <x:n v="318"/>
        <x:n v="1523"/>
        <x:n v="2315"/>
        <x:n v="1008"/>
        <x:n v="1307"/>
        <x:n v="4782"/>
        <x:n v="2166"/>
        <x:n v="1329"/>
        <x:n v="595"/>
        <x:n v="415"/>
        <x:n v="2616"/>
        <x:n v="2670"/>
        <x:n v="1208"/>
        <x:n v="1462"/>
        <x:n v="2112"/>
        <x:n v="958"/>
        <x:n v="210"/>
        <x:n v="1154"/>
        <x:n v="4940"/>
        <x:n v="2189"/>
        <x:n v="1378"/>
        <x:n v="431"/>
        <x:n v="236"/>
        <x:n v="2751"/>
        <x:n v="2740"/>
        <x:n v="1258"/>
        <x:n v="787"/>
        <x:n v="355"/>
        <x:n v="1482"/>
        <x:n v="2200"/>
        <x:n v="591"/>
        <x:n v="5074"/>
        <x:n v="1446"/>
        <x:n v="655"/>
        <x:n v="442"/>
        <x:n v="262"/>
        <x:n v="2874"/>
        <x:n v="867"/>
        <x:n v="367"/>
        <x:n v="1623"/>
        <x:n v="2253"/>
        <x:n v="1002"/>
        <x:n v="579"/>
        <x:n v="1251"/>
        <x:n v="4976"/>
        <x:n v="1327"/>
        <x:n v="2775"/>
        <x:n v="2759"/>
        <x:n v="1238"/>
        <x:n v="351"/>
        <x:n v="1521"/>
        <x:n v="2217"/>
        <x:n v="963"/>
        <x:n v="540"/>
        <x:n v="255"/>
        <x:n v="1254"/>
        <x:n v="4943"/>
        <x:n v="2231"/>
        <x:n v="1320"/>
        <x:n v="594"/>
        <x:n v="462"/>
        <x:n v="2712"/>
        <x:n v="2730"/>
        <x:n v="762"/>
        <x:n v="1461"/>
        <x:n v="2213"/>
        <x:n v="962"/>
        <x:n v="238"/>
        <x:n v="4805"/>
        <x:n v="2170"/>
        <x:n v="1187"/>
        <x:n v="605"/>
        <x:n v="478"/>
        <x:n v="286"/>
        <x:n v="2635"/>
        <x:n v="2498"/>
        <x:n v="1130"/>
        <x:n v="653"/>
        <x:n v="317"/>
        <x:n v="137"/>
        <x:n v="2307"/>
        <x:n v="1267"/>
        <x:n v="4592"/>
        <x:n v="2023"/>
        <x:n v="1126"/>
        <x:n v="585"/>
        <x:n v="2569"/>
        <x:n v="2370"/>
        <x:n v="1321"/>
        <x:n v="2222"/>
        <x:n v="974"/>
        <x:n v="275"/>
        <x:n v="1248"/>
        <x:n v="4621"/>
        <x:n v="2075"/>
        <x:n v="1021"/>
        <x:n v="511"/>
        <x:n v="320"/>
        <x:n v="2546"/>
        <x:n v="2386"/>
        <x:n v="1118"/>
        <x:n v="550"/>
        <x:n v="274"/>
        <x:n v="2235"/>
        <x:n v="471"/>
        <x:n v="331"/>
        <x:n v="1278"/>
        <x:n v="4695"/>
        <x:n v="328"/>
        <x:n v="2611"/>
        <x:n v="2354"/>
        <x:n v="1074"/>
        <x:n v="248"/>
        <x:n v="2341"/>
        <x:n v="1010"/>
        <x:n v="493"/>
        <x:n v="356"/>
        <x:n v="1331"/>
        <x:n v="4804"/>
        <x:n v="2140"/>
        <x:n v="1000"/>
        <x:n v="658"/>
        <x:n v="547"/>
        <x:n v="341"/>
        <x:n v="2664"/>
        <x:n v="2340"/>
        <x:n v="1099"/>
        <x:n v="235"/>
        <x:n v="1241"/>
        <x:n v="2464"/>
        <x:n v="1041"/>
        <x:n v="377"/>
        <x:n v="312"/>
        <x:n v="1423"/>
        <x:n v="4783"/>
        <x:n v="2068"/>
        <x:n v="995"/>
        <x:n v="661"/>
        <x:n v="2715"/>
        <x:n v="2240"/>
        <x:n v="990"/>
        <x:n v="1250"/>
        <x:n v="2543"/>
        <x:n v="1078"/>
        <x:n v="329"/>
        <x:n v="1465"/>
        <x:n v="5042"/>
        <x:n v="2136"/>
        <x:n v="1034"/>
        <x:n v="716"/>
        <x:n v="625"/>
        <x:n v="2906"/>
        <x:n v="2305"/>
        <x:n v="1022"/>
        <x:n v="2737"/>
        <x:n v="1114"/>
        <x:n v="423"/>
        <x:n v="359"/>
        <x:n v="229"/>
        <x:n v="5307"/>
        <x:n v="1087"/>
        <x:n v="753"/>
        <x:n v="672"/>
        <x:n v="3116"/>
        <x:n v="2361"/>
        <x:n v="1039"/>
        <x:n v="47"/>
        <x:n v="1322"/>
        <x:n v="2946"/>
        <x:n v="1152"/>
        <x:n v="1794"/>
        <x:n v="5511"/>
        <x:n v="2199"/>
        <x:n v="1146"/>
        <x:n v="671"/>
        <x:n v="500"/>
        <x:n v="3312"/>
        <x:n v="2358"/>
        <x:n v="1015"/>
        <x:n v="1343"/>
        <x:n v="3153"/>
        <x:n v="643"/>
        <x:n v="1969"/>
        <x:n v="5498"/>
        <x:n v="2134"/>
        <x:n v="1091"/>
        <x:n v="838"/>
        <x:n v="746"/>
        <x:n v="528"/>
        <x:n v="3364"/>
        <x:n v="2290"/>
        <x:n v="951"/>
        <x:n v="220"/>
        <x:n v="1339"/>
        <x:n v="3208"/>
        <x:n v="1183"/>
        <x:n v="642"/>
        <x:n v="2025"/>
        <x:n v="5740"/>
        <x:n v="2116"/>
        <x:n v="805"/>
        <x:n v="3624"/>
        <x:n v="2309"/>
        <x:n v="929"/>
        <x:n v="472"/>
        <x:n v="1380"/>
        <x:n v="3431"/>
        <x:n v="2244"/>
        <x:n v="5891"/>
        <x:n v="2109"/>
        <x:n v="1080"/>
        <x:n v="3782"/>
        <x:n v="2269"/>
        <x:n v="855"/>
        <x:n v="430"/>
        <x:n v="1414"/>
        <x:n v="3622"/>
        <x:n v="576"/>
        <x:n v="400"/>
        <x:n v="2368"/>
        <x:n v="6130"/>
        <x:n v="1166"/>
        <x:n v="949"/>
        <x:n v="719"/>
        <x:n v="4020"/>
        <x:n v="2391"/>
        <x:n v="1453"/>
        <x:n v="3739"/>
        <x:n v="727"/>
        <x:n v="453"/>
        <x:n v="2567"/>
        <x:n v="6047"/>
        <x:n v="1175"/>
        <x:n v="4133"/>
        <x:n v="2286"/>
        <x:n v="342"/>
        <x:n v="1509"/>
        <x:n v="3761"/>
        <x:n v="1137"/>
        <x:n v="2624"/>
        <x:n v="6480"/>
        <x:n v="2005"/>
        <x:n v="1055"/>
        <x:n v="885"/>
        <x:n v="4475"/>
        <x:n v="2292"/>
        <x:n v="4188"/>
        <x:n v="781"/>
        <x:n v="703"/>
        <x:n v="608"/>
        <x:n v="2999"/>
        <x:n v="6018"/>
        <x:n v="1749"/>
        <x:n v="4269"/>
        <x:n v="2187"/>
        <x:n v="1436"/>
        <x:n v="3831"/>
        <x:n v="998"/>
        <x:n v="720"/>
        <x:n v="657"/>
        <x:n v="2833"/>
        <x:n v="6193"/>
        <x:n v="1106"/>
        <x:n v="1029"/>
        <x:n v="1019"/>
        <x:n v="4520"/>
        <x:n v="2090"/>
        <x:n v="622"/>
        <x:n v="389"/>
        <x:n v="1468"/>
        <x:n v="4103"/>
        <x:n v="699"/>
        <x:n v="665"/>
        <x:n v="3052"/>
        <x:n v="5864"/>
        <x:n v="1519"/>
        <x:n v="924"/>
        <x:n v="401"/>
        <x:n v="4345"/>
        <x:n v="1940"/>
        <x:n v="587"/>
        <x:n v="268"/>
        <x:n v="3924"/>
        <x:n v="932"/>
        <x:n v="734"/>
        <x:n v="629"/>
        <x:n v="687"/>
        <x:n v="2992"/>
        <x:n v="5293"/>
        <x:n v="1287"/>
        <x:n v="842"/>
        <x:n v="914"/>
        <x:n v="4006"/>
        <x:n v="499"/>
        <x:n v="303"/>
        <x:n v="1209"/>
        <x:n v="3585"/>
        <x:n v="788"/>
        <x:n v="610"/>
        <x:n v="592"/>
        <x:n v="616"/>
        <x:n v="663"/>
        <x:n v="316"/>
        <x:n v="2797"/>
        <x:n v="4479"/>
        <x:n v="3462"/>
        <x:n v="1412"/>
        <x:n v="388"/>
        <x:n v="1024"/>
        <x:n v="3067"/>
        <x:n v="524"/>
        <x:n v="2438"/>
        <x:n v="4603"/>
        <x:n v="760"/>
        <x:n v="3664"/>
        <x:n v="374"/>
        <x:n v="3190"/>
        <x:n v="565"/>
        <x:n v="649"/>
        <x:n v="321"/>
        <x:n v="2625"/>
        <x:n v="4123"/>
        <x:n v="849"/>
        <x:n v="3342"/>
        <x:n v="1216"/>
        <x:n v="2907"/>
        <x:n v="481"/>
        <x:n v="527"/>
        <x:n v="315"/>
        <x:n v="3840"/>
        <x:n v="801"/>
        <x:n v="3167"/>
        <x:n v="263"/>
        <x:n v="774"/>
        <x:n v="2803"/>
        <x:n v="575"/>
        <x:n v="626"/>
        <x:n v="363"/>
        <x:n v="2393"/>
        <x:n v="3329"/>
        <x:n v="477"/>
        <x:n v="542"/>
        <x:n v="745"/>
        <x:n v="2829"/>
        <x:n v="858"/>
        <x:n v="2471"/>
        <x:n v="398"/>
        <x:n v="480"/>
        <x:n v="573"/>
        <x:n v="2142"/>
        <x:n v="2867"/>
        <x:n v="434"/>
        <x:n v="381"/>
        <x:n v="553"/>
        <x:n v="684"/>
        <x:n v="392"/>
        <x:n v="2433"/>
        <x:n v="148"/>
        <x:n v="632"/>
        <x:n v="2087"/>
        <x:n v="530"/>
        <x:n v="9141"/>
        <x:n v="909"/>
        <x:n v="1093"/>
        <x:n v="1276"/>
        <x:n v="1670"/>
        <x:n v="2287"/>
        <x:n v="1906"/>
        <x:n v="8232"/>
        <x:n v="2083"/>
        <x:n v="302"/>
        <x:n v="376"/>
        <x:n v="382"/>
        <x:n v="1768"/>
        <x:n v="7058"/>
        <x:n v="966"/>
        <x:n v="1294"/>
        <x:n v="1889"/>
        <x:n v="1524"/>
        <x:n v="6464"/>
        <x:n v="323707"/>
        <x:n v="135713"/>
        <x:n v="74011"/>
        <x:n v="42033"/>
        <x:n v="34653"/>
        <x:n v="26395"/>
        <x:n v="10902"/>
        <x:n v="187994"/>
        <x:n v="151806"/>
        <x:n v="69516"/>
        <x:n v="36473"/>
        <x:n v="18175"/>
        <x:n v="14012"/>
        <x:n v="9883"/>
        <x:n v="3747"/>
        <x:n v="82290"/>
        <x:n v="171901"/>
        <x:n v="66197"/>
        <x:n v="37538"/>
        <x:n v="23858"/>
        <x:n v="20641"/>
        <x:n v="16512"/>
        <x:n v="7155"/>
        <x:n v="105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5"/>
    <s v="2002 Population with a Disability"/>
    <s v="200"/>
    <s v="Under 1 year"/>
    <s v="-"/>
    <s v="Both sexes"/>
    <s v="-"/>
    <s v="All persons with a disability"/>
    <s v="2002"/>
    <s v="2002"/>
    <s v="Number"/>
    <n v="256"/>
  </r>
  <r>
    <s v="B1005"/>
    <s v="2002 Population with a Disability"/>
    <s v="200"/>
    <s v="Under 1 year"/>
    <s v="-"/>
    <s v="Both sexes"/>
    <s v="01"/>
    <s v="With 1 disability type"/>
    <s v="2002"/>
    <s v="2002"/>
    <s v="Number"/>
    <n v="203"/>
  </r>
  <r>
    <s v="B1005"/>
    <s v="2002 Population with a Disability"/>
    <s v="200"/>
    <s v="Under 1 year"/>
    <s v="-"/>
    <s v="Both sexes"/>
    <s v="02"/>
    <s v="With 2 disability types"/>
    <s v="2002"/>
    <s v="2002"/>
    <s v="Number"/>
    <n v="53"/>
  </r>
  <r>
    <s v="B1005"/>
    <s v="2002 Population with a Disability"/>
    <s v="200"/>
    <s v="Under 1 year"/>
    <s v="-"/>
    <s v="Both sexes"/>
    <s v="03"/>
    <s v="With 3 disability types"/>
    <s v="2002"/>
    <s v="2002"/>
    <s v="Number"/>
    <n v="0"/>
  </r>
  <r>
    <s v="B1005"/>
    <s v="2002 Population with a Disability"/>
    <s v="200"/>
    <s v="Under 1 year"/>
    <s v="-"/>
    <s v="Both sexes"/>
    <s v="04"/>
    <s v="With 4 disability types"/>
    <s v="2002"/>
    <s v="2002"/>
    <s v="Number"/>
    <n v="0"/>
  </r>
  <r>
    <s v="B1005"/>
    <s v="2002 Population with a Disability"/>
    <s v="200"/>
    <s v="Under 1 year"/>
    <s v="-"/>
    <s v="Both sexes"/>
    <s v="05"/>
    <s v="With 5 disability types"/>
    <s v="2002"/>
    <s v="2002"/>
    <s v="Number"/>
    <n v="0"/>
  </r>
  <r>
    <s v="B1005"/>
    <s v="2002 Population with a Disability"/>
    <s v="200"/>
    <s v="Under 1 year"/>
    <s v="-"/>
    <s v="Both sexes"/>
    <s v="06"/>
    <s v="With 6 disability types"/>
    <s v="2002"/>
    <s v="2002"/>
    <s v="Number"/>
    <n v="0"/>
  </r>
  <r>
    <s v="B1005"/>
    <s v="2002 Population with a Disability"/>
    <s v="200"/>
    <s v="Under 1 year"/>
    <s v="-"/>
    <s v="Both sexes"/>
    <s v="11"/>
    <s v="Persons with more than one disability"/>
    <s v="2002"/>
    <s v="2002"/>
    <s v="Number"/>
    <n v="53"/>
  </r>
  <r>
    <s v="B1005"/>
    <s v="2002 Population with a Disability"/>
    <s v="200"/>
    <s v="Under 1 year"/>
    <s v="1"/>
    <s v="Male"/>
    <s v="-"/>
    <s v="All persons with a disability"/>
    <s v="2002"/>
    <s v="2002"/>
    <s v="Number"/>
    <n v="129"/>
  </r>
  <r>
    <s v="B1005"/>
    <s v="2002 Population with a Disability"/>
    <s v="200"/>
    <s v="Under 1 year"/>
    <s v="1"/>
    <s v="Male"/>
    <s v="01"/>
    <s v="With 1 disability type"/>
    <s v="2002"/>
    <s v="2002"/>
    <s v="Number"/>
    <n v="103"/>
  </r>
  <r>
    <s v="B1005"/>
    <s v="2002 Population with a Disability"/>
    <s v="200"/>
    <s v="Under 1 year"/>
    <s v="1"/>
    <s v="Male"/>
    <s v="02"/>
    <s v="With 2 disability types"/>
    <s v="2002"/>
    <s v="2002"/>
    <s v="Number"/>
    <n v="26"/>
  </r>
  <r>
    <s v="B1005"/>
    <s v="2002 Population with a Disability"/>
    <s v="200"/>
    <s v="Under 1 year"/>
    <s v="1"/>
    <s v="Male"/>
    <s v="03"/>
    <s v="With 3 disability types"/>
    <s v="2002"/>
    <s v="2002"/>
    <s v="Number"/>
    <n v="0"/>
  </r>
  <r>
    <s v="B1005"/>
    <s v="2002 Population with a Disability"/>
    <s v="200"/>
    <s v="Under 1 year"/>
    <s v="1"/>
    <s v="Male"/>
    <s v="04"/>
    <s v="With 4 disability types"/>
    <s v="2002"/>
    <s v="2002"/>
    <s v="Number"/>
    <n v="0"/>
  </r>
  <r>
    <s v="B1005"/>
    <s v="2002 Population with a Disability"/>
    <s v="200"/>
    <s v="Under 1 year"/>
    <s v="1"/>
    <s v="Male"/>
    <s v="05"/>
    <s v="With 5 disability types"/>
    <s v="2002"/>
    <s v="2002"/>
    <s v="Number"/>
    <n v="0"/>
  </r>
  <r>
    <s v="B1005"/>
    <s v="2002 Population with a Disability"/>
    <s v="200"/>
    <s v="Under 1 year"/>
    <s v="1"/>
    <s v="Male"/>
    <s v="06"/>
    <s v="With 6 disability types"/>
    <s v="2002"/>
    <s v="2002"/>
    <s v="Number"/>
    <n v="0"/>
  </r>
  <r>
    <s v="B1005"/>
    <s v="2002 Population with a Disability"/>
    <s v="200"/>
    <s v="Under 1 year"/>
    <s v="1"/>
    <s v="Male"/>
    <s v="11"/>
    <s v="Persons with more than one disability"/>
    <s v="2002"/>
    <s v="2002"/>
    <s v="Number"/>
    <n v="26"/>
  </r>
  <r>
    <s v="B1005"/>
    <s v="2002 Population with a Disability"/>
    <s v="200"/>
    <s v="Under 1 year"/>
    <s v="2"/>
    <s v="Female"/>
    <s v="-"/>
    <s v="All persons with a disability"/>
    <s v="2002"/>
    <s v="2002"/>
    <s v="Number"/>
    <n v="127"/>
  </r>
  <r>
    <s v="B1005"/>
    <s v="2002 Population with a Disability"/>
    <s v="200"/>
    <s v="Under 1 year"/>
    <s v="2"/>
    <s v="Female"/>
    <s v="01"/>
    <s v="With 1 disability type"/>
    <s v="2002"/>
    <s v="2002"/>
    <s v="Number"/>
    <n v="100"/>
  </r>
  <r>
    <s v="B1005"/>
    <s v="2002 Population with a Disability"/>
    <s v="200"/>
    <s v="Under 1 year"/>
    <s v="2"/>
    <s v="Female"/>
    <s v="02"/>
    <s v="With 2 disability types"/>
    <s v="2002"/>
    <s v="2002"/>
    <s v="Number"/>
    <n v="27"/>
  </r>
  <r>
    <s v="B1005"/>
    <s v="2002 Population with a Disability"/>
    <s v="200"/>
    <s v="Under 1 year"/>
    <s v="2"/>
    <s v="Female"/>
    <s v="03"/>
    <s v="With 3 disability types"/>
    <s v="2002"/>
    <s v="2002"/>
    <s v="Number"/>
    <n v="0"/>
  </r>
  <r>
    <s v="B1005"/>
    <s v="2002 Population with a Disability"/>
    <s v="200"/>
    <s v="Under 1 year"/>
    <s v="2"/>
    <s v="Female"/>
    <s v="04"/>
    <s v="With 4 disability types"/>
    <s v="2002"/>
    <s v="2002"/>
    <s v="Number"/>
    <n v="0"/>
  </r>
  <r>
    <s v="B1005"/>
    <s v="2002 Population with a Disability"/>
    <s v="200"/>
    <s v="Under 1 year"/>
    <s v="2"/>
    <s v="Female"/>
    <s v="05"/>
    <s v="With 5 disability types"/>
    <s v="2002"/>
    <s v="2002"/>
    <s v="Number"/>
    <n v="0"/>
  </r>
  <r>
    <s v="B1005"/>
    <s v="2002 Population with a Disability"/>
    <s v="200"/>
    <s v="Under 1 year"/>
    <s v="2"/>
    <s v="Female"/>
    <s v="06"/>
    <s v="With 6 disability types"/>
    <s v="2002"/>
    <s v="2002"/>
    <s v="Number"/>
    <n v="0"/>
  </r>
  <r>
    <s v="B1005"/>
    <s v="2002 Population with a Disability"/>
    <s v="200"/>
    <s v="Under 1 year"/>
    <s v="2"/>
    <s v="Female"/>
    <s v="11"/>
    <s v="Persons with more than one disability"/>
    <s v="2002"/>
    <s v="2002"/>
    <s v="Number"/>
    <n v="27"/>
  </r>
  <r>
    <s v="B1005"/>
    <s v="2002 Population with a Disability"/>
    <s v="001"/>
    <s v="1 year"/>
    <s v="-"/>
    <s v="Both sexes"/>
    <s v="-"/>
    <s v="All persons with a disability"/>
    <s v="2002"/>
    <s v="2002"/>
    <s v="Number"/>
    <n v="379"/>
  </r>
  <r>
    <s v="B1005"/>
    <s v="2002 Population with a Disability"/>
    <s v="001"/>
    <s v="1 year"/>
    <s v="-"/>
    <s v="Both sexes"/>
    <s v="01"/>
    <s v="With 1 disability type"/>
    <s v="2002"/>
    <s v="2002"/>
    <s v="Number"/>
    <n v="309"/>
  </r>
  <r>
    <s v="B1005"/>
    <s v="2002 Population with a Disability"/>
    <s v="001"/>
    <s v="1 year"/>
    <s v="-"/>
    <s v="Both sexes"/>
    <s v="02"/>
    <s v="With 2 disability types"/>
    <s v="2002"/>
    <s v="2002"/>
    <s v="Number"/>
    <n v="70"/>
  </r>
  <r>
    <s v="B1005"/>
    <s v="2002 Population with a Disability"/>
    <s v="001"/>
    <s v="1 year"/>
    <s v="-"/>
    <s v="Both sexes"/>
    <s v="03"/>
    <s v="With 3 disability types"/>
    <s v="2002"/>
    <s v="2002"/>
    <s v="Number"/>
    <n v="0"/>
  </r>
  <r>
    <s v="B1005"/>
    <s v="2002 Population with a Disability"/>
    <s v="001"/>
    <s v="1 year"/>
    <s v="-"/>
    <s v="Both sexes"/>
    <s v="04"/>
    <s v="With 4 disability types"/>
    <s v="2002"/>
    <s v="2002"/>
    <s v="Number"/>
    <n v="0"/>
  </r>
  <r>
    <s v="B1005"/>
    <s v="2002 Population with a Disability"/>
    <s v="001"/>
    <s v="1 year"/>
    <s v="-"/>
    <s v="Both sexes"/>
    <s v="05"/>
    <s v="With 5 disability types"/>
    <s v="2002"/>
    <s v="2002"/>
    <s v="Number"/>
    <n v="0"/>
  </r>
  <r>
    <s v="B1005"/>
    <s v="2002 Population with a Disability"/>
    <s v="001"/>
    <s v="1 year"/>
    <s v="-"/>
    <s v="Both sexes"/>
    <s v="06"/>
    <s v="With 6 disability types"/>
    <s v="2002"/>
    <s v="2002"/>
    <s v="Number"/>
    <n v="0"/>
  </r>
  <r>
    <s v="B1005"/>
    <s v="2002 Population with a Disability"/>
    <s v="001"/>
    <s v="1 year"/>
    <s v="-"/>
    <s v="Both sexes"/>
    <s v="11"/>
    <s v="Persons with more than one disability"/>
    <s v="2002"/>
    <s v="2002"/>
    <s v="Number"/>
    <n v="70"/>
  </r>
  <r>
    <s v="B1005"/>
    <s v="2002 Population with a Disability"/>
    <s v="001"/>
    <s v="1 year"/>
    <s v="1"/>
    <s v="Male"/>
    <s v="-"/>
    <s v="All persons with a disability"/>
    <s v="2002"/>
    <s v="2002"/>
    <s v="Number"/>
    <n v="203"/>
  </r>
  <r>
    <s v="B1005"/>
    <s v="2002 Population with a Disability"/>
    <s v="001"/>
    <s v="1 year"/>
    <s v="1"/>
    <s v="Male"/>
    <s v="01"/>
    <s v="With 1 disability type"/>
    <s v="2002"/>
    <s v="2002"/>
    <s v="Number"/>
    <n v="166"/>
  </r>
  <r>
    <s v="B1005"/>
    <s v="2002 Population with a Disability"/>
    <s v="001"/>
    <s v="1 year"/>
    <s v="1"/>
    <s v="Male"/>
    <s v="02"/>
    <s v="With 2 disability types"/>
    <s v="2002"/>
    <s v="2002"/>
    <s v="Number"/>
    <n v="37"/>
  </r>
  <r>
    <s v="B1005"/>
    <s v="2002 Population with a Disability"/>
    <s v="001"/>
    <s v="1 year"/>
    <s v="1"/>
    <s v="Male"/>
    <s v="03"/>
    <s v="With 3 disability types"/>
    <s v="2002"/>
    <s v="2002"/>
    <s v="Number"/>
    <n v="0"/>
  </r>
  <r>
    <s v="B1005"/>
    <s v="2002 Population with a Disability"/>
    <s v="001"/>
    <s v="1 year"/>
    <s v="1"/>
    <s v="Male"/>
    <s v="04"/>
    <s v="With 4 disability types"/>
    <s v="2002"/>
    <s v="2002"/>
    <s v="Number"/>
    <n v="0"/>
  </r>
  <r>
    <s v="B1005"/>
    <s v="2002 Population with a Disability"/>
    <s v="001"/>
    <s v="1 year"/>
    <s v="1"/>
    <s v="Male"/>
    <s v="05"/>
    <s v="With 5 disability types"/>
    <s v="2002"/>
    <s v="2002"/>
    <s v="Number"/>
    <n v="0"/>
  </r>
  <r>
    <s v="B1005"/>
    <s v="2002 Population with a Disability"/>
    <s v="001"/>
    <s v="1 year"/>
    <s v="1"/>
    <s v="Male"/>
    <s v="06"/>
    <s v="With 6 disability types"/>
    <s v="2002"/>
    <s v="2002"/>
    <s v="Number"/>
    <n v="0"/>
  </r>
  <r>
    <s v="B1005"/>
    <s v="2002 Population with a Disability"/>
    <s v="001"/>
    <s v="1 year"/>
    <s v="1"/>
    <s v="Male"/>
    <s v="11"/>
    <s v="Persons with more than one disability"/>
    <s v="2002"/>
    <s v="2002"/>
    <s v="Number"/>
    <n v="37"/>
  </r>
  <r>
    <s v="B1005"/>
    <s v="2002 Population with a Disability"/>
    <s v="001"/>
    <s v="1 year"/>
    <s v="2"/>
    <s v="Female"/>
    <s v="-"/>
    <s v="All persons with a disability"/>
    <s v="2002"/>
    <s v="2002"/>
    <s v="Number"/>
    <n v="176"/>
  </r>
  <r>
    <s v="B1005"/>
    <s v="2002 Population with a Disability"/>
    <s v="001"/>
    <s v="1 year"/>
    <s v="2"/>
    <s v="Female"/>
    <s v="01"/>
    <s v="With 1 disability type"/>
    <s v="2002"/>
    <s v="2002"/>
    <s v="Number"/>
    <n v="143"/>
  </r>
  <r>
    <s v="B1005"/>
    <s v="2002 Population with a Disability"/>
    <s v="001"/>
    <s v="1 year"/>
    <s v="2"/>
    <s v="Female"/>
    <s v="02"/>
    <s v="With 2 disability types"/>
    <s v="2002"/>
    <s v="2002"/>
    <s v="Number"/>
    <n v="33"/>
  </r>
  <r>
    <s v="B1005"/>
    <s v="2002 Population with a Disability"/>
    <s v="001"/>
    <s v="1 year"/>
    <s v="2"/>
    <s v="Female"/>
    <s v="03"/>
    <s v="With 3 disability types"/>
    <s v="2002"/>
    <s v="2002"/>
    <s v="Number"/>
    <n v="0"/>
  </r>
  <r>
    <s v="B1005"/>
    <s v="2002 Population with a Disability"/>
    <s v="001"/>
    <s v="1 year"/>
    <s v="2"/>
    <s v="Female"/>
    <s v="04"/>
    <s v="With 4 disability types"/>
    <s v="2002"/>
    <s v="2002"/>
    <s v="Number"/>
    <n v="0"/>
  </r>
  <r>
    <s v="B1005"/>
    <s v="2002 Population with a Disability"/>
    <s v="001"/>
    <s v="1 year"/>
    <s v="2"/>
    <s v="Female"/>
    <s v="05"/>
    <s v="With 5 disability types"/>
    <s v="2002"/>
    <s v="2002"/>
    <s v="Number"/>
    <n v="0"/>
  </r>
  <r>
    <s v="B1005"/>
    <s v="2002 Population with a Disability"/>
    <s v="001"/>
    <s v="1 year"/>
    <s v="2"/>
    <s v="Female"/>
    <s v="06"/>
    <s v="With 6 disability types"/>
    <s v="2002"/>
    <s v="2002"/>
    <s v="Number"/>
    <n v="0"/>
  </r>
  <r>
    <s v="B1005"/>
    <s v="2002 Population with a Disability"/>
    <s v="001"/>
    <s v="1 year"/>
    <s v="2"/>
    <s v="Female"/>
    <s v="11"/>
    <s v="Persons with more than one disability"/>
    <s v="2002"/>
    <s v="2002"/>
    <s v="Number"/>
    <n v="33"/>
  </r>
  <r>
    <s v="B1005"/>
    <s v="2002 Population with a Disability"/>
    <s v="002"/>
    <s v="2 years"/>
    <s v="-"/>
    <s v="Both sexes"/>
    <s v="-"/>
    <s v="All persons with a disability"/>
    <s v="2002"/>
    <s v="2002"/>
    <s v="Number"/>
    <n v="448"/>
  </r>
  <r>
    <s v="B1005"/>
    <s v="2002 Population with a Disability"/>
    <s v="002"/>
    <s v="2 years"/>
    <s v="-"/>
    <s v="Both sexes"/>
    <s v="01"/>
    <s v="With 1 disability type"/>
    <s v="2002"/>
    <s v="2002"/>
    <s v="Number"/>
    <n v="373"/>
  </r>
  <r>
    <s v="B1005"/>
    <s v="2002 Population with a Disability"/>
    <s v="002"/>
    <s v="2 years"/>
    <s v="-"/>
    <s v="Both sexes"/>
    <s v="02"/>
    <s v="With 2 disability types"/>
    <s v="2002"/>
    <s v="2002"/>
    <s v="Number"/>
    <n v="75"/>
  </r>
  <r>
    <s v="B1005"/>
    <s v="2002 Population with a Disability"/>
    <s v="002"/>
    <s v="2 years"/>
    <s v="-"/>
    <s v="Both sexes"/>
    <s v="03"/>
    <s v="With 3 disability types"/>
    <s v="2002"/>
    <s v="2002"/>
    <s v="Number"/>
    <n v="0"/>
  </r>
  <r>
    <s v="B1005"/>
    <s v="2002 Population with a Disability"/>
    <s v="002"/>
    <s v="2 years"/>
    <s v="-"/>
    <s v="Both sexes"/>
    <s v="04"/>
    <s v="With 4 disability types"/>
    <s v="2002"/>
    <s v="2002"/>
    <s v="Number"/>
    <n v="0"/>
  </r>
  <r>
    <s v="B1005"/>
    <s v="2002 Population with a Disability"/>
    <s v="002"/>
    <s v="2 years"/>
    <s v="-"/>
    <s v="Both sexes"/>
    <s v="05"/>
    <s v="With 5 disability types"/>
    <s v="2002"/>
    <s v="2002"/>
    <s v="Number"/>
    <n v="0"/>
  </r>
  <r>
    <s v="B1005"/>
    <s v="2002 Population with a Disability"/>
    <s v="002"/>
    <s v="2 years"/>
    <s v="-"/>
    <s v="Both sexes"/>
    <s v="06"/>
    <s v="With 6 disability types"/>
    <s v="2002"/>
    <s v="2002"/>
    <s v="Number"/>
    <n v="0"/>
  </r>
  <r>
    <s v="B1005"/>
    <s v="2002 Population with a Disability"/>
    <s v="002"/>
    <s v="2 years"/>
    <s v="-"/>
    <s v="Both sexes"/>
    <s v="11"/>
    <s v="Persons with more than one disability"/>
    <s v="2002"/>
    <s v="2002"/>
    <s v="Number"/>
    <n v="75"/>
  </r>
  <r>
    <s v="B1005"/>
    <s v="2002 Population with a Disability"/>
    <s v="002"/>
    <s v="2 years"/>
    <s v="1"/>
    <s v="Male"/>
    <s v="-"/>
    <s v="All persons with a disability"/>
    <s v="2002"/>
    <s v="2002"/>
    <s v="Number"/>
    <n v="253"/>
  </r>
  <r>
    <s v="B1005"/>
    <s v="2002 Population with a Disability"/>
    <s v="002"/>
    <s v="2 years"/>
    <s v="1"/>
    <s v="Male"/>
    <s v="01"/>
    <s v="With 1 disability type"/>
    <s v="2002"/>
    <s v="2002"/>
    <s v="Number"/>
    <n v="212"/>
  </r>
  <r>
    <s v="B1005"/>
    <s v="2002 Population with a Disability"/>
    <s v="002"/>
    <s v="2 years"/>
    <s v="1"/>
    <s v="Male"/>
    <s v="02"/>
    <s v="With 2 disability types"/>
    <s v="2002"/>
    <s v="2002"/>
    <s v="Number"/>
    <n v="41"/>
  </r>
  <r>
    <s v="B1005"/>
    <s v="2002 Population with a Disability"/>
    <s v="002"/>
    <s v="2 years"/>
    <s v="1"/>
    <s v="Male"/>
    <s v="03"/>
    <s v="With 3 disability types"/>
    <s v="2002"/>
    <s v="2002"/>
    <s v="Number"/>
    <n v="0"/>
  </r>
  <r>
    <s v="B1005"/>
    <s v="2002 Population with a Disability"/>
    <s v="002"/>
    <s v="2 years"/>
    <s v="1"/>
    <s v="Male"/>
    <s v="04"/>
    <s v="With 4 disability types"/>
    <s v="2002"/>
    <s v="2002"/>
    <s v="Number"/>
    <n v="0"/>
  </r>
  <r>
    <s v="B1005"/>
    <s v="2002 Population with a Disability"/>
    <s v="002"/>
    <s v="2 years"/>
    <s v="1"/>
    <s v="Male"/>
    <s v="05"/>
    <s v="With 5 disability types"/>
    <s v="2002"/>
    <s v="2002"/>
    <s v="Number"/>
    <n v="0"/>
  </r>
  <r>
    <s v="B1005"/>
    <s v="2002 Population with a Disability"/>
    <s v="002"/>
    <s v="2 years"/>
    <s v="1"/>
    <s v="Male"/>
    <s v="06"/>
    <s v="With 6 disability types"/>
    <s v="2002"/>
    <s v="2002"/>
    <s v="Number"/>
    <n v="0"/>
  </r>
  <r>
    <s v="B1005"/>
    <s v="2002 Population with a Disability"/>
    <s v="002"/>
    <s v="2 years"/>
    <s v="1"/>
    <s v="Male"/>
    <s v="11"/>
    <s v="Persons with more than one disability"/>
    <s v="2002"/>
    <s v="2002"/>
    <s v="Number"/>
    <n v="41"/>
  </r>
  <r>
    <s v="B1005"/>
    <s v="2002 Population with a Disability"/>
    <s v="002"/>
    <s v="2 years"/>
    <s v="2"/>
    <s v="Female"/>
    <s v="-"/>
    <s v="All persons with a disability"/>
    <s v="2002"/>
    <s v="2002"/>
    <s v="Number"/>
    <n v="195"/>
  </r>
  <r>
    <s v="B1005"/>
    <s v="2002 Population with a Disability"/>
    <s v="002"/>
    <s v="2 years"/>
    <s v="2"/>
    <s v="Female"/>
    <s v="01"/>
    <s v="With 1 disability type"/>
    <s v="2002"/>
    <s v="2002"/>
    <s v="Number"/>
    <n v="161"/>
  </r>
  <r>
    <s v="B1005"/>
    <s v="2002 Population with a Disability"/>
    <s v="002"/>
    <s v="2 years"/>
    <s v="2"/>
    <s v="Female"/>
    <s v="02"/>
    <s v="With 2 disability types"/>
    <s v="2002"/>
    <s v="2002"/>
    <s v="Number"/>
    <n v="34"/>
  </r>
  <r>
    <s v="B1005"/>
    <s v="2002 Population with a Disability"/>
    <s v="002"/>
    <s v="2 years"/>
    <s v="2"/>
    <s v="Female"/>
    <s v="03"/>
    <s v="With 3 disability types"/>
    <s v="2002"/>
    <s v="2002"/>
    <s v="Number"/>
    <n v="0"/>
  </r>
  <r>
    <s v="B1005"/>
    <s v="2002 Population with a Disability"/>
    <s v="002"/>
    <s v="2 years"/>
    <s v="2"/>
    <s v="Female"/>
    <s v="04"/>
    <s v="With 4 disability types"/>
    <s v="2002"/>
    <s v="2002"/>
    <s v="Number"/>
    <n v="0"/>
  </r>
  <r>
    <s v="B1005"/>
    <s v="2002 Population with a Disability"/>
    <s v="002"/>
    <s v="2 years"/>
    <s v="2"/>
    <s v="Female"/>
    <s v="05"/>
    <s v="With 5 disability types"/>
    <s v="2002"/>
    <s v="2002"/>
    <s v="Number"/>
    <n v="0"/>
  </r>
  <r>
    <s v="B1005"/>
    <s v="2002 Population with a Disability"/>
    <s v="002"/>
    <s v="2 years"/>
    <s v="2"/>
    <s v="Female"/>
    <s v="06"/>
    <s v="With 6 disability types"/>
    <s v="2002"/>
    <s v="2002"/>
    <s v="Number"/>
    <n v="0"/>
  </r>
  <r>
    <s v="B1005"/>
    <s v="2002 Population with a Disability"/>
    <s v="002"/>
    <s v="2 years"/>
    <s v="2"/>
    <s v="Female"/>
    <s v="11"/>
    <s v="Persons with more than one disability"/>
    <s v="2002"/>
    <s v="2002"/>
    <s v="Number"/>
    <n v="34"/>
  </r>
  <r>
    <s v="B1005"/>
    <s v="2002 Population with a Disability"/>
    <s v="003"/>
    <s v="3 years"/>
    <s v="-"/>
    <s v="Both sexes"/>
    <s v="-"/>
    <s v="All persons with a disability"/>
    <s v="2002"/>
    <s v="2002"/>
    <s v="Number"/>
    <n v="451"/>
  </r>
  <r>
    <s v="B1005"/>
    <s v="2002 Population with a Disability"/>
    <s v="003"/>
    <s v="3 years"/>
    <s v="-"/>
    <s v="Both sexes"/>
    <s v="01"/>
    <s v="With 1 disability type"/>
    <s v="2002"/>
    <s v="2002"/>
    <s v="Number"/>
    <n v="375"/>
  </r>
  <r>
    <s v="B1005"/>
    <s v="2002 Population with a Disability"/>
    <s v="003"/>
    <s v="3 years"/>
    <s v="-"/>
    <s v="Both sexes"/>
    <s v="02"/>
    <s v="With 2 disability types"/>
    <s v="2002"/>
    <s v="2002"/>
    <s v="Number"/>
    <n v="76"/>
  </r>
  <r>
    <s v="B1005"/>
    <s v="2002 Population with a Disability"/>
    <s v="003"/>
    <s v="3 years"/>
    <s v="-"/>
    <s v="Both sexes"/>
    <s v="03"/>
    <s v="With 3 disability types"/>
    <s v="2002"/>
    <s v="2002"/>
    <s v="Number"/>
    <n v="0"/>
  </r>
  <r>
    <s v="B1005"/>
    <s v="2002 Population with a Disability"/>
    <s v="003"/>
    <s v="3 years"/>
    <s v="-"/>
    <s v="Both sexes"/>
    <s v="04"/>
    <s v="With 4 disability types"/>
    <s v="2002"/>
    <s v="2002"/>
    <s v="Number"/>
    <n v="0"/>
  </r>
  <r>
    <s v="B1005"/>
    <s v="2002 Population with a Disability"/>
    <s v="003"/>
    <s v="3 years"/>
    <s v="-"/>
    <s v="Both sexes"/>
    <s v="05"/>
    <s v="With 5 disability types"/>
    <s v="2002"/>
    <s v="2002"/>
    <s v="Number"/>
    <n v="0"/>
  </r>
  <r>
    <s v="B1005"/>
    <s v="2002 Population with a Disability"/>
    <s v="003"/>
    <s v="3 years"/>
    <s v="-"/>
    <s v="Both sexes"/>
    <s v="06"/>
    <s v="With 6 disability types"/>
    <s v="2002"/>
    <s v="2002"/>
    <s v="Number"/>
    <n v="0"/>
  </r>
  <r>
    <s v="B1005"/>
    <s v="2002 Population with a Disability"/>
    <s v="003"/>
    <s v="3 years"/>
    <s v="-"/>
    <s v="Both sexes"/>
    <s v="11"/>
    <s v="Persons with more than one disability"/>
    <s v="2002"/>
    <s v="2002"/>
    <s v="Number"/>
    <n v="76"/>
  </r>
  <r>
    <s v="B1005"/>
    <s v="2002 Population with a Disability"/>
    <s v="003"/>
    <s v="3 years"/>
    <s v="1"/>
    <s v="Male"/>
    <s v="-"/>
    <s v="All persons with a disability"/>
    <s v="2002"/>
    <s v="2002"/>
    <s v="Number"/>
    <n v="243"/>
  </r>
  <r>
    <s v="B1005"/>
    <s v="2002 Population with a Disability"/>
    <s v="003"/>
    <s v="3 years"/>
    <s v="1"/>
    <s v="Male"/>
    <s v="01"/>
    <s v="With 1 disability type"/>
    <s v="2002"/>
    <s v="2002"/>
    <s v="Number"/>
    <n v="206"/>
  </r>
  <r>
    <s v="B1005"/>
    <s v="2002 Population with a Disability"/>
    <s v="003"/>
    <s v="3 years"/>
    <s v="1"/>
    <s v="Male"/>
    <s v="02"/>
    <s v="With 2 disability types"/>
    <s v="2002"/>
    <s v="2002"/>
    <s v="Number"/>
    <n v="37"/>
  </r>
  <r>
    <s v="B1005"/>
    <s v="2002 Population with a Disability"/>
    <s v="003"/>
    <s v="3 years"/>
    <s v="1"/>
    <s v="Male"/>
    <s v="03"/>
    <s v="With 3 disability types"/>
    <s v="2002"/>
    <s v="2002"/>
    <s v="Number"/>
    <n v="0"/>
  </r>
  <r>
    <s v="B1005"/>
    <s v="2002 Population with a Disability"/>
    <s v="003"/>
    <s v="3 years"/>
    <s v="1"/>
    <s v="Male"/>
    <s v="04"/>
    <s v="With 4 disability types"/>
    <s v="2002"/>
    <s v="2002"/>
    <s v="Number"/>
    <n v="0"/>
  </r>
  <r>
    <s v="B1005"/>
    <s v="2002 Population with a Disability"/>
    <s v="003"/>
    <s v="3 years"/>
    <s v="1"/>
    <s v="Male"/>
    <s v="05"/>
    <s v="With 5 disability types"/>
    <s v="2002"/>
    <s v="2002"/>
    <s v="Number"/>
    <n v="0"/>
  </r>
  <r>
    <s v="B1005"/>
    <s v="2002 Population with a Disability"/>
    <s v="003"/>
    <s v="3 years"/>
    <s v="1"/>
    <s v="Male"/>
    <s v="06"/>
    <s v="With 6 disability types"/>
    <s v="2002"/>
    <s v="2002"/>
    <s v="Number"/>
    <n v="0"/>
  </r>
  <r>
    <s v="B1005"/>
    <s v="2002 Population with a Disability"/>
    <s v="003"/>
    <s v="3 years"/>
    <s v="1"/>
    <s v="Male"/>
    <s v="11"/>
    <s v="Persons with more than one disability"/>
    <s v="2002"/>
    <s v="2002"/>
    <s v="Number"/>
    <n v="37"/>
  </r>
  <r>
    <s v="B1005"/>
    <s v="2002 Population with a Disability"/>
    <s v="003"/>
    <s v="3 years"/>
    <s v="2"/>
    <s v="Female"/>
    <s v="-"/>
    <s v="All persons with a disability"/>
    <s v="2002"/>
    <s v="2002"/>
    <s v="Number"/>
    <n v="208"/>
  </r>
  <r>
    <s v="B1005"/>
    <s v="2002 Population with a Disability"/>
    <s v="003"/>
    <s v="3 years"/>
    <s v="2"/>
    <s v="Female"/>
    <s v="01"/>
    <s v="With 1 disability type"/>
    <s v="2002"/>
    <s v="2002"/>
    <s v="Number"/>
    <n v="169"/>
  </r>
  <r>
    <s v="B1005"/>
    <s v="2002 Population with a Disability"/>
    <s v="003"/>
    <s v="3 years"/>
    <s v="2"/>
    <s v="Female"/>
    <s v="02"/>
    <s v="With 2 disability types"/>
    <s v="2002"/>
    <s v="2002"/>
    <s v="Number"/>
    <n v="39"/>
  </r>
  <r>
    <s v="B1005"/>
    <s v="2002 Population with a Disability"/>
    <s v="003"/>
    <s v="3 years"/>
    <s v="2"/>
    <s v="Female"/>
    <s v="03"/>
    <s v="With 3 disability types"/>
    <s v="2002"/>
    <s v="2002"/>
    <s v="Number"/>
    <n v="0"/>
  </r>
  <r>
    <s v="B1005"/>
    <s v="2002 Population with a Disability"/>
    <s v="003"/>
    <s v="3 years"/>
    <s v="2"/>
    <s v="Female"/>
    <s v="04"/>
    <s v="With 4 disability types"/>
    <s v="2002"/>
    <s v="2002"/>
    <s v="Number"/>
    <n v="0"/>
  </r>
  <r>
    <s v="B1005"/>
    <s v="2002 Population with a Disability"/>
    <s v="003"/>
    <s v="3 years"/>
    <s v="2"/>
    <s v="Female"/>
    <s v="05"/>
    <s v="With 5 disability types"/>
    <s v="2002"/>
    <s v="2002"/>
    <s v="Number"/>
    <n v="0"/>
  </r>
  <r>
    <s v="B1005"/>
    <s v="2002 Population with a Disability"/>
    <s v="003"/>
    <s v="3 years"/>
    <s v="2"/>
    <s v="Female"/>
    <s v="06"/>
    <s v="With 6 disability types"/>
    <s v="2002"/>
    <s v="2002"/>
    <s v="Number"/>
    <n v="0"/>
  </r>
  <r>
    <s v="B1005"/>
    <s v="2002 Population with a Disability"/>
    <s v="003"/>
    <s v="3 years"/>
    <s v="2"/>
    <s v="Female"/>
    <s v="11"/>
    <s v="Persons with more than one disability"/>
    <s v="2002"/>
    <s v="2002"/>
    <s v="Number"/>
    <n v="39"/>
  </r>
  <r>
    <s v="B1005"/>
    <s v="2002 Population with a Disability"/>
    <s v="004"/>
    <s v="4 years"/>
    <s v="-"/>
    <s v="Both sexes"/>
    <s v="-"/>
    <s v="All persons with a disability"/>
    <s v="2002"/>
    <s v="2002"/>
    <s v="Number"/>
    <n v="495"/>
  </r>
  <r>
    <s v="B1005"/>
    <s v="2002 Population with a Disability"/>
    <s v="004"/>
    <s v="4 years"/>
    <s v="-"/>
    <s v="Both sexes"/>
    <s v="01"/>
    <s v="With 1 disability type"/>
    <s v="2002"/>
    <s v="2002"/>
    <s v="Number"/>
    <n v="407"/>
  </r>
  <r>
    <s v="B1005"/>
    <s v="2002 Population with a Disability"/>
    <s v="004"/>
    <s v="4 years"/>
    <s v="-"/>
    <s v="Both sexes"/>
    <s v="02"/>
    <s v="With 2 disability types"/>
    <s v="2002"/>
    <s v="2002"/>
    <s v="Number"/>
    <n v="88"/>
  </r>
  <r>
    <s v="B1005"/>
    <s v="2002 Population with a Disability"/>
    <s v="004"/>
    <s v="4 years"/>
    <s v="-"/>
    <s v="Both sexes"/>
    <s v="03"/>
    <s v="With 3 disability types"/>
    <s v="2002"/>
    <s v="2002"/>
    <s v="Number"/>
    <n v="0"/>
  </r>
  <r>
    <s v="B1005"/>
    <s v="2002 Population with a Disability"/>
    <s v="004"/>
    <s v="4 years"/>
    <s v="-"/>
    <s v="Both sexes"/>
    <s v="04"/>
    <s v="With 4 disability types"/>
    <s v="2002"/>
    <s v="2002"/>
    <s v="Number"/>
    <n v="0"/>
  </r>
  <r>
    <s v="B1005"/>
    <s v="2002 Population with a Disability"/>
    <s v="004"/>
    <s v="4 years"/>
    <s v="-"/>
    <s v="Both sexes"/>
    <s v="05"/>
    <s v="With 5 disability types"/>
    <s v="2002"/>
    <s v="2002"/>
    <s v="Number"/>
    <n v="0"/>
  </r>
  <r>
    <s v="B1005"/>
    <s v="2002 Population with a Disability"/>
    <s v="004"/>
    <s v="4 years"/>
    <s v="-"/>
    <s v="Both sexes"/>
    <s v="06"/>
    <s v="With 6 disability types"/>
    <s v="2002"/>
    <s v="2002"/>
    <s v="Number"/>
    <n v="0"/>
  </r>
  <r>
    <s v="B1005"/>
    <s v="2002 Population with a Disability"/>
    <s v="004"/>
    <s v="4 years"/>
    <s v="-"/>
    <s v="Both sexes"/>
    <s v="11"/>
    <s v="Persons with more than one disability"/>
    <s v="2002"/>
    <s v="2002"/>
    <s v="Number"/>
    <n v="88"/>
  </r>
  <r>
    <s v="B1005"/>
    <s v="2002 Population with a Disability"/>
    <s v="004"/>
    <s v="4 years"/>
    <s v="1"/>
    <s v="Male"/>
    <s v="-"/>
    <s v="All persons with a disability"/>
    <s v="2002"/>
    <s v="2002"/>
    <s v="Number"/>
    <n v="279"/>
  </r>
  <r>
    <s v="B1005"/>
    <s v="2002 Population with a Disability"/>
    <s v="004"/>
    <s v="4 years"/>
    <s v="1"/>
    <s v="Male"/>
    <s v="01"/>
    <s v="With 1 disability type"/>
    <s v="2002"/>
    <s v="2002"/>
    <s v="Number"/>
    <n v="224"/>
  </r>
  <r>
    <s v="B1005"/>
    <s v="2002 Population with a Disability"/>
    <s v="004"/>
    <s v="4 years"/>
    <s v="1"/>
    <s v="Male"/>
    <s v="02"/>
    <s v="With 2 disability types"/>
    <s v="2002"/>
    <s v="2002"/>
    <s v="Number"/>
    <n v="55"/>
  </r>
  <r>
    <s v="B1005"/>
    <s v="2002 Population with a Disability"/>
    <s v="004"/>
    <s v="4 years"/>
    <s v="1"/>
    <s v="Male"/>
    <s v="03"/>
    <s v="With 3 disability types"/>
    <s v="2002"/>
    <s v="2002"/>
    <s v="Number"/>
    <n v="0"/>
  </r>
  <r>
    <s v="B1005"/>
    <s v="2002 Population with a Disability"/>
    <s v="004"/>
    <s v="4 years"/>
    <s v="1"/>
    <s v="Male"/>
    <s v="04"/>
    <s v="With 4 disability types"/>
    <s v="2002"/>
    <s v="2002"/>
    <s v="Number"/>
    <n v="0"/>
  </r>
  <r>
    <s v="B1005"/>
    <s v="2002 Population with a Disability"/>
    <s v="004"/>
    <s v="4 years"/>
    <s v="1"/>
    <s v="Male"/>
    <s v="05"/>
    <s v="With 5 disability types"/>
    <s v="2002"/>
    <s v="2002"/>
    <s v="Number"/>
    <n v="0"/>
  </r>
  <r>
    <s v="B1005"/>
    <s v="2002 Population with a Disability"/>
    <s v="004"/>
    <s v="4 years"/>
    <s v="1"/>
    <s v="Male"/>
    <s v="06"/>
    <s v="With 6 disability types"/>
    <s v="2002"/>
    <s v="2002"/>
    <s v="Number"/>
    <n v="0"/>
  </r>
  <r>
    <s v="B1005"/>
    <s v="2002 Population with a Disability"/>
    <s v="004"/>
    <s v="4 years"/>
    <s v="1"/>
    <s v="Male"/>
    <s v="11"/>
    <s v="Persons with more than one disability"/>
    <s v="2002"/>
    <s v="2002"/>
    <s v="Number"/>
    <n v="55"/>
  </r>
  <r>
    <s v="B1005"/>
    <s v="2002 Population with a Disability"/>
    <s v="004"/>
    <s v="4 years"/>
    <s v="2"/>
    <s v="Female"/>
    <s v="-"/>
    <s v="All persons with a disability"/>
    <s v="2002"/>
    <s v="2002"/>
    <s v="Number"/>
    <n v="216"/>
  </r>
  <r>
    <s v="B1005"/>
    <s v="2002 Population with a Disability"/>
    <s v="004"/>
    <s v="4 years"/>
    <s v="2"/>
    <s v="Female"/>
    <s v="01"/>
    <s v="With 1 disability type"/>
    <s v="2002"/>
    <s v="2002"/>
    <s v="Number"/>
    <n v="183"/>
  </r>
  <r>
    <s v="B1005"/>
    <s v="2002 Population with a Disability"/>
    <s v="004"/>
    <s v="4 years"/>
    <s v="2"/>
    <s v="Female"/>
    <s v="02"/>
    <s v="With 2 disability types"/>
    <s v="2002"/>
    <s v="2002"/>
    <s v="Number"/>
    <n v="33"/>
  </r>
  <r>
    <s v="B1005"/>
    <s v="2002 Population with a Disability"/>
    <s v="004"/>
    <s v="4 years"/>
    <s v="2"/>
    <s v="Female"/>
    <s v="03"/>
    <s v="With 3 disability types"/>
    <s v="2002"/>
    <s v="2002"/>
    <s v="Number"/>
    <n v="0"/>
  </r>
  <r>
    <s v="B1005"/>
    <s v="2002 Population with a Disability"/>
    <s v="004"/>
    <s v="4 years"/>
    <s v="2"/>
    <s v="Female"/>
    <s v="04"/>
    <s v="With 4 disability types"/>
    <s v="2002"/>
    <s v="2002"/>
    <s v="Number"/>
    <n v="0"/>
  </r>
  <r>
    <s v="B1005"/>
    <s v="2002 Population with a Disability"/>
    <s v="004"/>
    <s v="4 years"/>
    <s v="2"/>
    <s v="Female"/>
    <s v="05"/>
    <s v="With 5 disability types"/>
    <s v="2002"/>
    <s v="2002"/>
    <s v="Number"/>
    <n v="0"/>
  </r>
  <r>
    <s v="B1005"/>
    <s v="2002 Population with a Disability"/>
    <s v="004"/>
    <s v="4 years"/>
    <s v="2"/>
    <s v="Female"/>
    <s v="06"/>
    <s v="With 6 disability types"/>
    <s v="2002"/>
    <s v="2002"/>
    <s v="Number"/>
    <n v="0"/>
  </r>
  <r>
    <s v="B1005"/>
    <s v="2002 Population with a Disability"/>
    <s v="004"/>
    <s v="4 years"/>
    <s v="2"/>
    <s v="Female"/>
    <s v="11"/>
    <s v="Persons with more than one disability"/>
    <s v="2002"/>
    <s v="2002"/>
    <s v="Number"/>
    <n v="33"/>
  </r>
  <r>
    <s v="B1005"/>
    <s v="2002 Population with a Disability"/>
    <s v="005"/>
    <s v="5 years"/>
    <s v="-"/>
    <s v="Both sexes"/>
    <s v="-"/>
    <s v="All persons with a disability"/>
    <s v="2002"/>
    <s v="2002"/>
    <s v="Number"/>
    <n v="1133"/>
  </r>
  <r>
    <s v="B1005"/>
    <s v="2002 Population with a Disability"/>
    <s v="005"/>
    <s v="5 years"/>
    <s v="-"/>
    <s v="Both sexes"/>
    <s v="01"/>
    <s v="With 1 disability type"/>
    <s v="2002"/>
    <s v="2002"/>
    <s v="Number"/>
    <n v="589"/>
  </r>
  <r>
    <s v="B1005"/>
    <s v="2002 Population with a Disability"/>
    <s v="005"/>
    <s v="5 years"/>
    <s v="-"/>
    <s v="Both sexes"/>
    <s v="02"/>
    <s v="With 2 disability types"/>
    <s v="2002"/>
    <s v="2002"/>
    <s v="Number"/>
    <n v="332"/>
  </r>
  <r>
    <s v="B1005"/>
    <s v="2002 Population with a Disability"/>
    <s v="005"/>
    <s v="5 years"/>
    <s v="-"/>
    <s v="Both sexes"/>
    <s v="03"/>
    <s v="With 3 disability types"/>
    <s v="2002"/>
    <s v="2002"/>
    <s v="Number"/>
    <n v="164"/>
  </r>
  <r>
    <s v="B1005"/>
    <s v="2002 Population with a Disability"/>
    <s v="005"/>
    <s v="5 years"/>
    <s v="-"/>
    <s v="Both sexes"/>
    <s v="04"/>
    <s v="With 4 disability types"/>
    <s v="2002"/>
    <s v="2002"/>
    <s v="Number"/>
    <n v="48"/>
  </r>
  <r>
    <s v="B1005"/>
    <s v="2002 Population with a Disability"/>
    <s v="005"/>
    <s v="5 years"/>
    <s v="-"/>
    <s v="Both sexes"/>
    <s v="05"/>
    <s v="With 5 disability types"/>
    <s v="2002"/>
    <s v="2002"/>
    <s v="Number"/>
    <n v="0"/>
  </r>
  <r>
    <s v="B1005"/>
    <s v="2002 Population with a Disability"/>
    <s v="005"/>
    <s v="5 years"/>
    <s v="-"/>
    <s v="Both sexes"/>
    <s v="06"/>
    <s v="With 6 disability types"/>
    <s v="2002"/>
    <s v="2002"/>
    <s v="Number"/>
    <n v="0"/>
  </r>
  <r>
    <s v="B1005"/>
    <s v="2002 Population with a Disability"/>
    <s v="005"/>
    <s v="5 years"/>
    <s v="-"/>
    <s v="Both sexes"/>
    <s v="11"/>
    <s v="Persons with more than one disability"/>
    <s v="2002"/>
    <s v="2002"/>
    <s v="Number"/>
    <n v="544"/>
  </r>
  <r>
    <s v="B1005"/>
    <s v="2002 Population with a Disability"/>
    <s v="005"/>
    <s v="5 years"/>
    <s v="1"/>
    <s v="Male"/>
    <s v="-"/>
    <s v="All persons with a disability"/>
    <s v="2002"/>
    <s v="2002"/>
    <s v="Number"/>
    <n v="711"/>
  </r>
  <r>
    <s v="B1005"/>
    <s v="2002 Population with a Disability"/>
    <s v="005"/>
    <s v="5 years"/>
    <s v="1"/>
    <s v="Male"/>
    <s v="01"/>
    <s v="With 1 disability type"/>
    <s v="2002"/>
    <s v="2002"/>
    <s v="Number"/>
    <n v="378"/>
  </r>
  <r>
    <s v="B1005"/>
    <s v="2002 Population with a Disability"/>
    <s v="005"/>
    <s v="5 years"/>
    <s v="1"/>
    <s v="Male"/>
    <s v="02"/>
    <s v="With 2 disability types"/>
    <s v="2002"/>
    <s v="2002"/>
    <s v="Number"/>
    <n v="211"/>
  </r>
  <r>
    <s v="B1005"/>
    <s v="2002 Population with a Disability"/>
    <s v="005"/>
    <s v="5 years"/>
    <s v="1"/>
    <s v="Male"/>
    <s v="03"/>
    <s v="With 3 disability types"/>
    <s v="2002"/>
    <s v="2002"/>
    <s v="Number"/>
    <n v="96"/>
  </r>
  <r>
    <s v="B1005"/>
    <s v="2002 Population with a Disability"/>
    <s v="005"/>
    <s v="5 years"/>
    <s v="1"/>
    <s v="Male"/>
    <s v="04"/>
    <s v="With 4 disability types"/>
    <s v="2002"/>
    <s v="2002"/>
    <s v="Number"/>
    <n v="26"/>
  </r>
  <r>
    <s v="B1005"/>
    <s v="2002 Population with a Disability"/>
    <s v="005"/>
    <s v="5 years"/>
    <s v="1"/>
    <s v="Male"/>
    <s v="05"/>
    <s v="With 5 disability types"/>
    <s v="2002"/>
    <s v="2002"/>
    <s v="Number"/>
    <n v="0"/>
  </r>
  <r>
    <s v="B1005"/>
    <s v="2002 Population with a Disability"/>
    <s v="005"/>
    <s v="5 years"/>
    <s v="1"/>
    <s v="Male"/>
    <s v="06"/>
    <s v="With 6 disability types"/>
    <s v="2002"/>
    <s v="2002"/>
    <s v="Number"/>
    <n v="0"/>
  </r>
  <r>
    <s v="B1005"/>
    <s v="2002 Population with a Disability"/>
    <s v="005"/>
    <s v="5 years"/>
    <s v="1"/>
    <s v="Male"/>
    <s v="11"/>
    <s v="Persons with more than one disability"/>
    <s v="2002"/>
    <s v="2002"/>
    <s v="Number"/>
    <n v="333"/>
  </r>
  <r>
    <s v="B1005"/>
    <s v="2002 Population with a Disability"/>
    <s v="005"/>
    <s v="5 years"/>
    <s v="2"/>
    <s v="Female"/>
    <s v="-"/>
    <s v="All persons with a disability"/>
    <s v="2002"/>
    <s v="2002"/>
    <s v="Number"/>
    <n v="422"/>
  </r>
  <r>
    <s v="B1005"/>
    <s v="2002 Population with a Disability"/>
    <s v="005"/>
    <s v="5 years"/>
    <s v="2"/>
    <s v="Female"/>
    <s v="01"/>
    <s v="With 1 disability type"/>
    <s v="2002"/>
    <s v="2002"/>
    <s v="Number"/>
    <n v="211"/>
  </r>
  <r>
    <s v="B1005"/>
    <s v="2002 Population with a Disability"/>
    <s v="005"/>
    <s v="5 years"/>
    <s v="2"/>
    <s v="Female"/>
    <s v="02"/>
    <s v="With 2 disability types"/>
    <s v="2002"/>
    <s v="2002"/>
    <s v="Number"/>
    <n v="121"/>
  </r>
  <r>
    <s v="B1005"/>
    <s v="2002 Population with a Disability"/>
    <s v="005"/>
    <s v="5 years"/>
    <s v="2"/>
    <s v="Female"/>
    <s v="03"/>
    <s v="With 3 disability types"/>
    <s v="2002"/>
    <s v="2002"/>
    <s v="Number"/>
    <n v="68"/>
  </r>
  <r>
    <s v="B1005"/>
    <s v="2002 Population with a Disability"/>
    <s v="005"/>
    <s v="5 years"/>
    <s v="2"/>
    <s v="Female"/>
    <s v="04"/>
    <s v="With 4 disability types"/>
    <s v="2002"/>
    <s v="2002"/>
    <s v="Number"/>
    <n v="22"/>
  </r>
  <r>
    <s v="B1005"/>
    <s v="2002 Population with a Disability"/>
    <s v="005"/>
    <s v="5 years"/>
    <s v="2"/>
    <s v="Female"/>
    <s v="05"/>
    <s v="With 5 disability types"/>
    <s v="2002"/>
    <s v="2002"/>
    <s v="Number"/>
    <n v="0"/>
  </r>
  <r>
    <s v="B1005"/>
    <s v="2002 Population with a Disability"/>
    <s v="005"/>
    <s v="5 years"/>
    <s v="2"/>
    <s v="Female"/>
    <s v="06"/>
    <s v="With 6 disability types"/>
    <s v="2002"/>
    <s v="2002"/>
    <s v="Number"/>
    <n v="0"/>
  </r>
  <r>
    <s v="B1005"/>
    <s v="2002 Population with a Disability"/>
    <s v="005"/>
    <s v="5 years"/>
    <s v="2"/>
    <s v="Female"/>
    <s v="11"/>
    <s v="Persons with more than one disability"/>
    <s v="2002"/>
    <s v="2002"/>
    <s v="Number"/>
    <n v="211"/>
  </r>
  <r>
    <s v="B1005"/>
    <s v="2002 Population with a Disability"/>
    <s v="006"/>
    <s v="6 years"/>
    <s v="-"/>
    <s v="Both sexes"/>
    <s v="-"/>
    <s v="All persons with a disability"/>
    <s v="2002"/>
    <s v="2002"/>
    <s v="Number"/>
    <n v="1256"/>
  </r>
  <r>
    <s v="B1005"/>
    <s v="2002 Population with a Disability"/>
    <s v="006"/>
    <s v="6 years"/>
    <s v="-"/>
    <s v="Both sexes"/>
    <s v="01"/>
    <s v="With 1 disability type"/>
    <s v="2002"/>
    <s v="2002"/>
    <s v="Number"/>
    <n v="751"/>
  </r>
  <r>
    <s v="B1005"/>
    <s v="2002 Population with a Disability"/>
    <s v="006"/>
    <s v="6 years"/>
    <s v="-"/>
    <s v="Both sexes"/>
    <s v="02"/>
    <s v="With 2 disability types"/>
    <s v="2002"/>
    <s v="2002"/>
    <s v="Number"/>
    <n v="297"/>
  </r>
  <r>
    <s v="B1005"/>
    <s v="2002 Population with a Disability"/>
    <s v="006"/>
    <s v="6 years"/>
    <s v="-"/>
    <s v="Both sexes"/>
    <s v="03"/>
    <s v="With 3 disability types"/>
    <s v="2002"/>
    <s v="2002"/>
    <s v="Number"/>
    <n v="155"/>
  </r>
  <r>
    <s v="B1005"/>
    <s v="2002 Population with a Disability"/>
    <s v="006"/>
    <s v="6 years"/>
    <s v="-"/>
    <s v="Both sexes"/>
    <s v="04"/>
    <s v="With 4 disability types"/>
    <s v="2002"/>
    <s v="2002"/>
    <s v="Number"/>
    <n v="53"/>
  </r>
  <r>
    <s v="B1005"/>
    <s v="2002 Population with a Disability"/>
    <s v="006"/>
    <s v="6 years"/>
    <s v="-"/>
    <s v="Both sexes"/>
    <s v="05"/>
    <s v="With 5 disability types"/>
    <s v="2002"/>
    <s v="2002"/>
    <s v="Number"/>
    <n v="0"/>
  </r>
  <r>
    <s v="B1005"/>
    <s v="2002 Population with a Disability"/>
    <s v="006"/>
    <s v="6 years"/>
    <s v="-"/>
    <s v="Both sexes"/>
    <s v="06"/>
    <s v="With 6 disability types"/>
    <s v="2002"/>
    <s v="2002"/>
    <s v="Number"/>
    <n v="0"/>
  </r>
  <r>
    <s v="B1005"/>
    <s v="2002 Population with a Disability"/>
    <s v="006"/>
    <s v="6 years"/>
    <s v="-"/>
    <s v="Both sexes"/>
    <s v="11"/>
    <s v="Persons with more than one disability"/>
    <s v="2002"/>
    <s v="2002"/>
    <s v="Number"/>
    <n v="505"/>
  </r>
  <r>
    <s v="B1005"/>
    <s v="2002 Population with a Disability"/>
    <s v="006"/>
    <s v="6 years"/>
    <s v="1"/>
    <s v="Male"/>
    <s v="-"/>
    <s v="All persons with a disability"/>
    <s v="2002"/>
    <s v="2002"/>
    <s v="Number"/>
    <n v="800"/>
  </r>
  <r>
    <s v="B1005"/>
    <s v="2002 Population with a Disability"/>
    <s v="006"/>
    <s v="6 years"/>
    <s v="1"/>
    <s v="Male"/>
    <s v="01"/>
    <s v="With 1 disability type"/>
    <s v="2002"/>
    <s v="2002"/>
    <s v="Number"/>
    <n v="491"/>
  </r>
  <r>
    <s v="B1005"/>
    <s v="2002 Population with a Disability"/>
    <s v="006"/>
    <s v="6 years"/>
    <s v="1"/>
    <s v="Male"/>
    <s v="02"/>
    <s v="With 2 disability types"/>
    <s v="2002"/>
    <s v="2002"/>
    <s v="Number"/>
    <n v="191"/>
  </r>
  <r>
    <s v="B1005"/>
    <s v="2002 Population with a Disability"/>
    <s v="006"/>
    <s v="6 years"/>
    <s v="1"/>
    <s v="Male"/>
    <s v="03"/>
    <s v="With 3 disability types"/>
    <s v="2002"/>
    <s v="2002"/>
    <s v="Number"/>
    <n v="93"/>
  </r>
  <r>
    <s v="B1005"/>
    <s v="2002 Population with a Disability"/>
    <s v="006"/>
    <s v="6 years"/>
    <s v="1"/>
    <s v="Male"/>
    <s v="04"/>
    <s v="With 4 disability types"/>
    <s v="2002"/>
    <s v="2002"/>
    <s v="Number"/>
    <n v="25"/>
  </r>
  <r>
    <s v="B1005"/>
    <s v="2002 Population with a Disability"/>
    <s v="006"/>
    <s v="6 years"/>
    <s v="1"/>
    <s v="Male"/>
    <s v="05"/>
    <s v="With 5 disability types"/>
    <s v="2002"/>
    <s v="2002"/>
    <s v="Number"/>
    <n v="0"/>
  </r>
  <r>
    <s v="B1005"/>
    <s v="2002 Population with a Disability"/>
    <s v="006"/>
    <s v="6 years"/>
    <s v="1"/>
    <s v="Male"/>
    <s v="06"/>
    <s v="With 6 disability types"/>
    <s v="2002"/>
    <s v="2002"/>
    <s v="Number"/>
    <n v="0"/>
  </r>
  <r>
    <s v="B1005"/>
    <s v="2002 Population with a Disability"/>
    <s v="006"/>
    <s v="6 years"/>
    <s v="1"/>
    <s v="Male"/>
    <s v="11"/>
    <s v="Persons with more than one disability"/>
    <s v="2002"/>
    <s v="2002"/>
    <s v="Number"/>
    <n v="309"/>
  </r>
  <r>
    <s v="B1005"/>
    <s v="2002 Population with a Disability"/>
    <s v="006"/>
    <s v="6 years"/>
    <s v="2"/>
    <s v="Female"/>
    <s v="-"/>
    <s v="All persons with a disability"/>
    <s v="2002"/>
    <s v="2002"/>
    <s v="Number"/>
    <n v="456"/>
  </r>
  <r>
    <s v="B1005"/>
    <s v="2002 Population with a Disability"/>
    <s v="006"/>
    <s v="6 years"/>
    <s v="2"/>
    <s v="Female"/>
    <s v="01"/>
    <s v="With 1 disability type"/>
    <s v="2002"/>
    <s v="2002"/>
    <s v="Number"/>
    <n v="260"/>
  </r>
  <r>
    <s v="B1005"/>
    <s v="2002 Population with a Disability"/>
    <s v="006"/>
    <s v="6 years"/>
    <s v="2"/>
    <s v="Female"/>
    <s v="02"/>
    <s v="With 2 disability types"/>
    <s v="2002"/>
    <s v="2002"/>
    <s v="Number"/>
    <n v="106"/>
  </r>
  <r>
    <s v="B1005"/>
    <s v="2002 Population with a Disability"/>
    <s v="006"/>
    <s v="6 years"/>
    <s v="2"/>
    <s v="Female"/>
    <s v="03"/>
    <s v="With 3 disability types"/>
    <s v="2002"/>
    <s v="2002"/>
    <s v="Number"/>
    <n v="62"/>
  </r>
  <r>
    <s v="B1005"/>
    <s v="2002 Population with a Disability"/>
    <s v="006"/>
    <s v="6 years"/>
    <s v="2"/>
    <s v="Female"/>
    <s v="04"/>
    <s v="With 4 disability types"/>
    <s v="2002"/>
    <s v="2002"/>
    <s v="Number"/>
    <n v="28"/>
  </r>
  <r>
    <s v="B1005"/>
    <s v="2002 Population with a Disability"/>
    <s v="006"/>
    <s v="6 years"/>
    <s v="2"/>
    <s v="Female"/>
    <s v="05"/>
    <s v="With 5 disability types"/>
    <s v="2002"/>
    <s v="2002"/>
    <s v="Number"/>
    <n v="0"/>
  </r>
  <r>
    <s v="B1005"/>
    <s v="2002 Population with a Disability"/>
    <s v="006"/>
    <s v="6 years"/>
    <s v="2"/>
    <s v="Female"/>
    <s v="06"/>
    <s v="With 6 disability types"/>
    <s v="2002"/>
    <s v="2002"/>
    <s v="Number"/>
    <n v="0"/>
  </r>
  <r>
    <s v="B1005"/>
    <s v="2002 Population with a Disability"/>
    <s v="006"/>
    <s v="6 years"/>
    <s v="2"/>
    <s v="Female"/>
    <s v="11"/>
    <s v="Persons with more than one disability"/>
    <s v="2002"/>
    <s v="2002"/>
    <s v="Number"/>
    <n v="196"/>
  </r>
  <r>
    <s v="B1005"/>
    <s v="2002 Population with a Disability"/>
    <s v="007"/>
    <s v="7 years"/>
    <s v="-"/>
    <s v="Both sexes"/>
    <s v="-"/>
    <s v="All persons with a disability"/>
    <s v="2002"/>
    <s v="2002"/>
    <s v="Number"/>
    <n v="1433"/>
  </r>
  <r>
    <s v="B1005"/>
    <s v="2002 Population with a Disability"/>
    <s v="007"/>
    <s v="7 years"/>
    <s v="-"/>
    <s v="Both sexes"/>
    <s v="01"/>
    <s v="With 1 disability type"/>
    <s v="2002"/>
    <s v="2002"/>
    <s v="Number"/>
    <n v="913"/>
  </r>
  <r>
    <s v="B1005"/>
    <s v="2002 Population with a Disability"/>
    <s v="007"/>
    <s v="7 years"/>
    <s v="-"/>
    <s v="Both sexes"/>
    <s v="02"/>
    <s v="With 2 disability types"/>
    <s v="2002"/>
    <s v="2002"/>
    <s v="Number"/>
    <n v="349"/>
  </r>
  <r>
    <s v="B1005"/>
    <s v="2002 Population with a Disability"/>
    <s v="007"/>
    <s v="7 years"/>
    <s v="-"/>
    <s v="Both sexes"/>
    <s v="03"/>
    <s v="With 3 disability types"/>
    <s v="2002"/>
    <s v="2002"/>
    <s v="Number"/>
    <n v="121"/>
  </r>
  <r>
    <s v="B1005"/>
    <s v="2002 Population with a Disability"/>
    <s v="007"/>
    <s v="7 years"/>
    <s v="-"/>
    <s v="Both sexes"/>
    <s v="04"/>
    <s v="With 4 disability types"/>
    <s v="2002"/>
    <s v="2002"/>
    <s v="Number"/>
    <n v="50"/>
  </r>
  <r>
    <s v="B1005"/>
    <s v="2002 Population with a Disability"/>
    <s v="007"/>
    <s v="7 years"/>
    <s v="-"/>
    <s v="Both sexes"/>
    <s v="05"/>
    <s v="With 5 disability types"/>
    <s v="2002"/>
    <s v="2002"/>
    <s v="Number"/>
    <n v="0"/>
  </r>
  <r>
    <s v="B1005"/>
    <s v="2002 Population with a Disability"/>
    <s v="007"/>
    <s v="7 years"/>
    <s v="-"/>
    <s v="Both sexes"/>
    <s v="06"/>
    <s v="With 6 disability types"/>
    <s v="2002"/>
    <s v="2002"/>
    <s v="Number"/>
    <n v="0"/>
  </r>
  <r>
    <s v="B1005"/>
    <s v="2002 Population with a Disability"/>
    <s v="007"/>
    <s v="7 years"/>
    <s v="-"/>
    <s v="Both sexes"/>
    <s v="11"/>
    <s v="Persons with more than one disability"/>
    <s v="2002"/>
    <s v="2002"/>
    <s v="Number"/>
    <n v="520"/>
  </r>
  <r>
    <s v="B1005"/>
    <s v="2002 Population with a Disability"/>
    <s v="007"/>
    <s v="7 years"/>
    <s v="1"/>
    <s v="Male"/>
    <s v="-"/>
    <s v="All persons with a disability"/>
    <s v="2002"/>
    <s v="2002"/>
    <s v="Number"/>
    <n v="918"/>
  </r>
  <r>
    <s v="B1005"/>
    <s v="2002 Population with a Disability"/>
    <s v="007"/>
    <s v="7 years"/>
    <s v="1"/>
    <s v="Male"/>
    <s v="01"/>
    <s v="With 1 disability type"/>
    <s v="2002"/>
    <s v="2002"/>
    <s v="Number"/>
    <n v="604"/>
  </r>
  <r>
    <s v="B1005"/>
    <s v="2002 Population with a Disability"/>
    <s v="007"/>
    <s v="7 years"/>
    <s v="1"/>
    <s v="Male"/>
    <s v="02"/>
    <s v="With 2 disability types"/>
    <s v="2002"/>
    <s v="2002"/>
    <s v="Number"/>
    <n v="217"/>
  </r>
  <r>
    <s v="B1005"/>
    <s v="2002 Population with a Disability"/>
    <s v="007"/>
    <s v="7 years"/>
    <s v="1"/>
    <s v="Male"/>
    <s v="03"/>
    <s v="With 3 disability types"/>
    <s v="2002"/>
    <s v="2002"/>
    <s v="Number"/>
    <n v="67"/>
  </r>
  <r>
    <s v="B1005"/>
    <s v="2002 Population with a Disability"/>
    <s v="007"/>
    <s v="7 years"/>
    <s v="1"/>
    <s v="Male"/>
    <s v="04"/>
    <s v="With 4 disability types"/>
    <s v="2002"/>
    <s v="2002"/>
    <s v="Number"/>
    <n v="30"/>
  </r>
  <r>
    <s v="B1005"/>
    <s v="2002 Population with a Disability"/>
    <s v="007"/>
    <s v="7 years"/>
    <s v="1"/>
    <s v="Male"/>
    <s v="05"/>
    <s v="With 5 disability types"/>
    <s v="2002"/>
    <s v="2002"/>
    <s v="Number"/>
    <n v="0"/>
  </r>
  <r>
    <s v="B1005"/>
    <s v="2002 Population with a Disability"/>
    <s v="007"/>
    <s v="7 years"/>
    <s v="1"/>
    <s v="Male"/>
    <s v="06"/>
    <s v="With 6 disability types"/>
    <s v="2002"/>
    <s v="2002"/>
    <s v="Number"/>
    <n v="0"/>
  </r>
  <r>
    <s v="B1005"/>
    <s v="2002 Population with a Disability"/>
    <s v="007"/>
    <s v="7 years"/>
    <s v="1"/>
    <s v="Male"/>
    <s v="11"/>
    <s v="Persons with more than one disability"/>
    <s v="2002"/>
    <s v="2002"/>
    <s v="Number"/>
    <n v="314"/>
  </r>
  <r>
    <s v="B1005"/>
    <s v="2002 Population with a Disability"/>
    <s v="007"/>
    <s v="7 years"/>
    <s v="2"/>
    <s v="Female"/>
    <s v="-"/>
    <s v="All persons with a disability"/>
    <s v="2002"/>
    <s v="2002"/>
    <s v="Number"/>
    <n v="515"/>
  </r>
  <r>
    <s v="B1005"/>
    <s v="2002 Population with a Disability"/>
    <s v="007"/>
    <s v="7 years"/>
    <s v="2"/>
    <s v="Female"/>
    <s v="01"/>
    <s v="With 1 disability type"/>
    <s v="2002"/>
    <s v="2002"/>
    <s v="Number"/>
    <n v="309"/>
  </r>
  <r>
    <s v="B1005"/>
    <s v="2002 Population with a Disability"/>
    <s v="007"/>
    <s v="7 years"/>
    <s v="2"/>
    <s v="Female"/>
    <s v="02"/>
    <s v="With 2 disability types"/>
    <s v="2002"/>
    <s v="2002"/>
    <s v="Number"/>
    <n v="132"/>
  </r>
  <r>
    <s v="B1005"/>
    <s v="2002 Population with a Disability"/>
    <s v="007"/>
    <s v="7 years"/>
    <s v="2"/>
    <s v="Female"/>
    <s v="03"/>
    <s v="With 3 disability types"/>
    <s v="2002"/>
    <s v="2002"/>
    <s v="Number"/>
    <n v="54"/>
  </r>
  <r>
    <s v="B1005"/>
    <s v="2002 Population with a Disability"/>
    <s v="007"/>
    <s v="7 years"/>
    <s v="2"/>
    <s v="Female"/>
    <s v="04"/>
    <s v="With 4 disability types"/>
    <s v="2002"/>
    <s v="2002"/>
    <s v="Number"/>
    <n v="20"/>
  </r>
  <r>
    <s v="B1005"/>
    <s v="2002 Population with a Disability"/>
    <s v="007"/>
    <s v="7 years"/>
    <s v="2"/>
    <s v="Female"/>
    <s v="05"/>
    <s v="With 5 disability types"/>
    <s v="2002"/>
    <s v="2002"/>
    <s v="Number"/>
    <n v="0"/>
  </r>
  <r>
    <s v="B1005"/>
    <s v="2002 Population with a Disability"/>
    <s v="007"/>
    <s v="7 years"/>
    <s v="2"/>
    <s v="Female"/>
    <s v="06"/>
    <s v="With 6 disability types"/>
    <s v="2002"/>
    <s v="2002"/>
    <s v="Number"/>
    <n v="0"/>
  </r>
  <r>
    <s v="B1005"/>
    <s v="2002 Population with a Disability"/>
    <s v="007"/>
    <s v="7 years"/>
    <s v="2"/>
    <s v="Female"/>
    <s v="11"/>
    <s v="Persons with more than one disability"/>
    <s v="2002"/>
    <s v="2002"/>
    <s v="Number"/>
    <n v="206"/>
  </r>
  <r>
    <s v="B1005"/>
    <s v="2002 Population with a Disability"/>
    <s v="008"/>
    <s v="8 years"/>
    <s v="-"/>
    <s v="Both sexes"/>
    <s v="-"/>
    <s v="All persons with a disability"/>
    <s v="2002"/>
    <s v="2002"/>
    <s v="Number"/>
    <n v="1522"/>
  </r>
  <r>
    <s v="B1005"/>
    <s v="2002 Population with a Disability"/>
    <s v="008"/>
    <s v="8 years"/>
    <s v="-"/>
    <s v="Both sexes"/>
    <s v="01"/>
    <s v="With 1 disability type"/>
    <s v="2002"/>
    <s v="2002"/>
    <s v="Number"/>
    <n v="1047"/>
  </r>
  <r>
    <s v="B1005"/>
    <s v="2002 Population with a Disability"/>
    <s v="008"/>
    <s v="8 years"/>
    <s v="-"/>
    <s v="Both sexes"/>
    <s v="02"/>
    <s v="With 2 disability types"/>
    <s v="2002"/>
    <s v="2002"/>
    <s v="Number"/>
    <n v="290"/>
  </r>
  <r>
    <s v="B1005"/>
    <s v="2002 Population with a Disability"/>
    <s v="008"/>
    <s v="8 years"/>
    <s v="-"/>
    <s v="Both sexes"/>
    <s v="03"/>
    <s v="With 3 disability types"/>
    <s v="2002"/>
    <s v="2002"/>
    <s v="Number"/>
    <n v="147"/>
  </r>
  <r>
    <s v="B1005"/>
    <s v="2002 Population with a Disability"/>
    <s v="008"/>
    <s v="8 years"/>
    <s v="-"/>
    <s v="Both sexes"/>
    <s v="04"/>
    <s v="With 4 disability types"/>
    <s v="2002"/>
    <s v="2002"/>
    <s v="Number"/>
    <n v="38"/>
  </r>
  <r>
    <s v="B1005"/>
    <s v="2002 Population with a Disability"/>
    <s v="008"/>
    <s v="8 years"/>
    <s v="-"/>
    <s v="Both sexes"/>
    <s v="05"/>
    <s v="With 5 disability types"/>
    <s v="2002"/>
    <s v="2002"/>
    <s v="Number"/>
    <n v="0"/>
  </r>
  <r>
    <s v="B1005"/>
    <s v="2002 Population with a Disability"/>
    <s v="008"/>
    <s v="8 years"/>
    <s v="-"/>
    <s v="Both sexes"/>
    <s v="06"/>
    <s v="With 6 disability types"/>
    <s v="2002"/>
    <s v="2002"/>
    <s v="Number"/>
    <n v="0"/>
  </r>
  <r>
    <s v="B1005"/>
    <s v="2002 Population with a Disability"/>
    <s v="008"/>
    <s v="8 years"/>
    <s v="-"/>
    <s v="Both sexes"/>
    <s v="11"/>
    <s v="Persons with more than one disability"/>
    <s v="2002"/>
    <s v="2002"/>
    <s v="Number"/>
    <n v="475"/>
  </r>
  <r>
    <s v="B1005"/>
    <s v="2002 Population with a Disability"/>
    <s v="008"/>
    <s v="8 years"/>
    <s v="1"/>
    <s v="Male"/>
    <s v="-"/>
    <s v="All persons with a disability"/>
    <s v="2002"/>
    <s v="2002"/>
    <s v="Number"/>
    <n v="1005"/>
  </r>
  <r>
    <s v="B1005"/>
    <s v="2002 Population with a Disability"/>
    <s v="008"/>
    <s v="8 years"/>
    <s v="1"/>
    <s v="Male"/>
    <s v="01"/>
    <s v="With 1 disability type"/>
    <s v="2002"/>
    <s v="2002"/>
    <s v="Number"/>
    <n v="714"/>
  </r>
  <r>
    <s v="B1005"/>
    <s v="2002 Population with a Disability"/>
    <s v="008"/>
    <s v="8 years"/>
    <s v="1"/>
    <s v="Male"/>
    <s v="02"/>
    <s v="With 2 disability types"/>
    <s v="2002"/>
    <s v="2002"/>
    <s v="Number"/>
    <n v="185"/>
  </r>
  <r>
    <s v="B1005"/>
    <s v="2002 Population with a Disability"/>
    <s v="008"/>
    <s v="8 years"/>
    <s v="1"/>
    <s v="Male"/>
    <s v="03"/>
    <s v="With 3 disability types"/>
    <s v="2002"/>
    <s v="2002"/>
    <s v="Number"/>
    <n v="84"/>
  </r>
  <r>
    <s v="B1005"/>
    <s v="2002 Population with a Disability"/>
    <s v="008"/>
    <s v="8 years"/>
    <s v="1"/>
    <s v="Male"/>
    <s v="04"/>
    <s v="With 4 disability types"/>
    <s v="2002"/>
    <s v="2002"/>
    <s v="Number"/>
    <n v="22"/>
  </r>
  <r>
    <s v="B1005"/>
    <s v="2002 Population with a Disability"/>
    <s v="008"/>
    <s v="8 years"/>
    <s v="1"/>
    <s v="Male"/>
    <s v="05"/>
    <s v="With 5 disability types"/>
    <s v="2002"/>
    <s v="2002"/>
    <s v="Number"/>
    <n v="0"/>
  </r>
  <r>
    <s v="B1005"/>
    <s v="2002 Population with a Disability"/>
    <s v="008"/>
    <s v="8 years"/>
    <s v="1"/>
    <s v="Male"/>
    <s v="06"/>
    <s v="With 6 disability types"/>
    <s v="2002"/>
    <s v="2002"/>
    <s v="Number"/>
    <n v="0"/>
  </r>
  <r>
    <s v="B1005"/>
    <s v="2002 Population with a Disability"/>
    <s v="008"/>
    <s v="8 years"/>
    <s v="1"/>
    <s v="Male"/>
    <s v="11"/>
    <s v="Persons with more than one disability"/>
    <s v="2002"/>
    <s v="2002"/>
    <s v="Number"/>
    <n v="291"/>
  </r>
  <r>
    <s v="B1005"/>
    <s v="2002 Population with a Disability"/>
    <s v="008"/>
    <s v="8 years"/>
    <s v="2"/>
    <s v="Female"/>
    <s v="-"/>
    <s v="All persons with a disability"/>
    <s v="2002"/>
    <s v="2002"/>
    <s v="Number"/>
    <n v="517"/>
  </r>
  <r>
    <s v="B1005"/>
    <s v="2002 Population with a Disability"/>
    <s v="008"/>
    <s v="8 years"/>
    <s v="2"/>
    <s v="Female"/>
    <s v="01"/>
    <s v="With 1 disability type"/>
    <s v="2002"/>
    <s v="2002"/>
    <s v="Number"/>
    <n v="333"/>
  </r>
  <r>
    <s v="B1005"/>
    <s v="2002 Population with a Disability"/>
    <s v="008"/>
    <s v="8 years"/>
    <s v="2"/>
    <s v="Female"/>
    <s v="02"/>
    <s v="With 2 disability types"/>
    <s v="2002"/>
    <s v="2002"/>
    <s v="Number"/>
    <n v="105"/>
  </r>
  <r>
    <s v="B1005"/>
    <s v="2002 Population with a Disability"/>
    <s v="008"/>
    <s v="8 years"/>
    <s v="2"/>
    <s v="Female"/>
    <s v="03"/>
    <s v="With 3 disability types"/>
    <s v="2002"/>
    <s v="2002"/>
    <s v="Number"/>
    <n v="63"/>
  </r>
  <r>
    <s v="B1005"/>
    <s v="2002 Population with a Disability"/>
    <s v="008"/>
    <s v="8 years"/>
    <s v="2"/>
    <s v="Female"/>
    <s v="04"/>
    <s v="With 4 disability types"/>
    <s v="2002"/>
    <s v="2002"/>
    <s v="Number"/>
    <n v="16"/>
  </r>
  <r>
    <s v="B1005"/>
    <s v="2002 Population with a Disability"/>
    <s v="008"/>
    <s v="8 years"/>
    <s v="2"/>
    <s v="Female"/>
    <s v="05"/>
    <s v="With 5 disability types"/>
    <s v="2002"/>
    <s v="2002"/>
    <s v="Number"/>
    <n v="0"/>
  </r>
  <r>
    <s v="B1005"/>
    <s v="2002 Population with a Disability"/>
    <s v="008"/>
    <s v="8 years"/>
    <s v="2"/>
    <s v="Female"/>
    <s v="06"/>
    <s v="With 6 disability types"/>
    <s v="2002"/>
    <s v="2002"/>
    <s v="Number"/>
    <n v="0"/>
  </r>
  <r>
    <s v="B1005"/>
    <s v="2002 Population with a Disability"/>
    <s v="008"/>
    <s v="8 years"/>
    <s v="2"/>
    <s v="Female"/>
    <s v="11"/>
    <s v="Persons with more than one disability"/>
    <s v="2002"/>
    <s v="2002"/>
    <s v="Number"/>
    <n v="184"/>
  </r>
  <r>
    <s v="B1005"/>
    <s v="2002 Population with a Disability"/>
    <s v="009"/>
    <s v="9 years"/>
    <s v="-"/>
    <s v="Both sexes"/>
    <s v="-"/>
    <s v="All persons with a disability"/>
    <s v="2002"/>
    <s v="2002"/>
    <s v="Number"/>
    <n v="1673"/>
  </r>
  <r>
    <s v="B1005"/>
    <s v="2002 Population with a Disability"/>
    <s v="009"/>
    <s v="9 years"/>
    <s v="-"/>
    <s v="Both sexes"/>
    <s v="01"/>
    <s v="With 1 disability type"/>
    <s v="2002"/>
    <s v="2002"/>
    <s v="Number"/>
    <n v="1227"/>
  </r>
  <r>
    <s v="B1005"/>
    <s v="2002 Population with a Disability"/>
    <s v="009"/>
    <s v="9 years"/>
    <s v="-"/>
    <s v="Both sexes"/>
    <s v="02"/>
    <s v="With 2 disability types"/>
    <s v="2002"/>
    <s v="2002"/>
    <s v="Number"/>
    <n v="271"/>
  </r>
  <r>
    <s v="B1005"/>
    <s v="2002 Population with a Disability"/>
    <s v="009"/>
    <s v="9 years"/>
    <s v="-"/>
    <s v="Both sexes"/>
    <s v="03"/>
    <s v="With 3 disability types"/>
    <s v="2002"/>
    <s v="2002"/>
    <s v="Number"/>
    <n v="122"/>
  </r>
  <r>
    <s v="B1005"/>
    <s v="2002 Population with a Disability"/>
    <s v="009"/>
    <s v="9 years"/>
    <s v="-"/>
    <s v="Both sexes"/>
    <s v="04"/>
    <s v="With 4 disability types"/>
    <s v="2002"/>
    <s v="2002"/>
    <s v="Number"/>
    <n v="53"/>
  </r>
  <r>
    <s v="B1005"/>
    <s v="2002 Population with a Disability"/>
    <s v="009"/>
    <s v="9 years"/>
    <s v="-"/>
    <s v="Both sexes"/>
    <s v="05"/>
    <s v="With 5 disability types"/>
    <s v="2002"/>
    <s v="2002"/>
    <s v="Number"/>
    <n v="0"/>
  </r>
  <r>
    <s v="B1005"/>
    <s v="2002 Population with a Disability"/>
    <s v="009"/>
    <s v="9 years"/>
    <s v="-"/>
    <s v="Both sexes"/>
    <s v="06"/>
    <s v="With 6 disability types"/>
    <s v="2002"/>
    <s v="2002"/>
    <s v="Number"/>
    <n v="0"/>
  </r>
  <r>
    <s v="B1005"/>
    <s v="2002 Population with a Disability"/>
    <s v="009"/>
    <s v="9 years"/>
    <s v="-"/>
    <s v="Both sexes"/>
    <s v="11"/>
    <s v="Persons with more than one disability"/>
    <s v="2002"/>
    <s v="2002"/>
    <s v="Number"/>
    <n v="446"/>
  </r>
  <r>
    <s v="B1005"/>
    <s v="2002 Population with a Disability"/>
    <s v="009"/>
    <s v="9 years"/>
    <s v="1"/>
    <s v="Male"/>
    <s v="-"/>
    <s v="All persons with a disability"/>
    <s v="2002"/>
    <s v="2002"/>
    <s v="Number"/>
    <n v="1102"/>
  </r>
  <r>
    <s v="B1005"/>
    <s v="2002 Population with a Disability"/>
    <s v="009"/>
    <s v="9 years"/>
    <s v="1"/>
    <s v="Male"/>
    <s v="01"/>
    <s v="With 1 disability type"/>
    <s v="2002"/>
    <s v="2002"/>
    <s v="Number"/>
    <n v="825"/>
  </r>
  <r>
    <s v="B1005"/>
    <s v="2002 Population with a Disability"/>
    <s v="009"/>
    <s v="9 years"/>
    <s v="1"/>
    <s v="Male"/>
    <s v="02"/>
    <s v="With 2 disability types"/>
    <s v="2002"/>
    <s v="2002"/>
    <s v="Number"/>
    <n v="179"/>
  </r>
  <r>
    <s v="B1005"/>
    <s v="2002 Population with a Disability"/>
    <s v="009"/>
    <s v="9 years"/>
    <s v="1"/>
    <s v="Male"/>
    <s v="03"/>
    <s v="With 3 disability types"/>
    <s v="2002"/>
    <s v="2002"/>
    <s v="Number"/>
    <n v="72"/>
  </r>
  <r>
    <s v="B1005"/>
    <s v="2002 Population with a Disability"/>
    <s v="009"/>
    <s v="9 years"/>
    <s v="1"/>
    <s v="Male"/>
    <s v="04"/>
    <s v="With 4 disability types"/>
    <s v="2002"/>
    <s v="2002"/>
    <s v="Number"/>
    <n v="26"/>
  </r>
  <r>
    <s v="B1005"/>
    <s v="2002 Population with a Disability"/>
    <s v="009"/>
    <s v="9 years"/>
    <s v="1"/>
    <s v="Male"/>
    <s v="05"/>
    <s v="With 5 disability types"/>
    <s v="2002"/>
    <s v="2002"/>
    <s v="Number"/>
    <n v="0"/>
  </r>
  <r>
    <s v="B1005"/>
    <s v="2002 Population with a Disability"/>
    <s v="009"/>
    <s v="9 years"/>
    <s v="1"/>
    <s v="Male"/>
    <s v="06"/>
    <s v="With 6 disability types"/>
    <s v="2002"/>
    <s v="2002"/>
    <s v="Number"/>
    <n v="0"/>
  </r>
  <r>
    <s v="B1005"/>
    <s v="2002 Population with a Disability"/>
    <s v="009"/>
    <s v="9 years"/>
    <s v="1"/>
    <s v="Male"/>
    <s v="11"/>
    <s v="Persons with more than one disability"/>
    <s v="2002"/>
    <s v="2002"/>
    <s v="Number"/>
    <n v="277"/>
  </r>
  <r>
    <s v="B1005"/>
    <s v="2002 Population with a Disability"/>
    <s v="009"/>
    <s v="9 years"/>
    <s v="2"/>
    <s v="Female"/>
    <s v="-"/>
    <s v="All persons with a disability"/>
    <s v="2002"/>
    <s v="2002"/>
    <s v="Number"/>
    <n v="571"/>
  </r>
  <r>
    <s v="B1005"/>
    <s v="2002 Population with a Disability"/>
    <s v="009"/>
    <s v="9 years"/>
    <s v="2"/>
    <s v="Female"/>
    <s v="01"/>
    <s v="With 1 disability type"/>
    <s v="2002"/>
    <s v="2002"/>
    <s v="Number"/>
    <n v="402"/>
  </r>
  <r>
    <s v="B1005"/>
    <s v="2002 Population with a Disability"/>
    <s v="009"/>
    <s v="9 years"/>
    <s v="2"/>
    <s v="Female"/>
    <s v="02"/>
    <s v="With 2 disability types"/>
    <s v="2002"/>
    <s v="2002"/>
    <s v="Number"/>
    <n v="92"/>
  </r>
  <r>
    <s v="B1005"/>
    <s v="2002 Population with a Disability"/>
    <s v="009"/>
    <s v="9 years"/>
    <s v="2"/>
    <s v="Female"/>
    <s v="03"/>
    <s v="With 3 disability types"/>
    <s v="2002"/>
    <s v="2002"/>
    <s v="Number"/>
    <n v="50"/>
  </r>
  <r>
    <s v="B1005"/>
    <s v="2002 Population with a Disability"/>
    <s v="009"/>
    <s v="9 years"/>
    <s v="2"/>
    <s v="Female"/>
    <s v="04"/>
    <s v="With 4 disability types"/>
    <s v="2002"/>
    <s v="2002"/>
    <s v="Number"/>
    <n v="27"/>
  </r>
  <r>
    <s v="B1005"/>
    <s v="2002 Population with a Disability"/>
    <s v="009"/>
    <s v="9 years"/>
    <s v="2"/>
    <s v="Female"/>
    <s v="05"/>
    <s v="With 5 disability types"/>
    <s v="2002"/>
    <s v="2002"/>
    <s v="Number"/>
    <n v="0"/>
  </r>
  <r>
    <s v="B1005"/>
    <s v="2002 Population with a Disability"/>
    <s v="009"/>
    <s v="9 years"/>
    <s v="2"/>
    <s v="Female"/>
    <s v="06"/>
    <s v="With 6 disability types"/>
    <s v="2002"/>
    <s v="2002"/>
    <s v="Number"/>
    <n v="0"/>
  </r>
  <r>
    <s v="B1005"/>
    <s v="2002 Population with a Disability"/>
    <s v="009"/>
    <s v="9 years"/>
    <s v="2"/>
    <s v="Female"/>
    <s v="11"/>
    <s v="Persons with more than one disability"/>
    <s v="2002"/>
    <s v="2002"/>
    <s v="Number"/>
    <n v="169"/>
  </r>
  <r>
    <s v="B1005"/>
    <s v="2002 Population with a Disability"/>
    <s v="010"/>
    <s v="10 years"/>
    <s v="-"/>
    <s v="Both sexes"/>
    <s v="-"/>
    <s v="All persons with a disability"/>
    <s v="2002"/>
    <s v="2002"/>
    <s v="Number"/>
    <n v="1719"/>
  </r>
  <r>
    <s v="B1005"/>
    <s v="2002 Population with a Disability"/>
    <s v="010"/>
    <s v="10 years"/>
    <s v="-"/>
    <s v="Both sexes"/>
    <s v="01"/>
    <s v="With 1 disability type"/>
    <s v="2002"/>
    <s v="2002"/>
    <s v="Number"/>
    <n v="1269"/>
  </r>
  <r>
    <s v="B1005"/>
    <s v="2002 Population with a Disability"/>
    <s v="010"/>
    <s v="10 years"/>
    <s v="-"/>
    <s v="Both sexes"/>
    <s v="02"/>
    <s v="With 2 disability types"/>
    <s v="2002"/>
    <s v="2002"/>
    <s v="Number"/>
    <n v="281"/>
  </r>
  <r>
    <s v="B1005"/>
    <s v="2002 Population with a Disability"/>
    <s v="010"/>
    <s v="10 years"/>
    <s v="-"/>
    <s v="Both sexes"/>
    <s v="03"/>
    <s v="With 3 disability types"/>
    <s v="2002"/>
    <s v="2002"/>
    <s v="Number"/>
    <n v="129"/>
  </r>
  <r>
    <s v="B1005"/>
    <s v="2002 Population with a Disability"/>
    <s v="010"/>
    <s v="10 years"/>
    <s v="-"/>
    <s v="Both sexes"/>
    <s v="04"/>
    <s v="With 4 disability types"/>
    <s v="2002"/>
    <s v="2002"/>
    <s v="Number"/>
    <n v="40"/>
  </r>
  <r>
    <s v="B1005"/>
    <s v="2002 Population with a Disability"/>
    <s v="010"/>
    <s v="10 years"/>
    <s v="-"/>
    <s v="Both sexes"/>
    <s v="05"/>
    <s v="With 5 disability types"/>
    <s v="2002"/>
    <s v="2002"/>
    <s v="Number"/>
    <n v="0"/>
  </r>
  <r>
    <s v="B1005"/>
    <s v="2002 Population with a Disability"/>
    <s v="010"/>
    <s v="10 years"/>
    <s v="-"/>
    <s v="Both sexes"/>
    <s v="06"/>
    <s v="With 6 disability types"/>
    <s v="2002"/>
    <s v="2002"/>
    <s v="Number"/>
    <n v="0"/>
  </r>
  <r>
    <s v="B1005"/>
    <s v="2002 Population with a Disability"/>
    <s v="010"/>
    <s v="10 years"/>
    <s v="-"/>
    <s v="Both sexes"/>
    <s v="11"/>
    <s v="Persons with more than one disability"/>
    <s v="2002"/>
    <s v="2002"/>
    <s v="Number"/>
    <n v="450"/>
  </r>
  <r>
    <s v="B1005"/>
    <s v="2002 Population with a Disability"/>
    <s v="010"/>
    <s v="10 years"/>
    <s v="1"/>
    <s v="Male"/>
    <s v="-"/>
    <s v="All persons with a disability"/>
    <s v="2002"/>
    <s v="2002"/>
    <s v="Number"/>
    <n v="1141"/>
  </r>
  <r>
    <s v="B1005"/>
    <s v="2002 Population with a Disability"/>
    <s v="010"/>
    <s v="10 years"/>
    <s v="1"/>
    <s v="Male"/>
    <s v="01"/>
    <s v="With 1 disability type"/>
    <s v="2002"/>
    <s v="2002"/>
    <s v="Number"/>
    <n v="890"/>
  </r>
  <r>
    <s v="B1005"/>
    <s v="2002 Population with a Disability"/>
    <s v="010"/>
    <s v="10 years"/>
    <s v="1"/>
    <s v="Male"/>
    <s v="02"/>
    <s v="With 2 disability types"/>
    <s v="2002"/>
    <s v="2002"/>
    <s v="Number"/>
    <n v="158"/>
  </r>
  <r>
    <s v="B1005"/>
    <s v="2002 Population with a Disability"/>
    <s v="010"/>
    <s v="10 years"/>
    <s v="1"/>
    <s v="Male"/>
    <s v="03"/>
    <s v="With 3 disability types"/>
    <s v="2002"/>
    <s v="2002"/>
    <s v="Number"/>
    <n v="67"/>
  </r>
  <r>
    <s v="B1005"/>
    <s v="2002 Population with a Disability"/>
    <s v="010"/>
    <s v="10 years"/>
    <s v="1"/>
    <s v="Male"/>
    <s v="04"/>
    <s v="With 4 disability types"/>
    <s v="2002"/>
    <s v="2002"/>
    <s v="Number"/>
    <n v="26"/>
  </r>
  <r>
    <s v="B1005"/>
    <s v="2002 Population with a Disability"/>
    <s v="010"/>
    <s v="10 years"/>
    <s v="1"/>
    <s v="Male"/>
    <s v="05"/>
    <s v="With 5 disability types"/>
    <s v="2002"/>
    <s v="2002"/>
    <s v="Number"/>
    <n v="0"/>
  </r>
  <r>
    <s v="B1005"/>
    <s v="2002 Population with a Disability"/>
    <s v="010"/>
    <s v="10 years"/>
    <s v="1"/>
    <s v="Male"/>
    <s v="06"/>
    <s v="With 6 disability types"/>
    <s v="2002"/>
    <s v="2002"/>
    <s v="Number"/>
    <n v="0"/>
  </r>
  <r>
    <s v="B1005"/>
    <s v="2002 Population with a Disability"/>
    <s v="010"/>
    <s v="10 years"/>
    <s v="1"/>
    <s v="Male"/>
    <s v="11"/>
    <s v="Persons with more than one disability"/>
    <s v="2002"/>
    <s v="2002"/>
    <s v="Number"/>
    <n v="251"/>
  </r>
  <r>
    <s v="B1005"/>
    <s v="2002 Population with a Disability"/>
    <s v="010"/>
    <s v="10 years"/>
    <s v="2"/>
    <s v="Female"/>
    <s v="-"/>
    <s v="All persons with a disability"/>
    <s v="2002"/>
    <s v="2002"/>
    <s v="Number"/>
    <n v="578"/>
  </r>
  <r>
    <s v="B1005"/>
    <s v="2002 Population with a Disability"/>
    <s v="010"/>
    <s v="10 years"/>
    <s v="2"/>
    <s v="Female"/>
    <s v="01"/>
    <s v="With 1 disability type"/>
    <s v="2002"/>
    <s v="2002"/>
    <s v="Number"/>
    <n v="379"/>
  </r>
  <r>
    <s v="B1005"/>
    <s v="2002 Population with a Disability"/>
    <s v="010"/>
    <s v="10 years"/>
    <s v="2"/>
    <s v="Female"/>
    <s v="02"/>
    <s v="With 2 disability types"/>
    <s v="2002"/>
    <s v="2002"/>
    <s v="Number"/>
    <n v="123"/>
  </r>
  <r>
    <s v="B1005"/>
    <s v="2002 Population with a Disability"/>
    <s v="010"/>
    <s v="10 years"/>
    <s v="2"/>
    <s v="Female"/>
    <s v="03"/>
    <s v="With 3 disability types"/>
    <s v="2002"/>
    <s v="2002"/>
    <s v="Number"/>
    <n v="62"/>
  </r>
  <r>
    <s v="B1005"/>
    <s v="2002 Population with a Disability"/>
    <s v="010"/>
    <s v="10 years"/>
    <s v="2"/>
    <s v="Female"/>
    <s v="04"/>
    <s v="With 4 disability types"/>
    <s v="2002"/>
    <s v="2002"/>
    <s v="Number"/>
    <n v="14"/>
  </r>
  <r>
    <s v="B1005"/>
    <s v="2002 Population with a Disability"/>
    <s v="010"/>
    <s v="10 years"/>
    <s v="2"/>
    <s v="Female"/>
    <s v="05"/>
    <s v="With 5 disability types"/>
    <s v="2002"/>
    <s v="2002"/>
    <s v="Number"/>
    <n v="0"/>
  </r>
  <r>
    <s v="B1005"/>
    <s v="2002 Population with a Disability"/>
    <s v="010"/>
    <s v="10 years"/>
    <s v="2"/>
    <s v="Female"/>
    <s v="06"/>
    <s v="With 6 disability types"/>
    <s v="2002"/>
    <s v="2002"/>
    <s v="Number"/>
    <n v="0"/>
  </r>
  <r>
    <s v="B1005"/>
    <s v="2002 Population with a Disability"/>
    <s v="010"/>
    <s v="10 years"/>
    <s v="2"/>
    <s v="Female"/>
    <s v="11"/>
    <s v="Persons with more than one disability"/>
    <s v="2002"/>
    <s v="2002"/>
    <s v="Number"/>
    <n v="199"/>
  </r>
  <r>
    <s v="B1005"/>
    <s v="2002 Population with a Disability"/>
    <s v="011"/>
    <s v="11 years"/>
    <s v="-"/>
    <s v="Both sexes"/>
    <s v="-"/>
    <s v="All persons with a disability"/>
    <s v="2002"/>
    <s v="2002"/>
    <s v="Number"/>
    <n v="1709"/>
  </r>
  <r>
    <s v="B1005"/>
    <s v="2002 Population with a Disability"/>
    <s v="011"/>
    <s v="11 years"/>
    <s v="-"/>
    <s v="Both sexes"/>
    <s v="01"/>
    <s v="With 1 disability type"/>
    <s v="2002"/>
    <s v="2002"/>
    <s v="Number"/>
    <n v="1260"/>
  </r>
  <r>
    <s v="B1005"/>
    <s v="2002 Population with a Disability"/>
    <s v="011"/>
    <s v="11 years"/>
    <s v="-"/>
    <s v="Both sexes"/>
    <s v="02"/>
    <s v="With 2 disability types"/>
    <s v="2002"/>
    <s v="2002"/>
    <s v="Number"/>
    <n v="273"/>
  </r>
  <r>
    <s v="B1005"/>
    <s v="2002 Population with a Disability"/>
    <s v="011"/>
    <s v="11 years"/>
    <s v="-"/>
    <s v="Both sexes"/>
    <s v="03"/>
    <s v="With 3 disability types"/>
    <s v="2002"/>
    <s v="2002"/>
    <s v="Number"/>
    <n v="127"/>
  </r>
  <r>
    <s v="B1005"/>
    <s v="2002 Population with a Disability"/>
    <s v="011"/>
    <s v="11 years"/>
    <s v="-"/>
    <s v="Both sexes"/>
    <s v="04"/>
    <s v="With 4 disability types"/>
    <s v="2002"/>
    <s v="2002"/>
    <s v="Number"/>
    <n v="49"/>
  </r>
  <r>
    <s v="B1005"/>
    <s v="2002 Population with a Disability"/>
    <s v="011"/>
    <s v="11 years"/>
    <s v="-"/>
    <s v="Both sexes"/>
    <s v="05"/>
    <s v="With 5 disability types"/>
    <s v="2002"/>
    <s v="2002"/>
    <s v="Number"/>
    <n v="0"/>
  </r>
  <r>
    <s v="B1005"/>
    <s v="2002 Population with a Disability"/>
    <s v="011"/>
    <s v="11 years"/>
    <s v="-"/>
    <s v="Both sexes"/>
    <s v="06"/>
    <s v="With 6 disability types"/>
    <s v="2002"/>
    <s v="2002"/>
    <s v="Number"/>
    <n v="0"/>
  </r>
  <r>
    <s v="B1005"/>
    <s v="2002 Population with a Disability"/>
    <s v="011"/>
    <s v="11 years"/>
    <s v="-"/>
    <s v="Both sexes"/>
    <s v="11"/>
    <s v="Persons with more than one disability"/>
    <s v="2002"/>
    <s v="2002"/>
    <s v="Number"/>
    <n v="449"/>
  </r>
  <r>
    <s v="B1005"/>
    <s v="2002 Population with a Disability"/>
    <s v="011"/>
    <s v="11 years"/>
    <s v="1"/>
    <s v="Male"/>
    <s v="-"/>
    <s v="All persons with a disability"/>
    <s v="2002"/>
    <s v="2002"/>
    <s v="Number"/>
    <n v="1090"/>
  </r>
  <r>
    <s v="B1005"/>
    <s v="2002 Population with a Disability"/>
    <s v="011"/>
    <s v="11 years"/>
    <s v="1"/>
    <s v="Male"/>
    <s v="01"/>
    <s v="With 1 disability type"/>
    <s v="2002"/>
    <s v="2002"/>
    <s v="Number"/>
    <n v="832"/>
  </r>
  <r>
    <s v="B1005"/>
    <s v="2002 Population with a Disability"/>
    <s v="011"/>
    <s v="11 years"/>
    <s v="1"/>
    <s v="Male"/>
    <s v="02"/>
    <s v="With 2 disability types"/>
    <s v="2002"/>
    <s v="2002"/>
    <s v="Number"/>
    <n v="160"/>
  </r>
  <r>
    <s v="B1005"/>
    <s v="2002 Population with a Disability"/>
    <s v="011"/>
    <s v="11 years"/>
    <s v="1"/>
    <s v="Male"/>
    <s v="03"/>
    <s v="With 3 disability types"/>
    <s v="2002"/>
    <s v="2002"/>
    <s v="Number"/>
    <n v="77"/>
  </r>
  <r>
    <s v="B1005"/>
    <s v="2002 Population with a Disability"/>
    <s v="011"/>
    <s v="11 years"/>
    <s v="1"/>
    <s v="Male"/>
    <s v="04"/>
    <s v="With 4 disability types"/>
    <s v="2002"/>
    <s v="2002"/>
    <s v="Number"/>
    <n v="21"/>
  </r>
  <r>
    <s v="B1005"/>
    <s v="2002 Population with a Disability"/>
    <s v="011"/>
    <s v="11 years"/>
    <s v="1"/>
    <s v="Male"/>
    <s v="05"/>
    <s v="With 5 disability types"/>
    <s v="2002"/>
    <s v="2002"/>
    <s v="Number"/>
    <n v="0"/>
  </r>
  <r>
    <s v="B1005"/>
    <s v="2002 Population with a Disability"/>
    <s v="011"/>
    <s v="11 years"/>
    <s v="1"/>
    <s v="Male"/>
    <s v="06"/>
    <s v="With 6 disability types"/>
    <s v="2002"/>
    <s v="2002"/>
    <s v="Number"/>
    <n v="0"/>
  </r>
  <r>
    <s v="B1005"/>
    <s v="2002 Population with a Disability"/>
    <s v="011"/>
    <s v="11 years"/>
    <s v="1"/>
    <s v="Male"/>
    <s v="11"/>
    <s v="Persons with more than one disability"/>
    <s v="2002"/>
    <s v="2002"/>
    <s v="Number"/>
    <n v="258"/>
  </r>
  <r>
    <s v="B1005"/>
    <s v="2002 Population with a Disability"/>
    <s v="011"/>
    <s v="11 years"/>
    <s v="2"/>
    <s v="Female"/>
    <s v="-"/>
    <s v="All persons with a disability"/>
    <s v="2002"/>
    <s v="2002"/>
    <s v="Number"/>
    <n v="619"/>
  </r>
  <r>
    <s v="B1005"/>
    <s v="2002 Population with a Disability"/>
    <s v="011"/>
    <s v="11 years"/>
    <s v="2"/>
    <s v="Female"/>
    <s v="01"/>
    <s v="With 1 disability type"/>
    <s v="2002"/>
    <s v="2002"/>
    <s v="Number"/>
    <n v="428"/>
  </r>
  <r>
    <s v="B1005"/>
    <s v="2002 Population with a Disability"/>
    <s v="011"/>
    <s v="11 years"/>
    <s v="2"/>
    <s v="Female"/>
    <s v="02"/>
    <s v="With 2 disability types"/>
    <s v="2002"/>
    <s v="2002"/>
    <s v="Number"/>
    <n v="113"/>
  </r>
  <r>
    <s v="B1005"/>
    <s v="2002 Population with a Disability"/>
    <s v="011"/>
    <s v="11 years"/>
    <s v="2"/>
    <s v="Female"/>
    <s v="03"/>
    <s v="With 3 disability types"/>
    <s v="2002"/>
    <s v="2002"/>
    <s v="Number"/>
    <n v="50"/>
  </r>
  <r>
    <s v="B1005"/>
    <s v="2002 Population with a Disability"/>
    <s v="011"/>
    <s v="11 years"/>
    <s v="2"/>
    <s v="Female"/>
    <s v="04"/>
    <s v="With 4 disability types"/>
    <s v="2002"/>
    <s v="2002"/>
    <s v="Number"/>
    <n v="28"/>
  </r>
  <r>
    <s v="B1005"/>
    <s v="2002 Population with a Disability"/>
    <s v="011"/>
    <s v="11 years"/>
    <s v="2"/>
    <s v="Female"/>
    <s v="05"/>
    <s v="With 5 disability types"/>
    <s v="2002"/>
    <s v="2002"/>
    <s v="Number"/>
    <n v="0"/>
  </r>
  <r>
    <s v="B1005"/>
    <s v="2002 Population with a Disability"/>
    <s v="011"/>
    <s v="11 years"/>
    <s v="2"/>
    <s v="Female"/>
    <s v="06"/>
    <s v="With 6 disability types"/>
    <s v="2002"/>
    <s v="2002"/>
    <s v="Number"/>
    <n v="0"/>
  </r>
  <r>
    <s v="B1005"/>
    <s v="2002 Population with a Disability"/>
    <s v="011"/>
    <s v="11 years"/>
    <s v="2"/>
    <s v="Female"/>
    <s v="11"/>
    <s v="Persons with more than one disability"/>
    <s v="2002"/>
    <s v="2002"/>
    <s v="Number"/>
    <n v="191"/>
  </r>
  <r>
    <s v="B1005"/>
    <s v="2002 Population with a Disability"/>
    <s v="012"/>
    <s v="12 years"/>
    <s v="-"/>
    <s v="Both sexes"/>
    <s v="-"/>
    <s v="All persons with a disability"/>
    <s v="2002"/>
    <s v="2002"/>
    <s v="Number"/>
    <n v="1682"/>
  </r>
  <r>
    <s v="B1005"/>
    <s v="2002 Population with a Disability"/>
    <s v="012"/>
    <s v="12 years"/>
    <s v="-"/>
    <s v="Both sexes"/>
    <s v="01"/>
    <s v="With 1 disability type"/>
    <s v="2002"/>
    <s v="2002"/>
    <s v="Number"/>
    <n v="1268"/>
  </r>
  <r>
    <s v="B1005"/>
    <s v="2002 Population with a Disability"/>
    <s v="012"/>
    <s v="12 years"/>
    <s v="-"/>
    <s v="Both sexes"/>
    <s v="02"/>
    <s v="With 2 disability types"/>
    <s v="2002"/>
    <s v="2002"/>
    <s v="Number"/>
    <n v="252"/>
  </r>
  <r>
    <s v="B1005"/>
    <s v="2002 Population with a Disability"/>
    <s v="012"/>
    <s v="12 years"/>
    <s v="-"/>
    <s v="Both sexes"/>
    <s v="03"/>
    <s v="With 3 disability types"/>
    <s v="2002"/>
    <s v="2002"/>
    <s v="Number"/>
    <n v="126"/>
  </r>
  <r>
    <s v="B1005"/>
    <s v="2002 Population with a Disability"/>
    <s v="012"/>
    <s v="12 years"/>
    <s v="-"/>
    <s v="Both sexes"/>
    <s v="04"/>
    <s v="With 4 disability types"/>
    <s v="2002"/>
    <s v="2002"/>
    <s v="Number"/>
    <n v="36"/>
  </r>
  <r>
    <s v="B1005"/>
    <s v="2002 Population with a Disability"/>
    <s v="012"/>
    <s v="12 years"/>
    <s v="-"/>
    <s v="Both sexes"/>
    <s v="05"/>
    <s v="With 5 disability types"/>
    <s v="2002"/>
    <s v="2002"/>
    <s v="Number"/>
    <n v="0"/>
  </r>
  <r>
    <s v="B1005"/>
    <s v="2002 Population with a Disability"/>
    <s v="012"/>
    <s v="12 years"/>
    <s v="-"/>
    <s v="Both sexes"/>
    <s v="06"/>
    <s v="With 6 disability types"/>
    <s v="2002"/>
    <s v="2002"/>
    <s v="Number"/>
    <n v="0"/>
  </r>
  <r>
    <s v="B1005"/>
    <s v="2002 Population with a Disability"/>
    <s v="012"/>
    <s v="12 years"/>
    <s v="-"/>
    <s v="Both sexes"/>
    <s v="11"/>
    <s v="Persons with more than one disability"/>
    <s v="2002"/>
    <s v="2002"/>
    <s v="Number"/>
    <n v="414"/>
  </r>
  <r>
    <s v="B1005"/>
    <s v="2002 Population with a Disability"/>
    <s v="012"/>
    <s v="12 years"/>
    <s v="1"/>
    <s v="Male"/>
    <s v="-"/>
    <s v="All persons with a disability"/>
    <s v="2002"/>
    <s v="2002"/>
    <s v="Number"/>
    <n v="1079"/>
  </r>
  <r>
    <s v="B1005"/>
    <s v="2002 Population with a Disability"/>
    <s v="012"/>
    <s v="12 years"/>
    <s v="1"/>
    <s v="Male"/>
    <s v="01"/>
    <s v="With 1 disability type"/>
    <s v="2002"/>
    <s v="2002"/>
    <s v="Number"/>
    <n v="830"/>
  </r>
  <r>
    <s v="B1005"/>
    <s v="2002 Population with a Disability"/>
    <s v="012"/>
    <s v="12 years"/>
    <s v="1"/>
    <s v="Male"/>
    <s v="02"/>
    <s v="With 2 disability types"/>
    <s v="2002"/>
    <s v="2002"/>
    <s v="Number"/>
    <n v="163"/>
  </r>
  <r>
    <s v="B1005"/>
    <s v="2002 Population with a Disability"/>
    <s v="012"/>
    <s v="12 years"/>
    <s v="1"/>
    <s v="Male"/>
    <s v="03"/>
    <s v="With 3 disability types"/>
    <s v="2002"/>
    <s v="2002"/>
    <s v="Number"/>
    <n v="67"/>
  </r>
  <r>
    <s v="B1005"/>
    <s v="2002 Population with a Disability"/>
    <s v="012"/>
    <s v="12 years"/>
    <s v="1"/>
    <s v="Male"/>
    <s v="04"/>
    <s v="With 4 disability types"/>
    <s v="2002"/>
    <s v="2002"/>
    <s v="Number"/>
    <n v="19"/>
  </r>
  <r>
    <s v="B1005"/>
    <s v="2002 Population with a Disability"/>
    <s v="012"/>
    <s v="12 years"/>
    <s v="1"/>
    <s v="Male"/>
    <s v="05"/>
    <s v="With 5 disability types"/>
    <s v="2002"/>
    <s v="2002"/>
    <s v="Number"/>
    <n v="0"/>
  </r>
  <r>
    <s v="B1005"/>
    <s v="2002 Population with a Disability"/>
    <s v="012"/>
    <s v="12 years"/>
    <s v="1"/>
    <s v="Male"/>
    <s v="06"/>
    <s v="With 6 disability types"/>
    <s v="2002"/>
    <s v="2002"/>
    <s v="Number"/>
    <n v="0"/>
  </r>
  <r>
    <s v="B1005"/>
    <s v="2002 Population with a Disability"/>
    <s v="012"/>
    <s v="12 years"/>
    <s v="1"/>
    <s v="Male"/>
    <s v="11"/>
    <s v="Persons with more than one disability"/>
    <s v="2002"/>
    <s v="2002"/>
    <s v="Number"/>
    <n v="249"/>
  </r>
  <r>
    <s v="B1005"/>
    <s v="2002 Population with a Disability"/>
    <s v="012"/>
    <s v="12 years"/>
    <s v="2"/>
    <s v="Female"/>
    <s v="-"/>
    <s v="All persons with a disability"/>
    <s v="2002"/>
    <s v="2002"/>
    <s v="Number"/>
    <n v="603"/>
  </r>
  <r>
    <s v="B1005"/>
    <s v="2002 Population with a Disability"/>
    <s v="012"/>
    <s v="12 years"/>
    <s v="2"/>
    <s v="Female"/>
    <s v="01"/>
    <s v="With 1 disability type"/>
    <s v="2002"/>
    <s v="2002"/>
    <s v="Number"/>
    <n v="438"/>
  </r>
  <r>
    <s v="B1005"/>
    <s v="2002 Population with a Disability"/>
    <s v="012"/>
    <s v="12 years"/>
    <s v="2"/>
    <s v="Female"/>
    <s v="02"/>
    <s v="With 2 disability types"/>
    <s v="2002"/>
    <s v="2002"/>
    <s v="Number"/>
    <n v="89"/>
  </r>
  <r>
    <s v="B1005"/>
    <s v="2002 Population with a Disability"/>
    <s v="012"/>
    <s v="12 years"/>
    <s v="2"/>
    <s v="Female"/>
    <s v="03"/>
    <s v="With 3 disability types"/>
    <s v="2002"/>
    <s v="2002"/>
    <s v="Number"/>
    <n v="59"/>
  </r>
  <r>
    <s v="B1005"/>
    <s v="2002 Population with a Disability"/>
    <s v="012"/>
    <s v="12 years"/>
    <s v="2"/>
    <s v="Female"/>
    <s v="04"/>
    <s v="With 4 disability types"/>
    <s v="2002"/>
    <s v="2002"/>
    <s v="Number"/>
    <n v="17"/>
  </r>
  <r>
    <s v="B1005"/>
    <s v="2002 Population with a Disability"/>
    <s v="012"/>
    <s v="12 years"/>
    <s v="2"/>
    <s v="Female"/>
    <s v="05"/>
    <s v="With 5 disability types"/>
    <s v="2002"/>
    <s v="2002"/>
    <s v="Number"/>
    <n v="0"/>
  </r>
  <r>
    <s v="B1005"/>
    <s v="2002 Population with a Disability"/>
    <s v="012"/>
    <s v="12 years"/>
    <s v="2"/>
    <s v="Female"/>
    <s v="06"/>
    <s v="With 6 disability types"/>
    <s v="2002"/>
    <s v="2002"/>
    <s v="Number"/>
    <n v="0"/>
  </r>
  <r>
    <s v="B1005"/>
    <s v="2002 Population with a Disability"/>
    <s v="012"/>
    <s v="12 years"/>
    <s v="2"/>
    <s v="Female"/>
    <s v="11"/>
    <s v="Persons with more than one disability"/>
    <s v="2002"/>
    <s v="2002"/>
    <s v="Number"/>
    <n v="165"/>
  </r>
  <r>
    <s v="B1005"/>
    <s v="2002 Population with a Disability"/>
    <s v="013"/>
    <s v="13 years"/>
    <s v="-"/>
    <s v="Both sexes"/>
    <s v="-"/>
    <s v="All persons with a disability"/>
    <s v="2002"/>
    <s v="2002"/>
    <s v="Number"/>
    <n v="1571"/>
  </r>
  <r>
    <s v="B1005"/>
    <s v="2002 Population with a Disability"/>
    <s v="013"/>
    <s v="13 years"/>
    <s v="-"/>
    <s v="Both sexes"/>
    <s v="01"/>
    <s v="With 1 disability type"/>
    <s v="2002"/>
    <s v="2002"/>
    <s v="Number"/>
    <n v="1134"/>
  </r>
  <r>
    <s v="B1005"/>
    <s v="2002 Population with a Disability"/>
    <s v="013"/>
    <s v="13 years"/>
    <s v="-"/>
    <s v="Both sexes"/>
    <s v="02"/>
    <s v="With 2 disability types"/>
    <s v="2002"/>
    <s v="2002"/>
    <s v="Number"/>
    <n v="269"/>
  </r>
  <r>
    <s v="B1005"/>
    <s v="2002 Population with a Disability"/>
    <s v="013"/>
    <s v="13 years"/>
    <s v="-"/>
    <s v="Both sexes"/>
    <s v="03"/>
    <s v="With 3 disability types"/>
    <s v="2002"/>
    <s v="2002"/>
    <s v="Number"/>
    <n v="123"/>
  </r>
  <r>
    <s v="B1005"/>
    <s v="2002 Population with a Disability"/>
    <s v="013"/>
    <s v="13 years"/>
    <s v="-"/>
    <s v="Both sexes"/>
    <s v="04"/>
    <s v="With 4 disability types"/>
    <s v="2002"/>
    <s v="2002"/>
    <s v="Number"/>
    <n v="45"/>
  </r>
  <r>
    <s v="B1005"/>
    <s v="2002 Population with a Disability"/>
    <s v="013"/>
    <s v="13 years"/>
    <s v="-"/>
    <s v="Both sexes"/>
    <s v="05"/>
    <s v="With 5 disability types"/>
    <s v="2002"/>
    <s v="2002"/>
    <s v="Number"/>
    <n v="0"/>
  </r>
  <r>
    <s v="B1005"/>
    <s v="2002 Population with a Disability"/>
    <s v="013"/>
    <s v="13 years"/>
    <s v="-"/>
    <s v="Both sexes"/>
    <s v="06"/>
    <s v="With 6 disability types"/>
    <s v="2002"/>
    <s v="2002"/>
    <s v="Number"/>
    <n v="0"/>
  </r>
  <r>
    <s v="B1005"/>
    <s v="2002 Population with a Disability"/>
    <s v="013"/>
    <s v="13 years"/>
    <s v="-"/>
    <s v="Both sexes"/>
    <s v="11"/>
    <s v="Persons with more than one disability"/>
    <s v="2002"/>
    <s v="2002"/>
    <s v="Number"/>
    <n v="437"/>
  </r>
  <r>
    <s v="B1005"/>
    <s v="2002 Population with a Disability"/>
    <s v="013"/>
    <s v="13 years"/>
    <s v="1"/>
    <s v="Male"/>
    <s v="-"/>
    <s v="All persons with a disability"/>
    <s v="2002"/>
    <s v="2002"/>
    <s v="Number"/>
    <n v="1017"/>
  </r>
  <r>
    <s v="B1005"/>
    <s v="2002 Population with a Disability"/>
    <s v="013"/>
    <s v="13 years"/>
    <s v="1"/>
    <s v="Male"/>
    <s v="01"/>
    <s v="With 1 disability type"/>
    <s v="2002"/>
    <s v="2002"/>
    <s v="Number"/>
    <n v="750"/>
  </r>
  <r>
    <s v="B1005"/>
    <s v="2002 Population with a Disability"/>
    <s v="013"/>
    <s v="13 years"/>
    <s v="1"/>
    <s v="Male"/>
    <s v="02"/>
    <s v="With 2 disability types"/>
    <s v="2002"/>
    <s v="2002"/>
    <s v="Number"/>
    <n v="170"/>
  </r>
  <r>
    <s v="B1005"/>
    <s v="2002 Population with a Disability"/>
    <s v="013"/>
    <s v="13 years"/>
    <s v="1"/>
    <s v="Male"/>
    <s v="03"/>
    <s v="With 3 disability types"/>
    <s v="2002"/>
    <s v="2002"/>
    <s v="Number"/>
    <n v="72"/>
  </r>
  <r>
    <s v="B1005"/>
    <s v="2002 Population with a Disability"/>
    <s v="013"/>
    <s v="13 years"/>
    <s v="1"/>
    <s v="Male"/>
    <s v="04"/>
    <s v="With 4 disability types"/>
    <s v="2002"/>
    <s v="2002"/>
    <s v="Number"/>
    <n v="25"/>
  </r>
  <r>
    <s v="B1005"/>
    <s v="2002 Population with a Disability"/>
    <s v="013"/>
    <s v="13 years"/>
    <s v="1"/>
    <s v="Male"/>
    <s v="05"/>
    <s v="With 5 disability types"/>
    <s v="2002"/>
    <s v="2002"/>
    <s v="Number"/>
    <n v="0"/>
  </r>
  <r>
    <s v="B1005"/>
    <s v="2002 Population with a Disability"/>
    <s v="013"/>
    <s v="13 years"/>
    <s v="1"/>
    <s v="Male"/>
    <s v="06"/>
    <s v="With 6 disability types"/>
    <s v="2002"/>
    <s v="2002"/>
    <s v="Number"/>
    <n v="0"/>
  </r>
  <r>
    <s v="B1005"/>
    <s v="2002 Population with a Disability"/>
    <s v="013"/>
    <s v="13 years"/>
    <s v="1"/>
    <s v="Male"/>
    <s v="11"/>
    <s v="Persons with more than one disability"/>
    <s v="2002"/>
    <s v="2002"/>
    <s v="Number"/>
    <n v="267"/>
  </r>
  <r>
    <s v="B1005"/>
    <s v="2002 Population with a Disability"/>
    <s v="013"/>
    <s v="13 years"/>
    <s v="2"/>
    <s v="Female"/>
    <s v="-"/>
    <s v="All persons with a disability"/>
    <s v="2002"/>
    <s v="2002"/>
    <s v="Number"/>
    <n v="554"/>
  </r>
  <r>
    <s v="B1005"/>
    <s v="2002 Population with a Disability"/>
    <s v="013"/>
    <s v="13 years"/>
    <s v="2"/>
    <s v="Female"/>
    <s v="01"/>
    <s v="With 1 disability type"/>
    <s v="2002"/>
    <s v="2002"/>
    <s v="Number"/>
    <n v="384"/>
  </r>
  <r>
    <s v="B1005"/>
    <s v="2002 Population with a Disability"/>
    <s v="013"/>
    <s v="13 years"/>
    <s v="2"/>
    <s v="Female"/>
    <s v="02"/>
    <s v="With 2 disability types"/>
    <s v="2002"/>
    <s v="2002"/>
    <s v="Number"/>
    <n v="99"/>
  </r>
  <r>
    <s v="B1005"/>
    <s v="2002 Population with a Disability"/>
    <s v="013"/>
    <s v="13 years"/>
    <s v="2"/>
    <s v="Female"/>
    <s v="03"/>
    <s v="With 3 disability types"/>
    <s v="2002"/>
    <s v="2002"/>
    <s v="Number"/>
    <n v="51"/>
  </r>
  <r>
    <s v="B1005"/>
    <s v="2002 Population with a Disability"/>
    <s v="013"/>
    <s v="13 years"/>
    <s v="2"/>
    <s v="Female"/>
    <s v="04"/>
    <s v="With 4 disability types"/>
    <s v="2002"/>
    <s v="2002"/>
    <s v="Number"/>
    <n v="20"/>
  </r>
  <r>
    <s v="B1005"/>
    <s v="2002 Population with a Disability"/>
    <s v="013"/>
    <s v="13 years"/>
    <s v="2"/>
    <s v="Female"/>
    <s v="05"/>
    <s v="With 5 disability types"/>
    <s v="2002"/>
    <s v="2002"/>
    <s v="Number"/>
    <n v="0"/>
  </r>
  <r>
    <s v="B1005"/>
    <s v="2002 Population with a Disability"/>
    <s v="013"/>
    <s v="13 years"/>
    <s v="2"/>
    <s v="Female"/>
    <s v="06"/>
    <s v="With 6 disability types"/>
    <s v="2002"/>
    <s v="2002"/>
    <s v="Number"/>
    <n v="0"/>
  </r>
  <r>
    <s v="B1005"/>
    <s v="2002 Population with a Disability"/>
    <s v="013"/>
    <s v="13 years"/>
    <s v="2"/>
    <s v="Female"/>
    <s v="11"/>
    <s v="Persons with more than one disability"/>
    <s v="2002"/>
    <s v="2002"/>
    <s v="Number"/>
    <n v="170"/>
  </r>
  <r>
    <s v="B1005"/>
    <s v="2002 Population with a Disability"/>
    <s v="014"/>
    <s v="14 years"/>
    <s v="-"/>
    <s v="Both sexes"/>
    <s v="-"/>
    <s v="All persons with a disability"/>
    <s v="2002"/>
    <s v="2002"/>
    <s v="Number"/>
    <n v="1584"/>
  </r>
  <r>
    <s v="B1005"/>
    <s v="2002 Population with a Disability"/>
    <s v="014"/>
    <s v="14 years"/>
    <s v="-"/>
    <s v="Both sexes"/>
    <s v="01"/>
    <s v="With 1 disability type"/>
    <s v="2002"/>
    <s v="2002"/>
    <s v="Number"/>
    <n v="1157"/>
  </r>
  <r>
    <s v="B1005"/>
    <s v="2002 Population with a Disability"/>
    <s v="014"/>
    <s v="14 years"/>
    <s v="-"/>
    <s v="Both sexes"/>
    <s v="02"/>
    <s v="With 2 disability types"/>
    <s v="2002"/>
    <s v="2002"/>
    <s v="Number"/>
    <n v="273"/>
  </r>
  <r>
    <s v="B1005"/>
    <s v="2002 Population with a Disability"/>
    <s v="014"/>
    <s v="14 years"/>
    <s v="-"/>
    <s v="Both sexes"/>
    <s v="03"/>
    <s v="With 3 disability types"/>
    <s v="2002"/>
    <s v="2002"/>
    <s v="Number"/>
    <n v="115"/>
  </r>
  <r>
    <s v="B1005"/>
    <s v="2002 Population with a Disability"/>
    <s v="014"/>
    <s v="14 years"/>
    <s v="-"/>
    <s v="Both sexes"/>
    <s v="04"/>
    <s v="With 4 disability types"/>
    <s v="2002"/>
    <s v="2002"/>
    <s v="Number"/>
    <n v="39"/>
  </r>
  <r>
    <s v="B1005"/>
    <s v="2002 Population with a Disability"/>
    <s v="014"/>
    <s v="14 years"/>
    <s v="-"/>
    <s v="Both sexes"/>
    <s v="05"/>
    <s v="With 5 disability types"/>
    <s v="2002"/>
    <s v="2002"/>
    <s v="Number"/>
    <n v="0"/>
  </r>
  <r>
    <s v="B1005"/>
    <s v="2002 Population with a Disability"/>
    <s v="014"/>
    <s v="14 years"/>
    <s v="-"/>
    <s v="Both sexes"/>
    <s v="06"/>
    <s v="With 6 disability types"/>
    <s v="2002"/>
    <s v="2002"/>
    <s v="Number"/>
    <n v="0"/>
  </r>
  <r>
    <s v="B1005"/>
    <s v="2002 Population with a Disability"/>
    <s v="014"/>
    <s v="14 years"/>
    <s v="-"/>
    <s v="Both sexes"/>
    <s v="11"/>
    <s v="Persons with more than one disability"/>
    <s v="2002"/>
    <s v="2002"/>
    <s v="Number"/>
    <n v="427"/>
  </r>
  <r>
    <s v="B1005"/>
    <s v="2002 Population with a Disability"/>
    <s v="014"/>
    <s v="14 years"/>
    <s v="1"/>
    <s v="Male"/>
    <s v="-"/>
    <s v="All persons with a disability"/>
    <s v="2002"/>
    <s v="2002"/>
    <s v="Number"/>
    <n v="957"/>
  </r>
  <r>
    <s v="B1005"/>
    <s v="2002 Population with a Disability"/>
    <s v="014"/>
    <s v="14 years"/>
    <s v="1"/>
    <s v="Male"/>
    <s v="01"/>
    <s v="With 1 disability type"/>
    <s v="2002"/>
    <s v="2002"/>
    <s v="Number"/>
    <n v="736"/>
  </r>
  <r>
    <s v="B1005"/>
    <s v="2002 Population with a Disability"/>
    <s v="014"/>
    <s v="14 years"/>
    <s v="1"/>
    <s v="Male"/>
    <s v="02"/>
    <s v="With 2 disability types"/>
    <s v="2002"/>
    <s v="2002"/>
    <s v="Number"/>
    <n v="142"/>
  </r>
  <r>
    <s v="B1005"/>
    <s v="2002 Population with a Disability"/>
    <s v="014"/>
    <s v="14 years"/>
    <s v="1"/>
    <s v="Male"/>
    <s v="03"/>
    <s v="With 3 disability types"/>
    <s v="2002"/>
    <s v="2002"/>
    <s v="Number"/>
    <n v="55"/>
  </r>
  <r>
    <s v="B1005"/>
    <s v="2002 Population with a Disability"/>
    <s v="014"/>
    <s v="14 years"/>
    <s v="1"/>
    <s v="Male"/>
    <s v="04"/>
    <s v="With 4 disability types"/>
    <s v="2002"/>
    <s v="2002"/>
    <s v="Number"/>
    <n v="24"/>
  </r>
  <r>
    <s v="B1005"/>
    <s v="2002 Population with a Disability"/>
    <s v="014"/>
    <s v="14 years"/>
    <s v="1"/>
    <s v="Male"/>
    <s v="05"/>
    <s v="With 5 disability types"/>
    <s v="2002"/>
    <s v="2002"/>
    <s v="Number"/>
    <n v="0"/>
  </r>
  <r>
    <s v="B1005"/>
    <s v="2002 Population with a Disability"/>
    <s v="014"/>
    <s v="14 years"/>
    <s v="1"/>
    <s v="Male"/>
    <s v="06"/>
    <s v="With 6 disability types"/>
    <s v="2002"/>
    <s v="2002"/>
    <s v="Number"/>
    <n v="0"/>
  </r>
  <r>
    <s v="B1005"/>
    <s v="2002 Population with a Disability"/>
    <s v="014"/>
    <s v="14 years"/>
    <s v="1"/>
    <s v="Male"/>
    <s v="11"/>
    <s v="Persons with more than one disability"/>
    <s v="2002"/>
    <s v="2002"/>
    <s v="Number"/>
    <n v="221"/>
  </r>
  <r>
    <s v="B1005"/>
    <s v="2002 Population with a Disability"/>
    <s v="014"/>
    <s v="14 years"/>
    <s v="2"/>
    <s v="Female"/>
    <s v="-"/>
    <s v="All persons with a disability"/>
    <s v="2002"/>
    <s v="2002"/>
    <s v="Number"/>
    <n v="627"/>
  </r>
  <r>
    <s v="B1005"/>
    <s v="2002 Population with a Disability"/>
    <s v="014"/>
    <s v="14 years"/>
    <s v="2"/>
    <s v="Female"/>
    <s v="01"/>
    <s v="With 1 disability type"/>
    <s v="2002"/>
    <s v="2002"/>
    <s v="Number"/>
    <n v="421"/>
  </r>
  <r>
    <s v="B1005"/>
    <s v="2002 Population with a Disability"/>
    <s v="014"/>
    <s v="14 years"/>
    <s v="2"/>
    <s v="Female"/>
    <s v="02"/>
    <s v="With 2 disability types"/>
    <s v="2002"/>
    <s v="2002"/>
    <s v="Number"/>
    <n v="131"/>
  </r>
  <r>
    <s v="B1005"/>
    <s v="2002 Population with a Disability"/>
    <s v="014"/>
    <s v="14 years"/>
    <s v="2"/>
    <s v="Female"/>
    <s v="03"/>
    <s v="With 3 disability types"/>
    <s v="2002"/>
    <s v="2002"/>
    <s v="Number"/>
    <n v="60"/>
  </r>
  <r>
    <s v="B1005"/>
    <s v="2002 Population with a Disability"/>
    <s v="014"/>
    <s v="14 years"/>
    <s v="2"/>
    <s v="Female"/>
    <s v="04"/>
    <s v="With 4 disability types"/>
    <s v="2002"/>
    <s v="2002"/>
    <s v="Number"/>
    <n v="15"/>
  </r>
  <r>
    <s v="B1005"/>
    <s v="2002 Population with a Disability"/>
    <s v="014"/>
    <s v="14 years"/>
    <s v="2"/>
    <s v="Female"/>
    <s v="05"/>
    <s v="With 5 disability types"/>
    <s v="2002"/>
    <s v="2002"/>
    <s v="Number"/>
    <n v="0"/>
  </r>
  <r>
    <s v="B1005"/>
    <s v="2002 Population with a Disability"/>
    <s v="014"/>
    <s v="14 years"/>
    <s v="2"/>
    <s v="Female"/>
    <s v="06"/>
    <s v="With 6 disability types"/>
    <s v="2002"/>
    <s v="2002"/>
    <s v="Number"/>
    <n v="0"/>
  </r>
  <r>
    <s v="B1005"/>
    <s v="2002 Population with a Disability"/>
    <s v="014"/>
    <s v="14 years"/>
    <s v="2"/>
    <s v="Female"/>
    <s v="11"/>
    <s v="Persons with more than one disability"/>
    <s v="2002"/>
    <s v="2002"/>
    <s v="Number"/>
    <n v="206"/>
  </r>
  <r>
    <s v="B1005"/>
    <s v="2002 Population with a Disability"/>
    <s v="015"/>
    <s v="15 years"/>
    <s v="-"/>
    <s v="Both sexes"/>
    <s v="-"/>
    <s v="All persons with a disability"/>
    <s v="2002"/>
    <s v="2002"/>
    <s v="Number"/>
    <n v="1734"/>
  </r>
  <r>
    <s v="B1005"/>
    <s v="2002 Population with a Disability"/>
    <s v="015"/>
    <s v="15 years"/>
    <s v="-"/>
    <s v="Both sexes"/>
    <s v="01"/>
    <s v="With 1 disability type"/>
    <s v="2002"/>
    <s v="2002"/>
    <s v="Number"/>
    <n v="1051"/>
  </r>
  <r>
    <s v="B1005"/>
    <s v="2002 Population with a Disability"/>
    <s v="015"/>
    <s v="15 years"/>
    <s v="-"/>
    <s v="Both sexes"/>
    <s v="02"/>
    <s v="With 2 disability types"/>
    <s v="2002"/>
    <s v="2002"/>
    <s v="Number"/>
    <n v="228"/>
  </r>
  <r>
    <s v="B1005"/>
    <s v="2002 Population with a Disability"/>
    <s v="015"/>
    <s v="15 years"/>
    <s v="-"/>
    <s v="Both sexes"/>
    <s v="03"/>
    <s v="With 3 disability types"/>
    <s v="2002"/>
    <s v="2002"/>
    <s v="Number"/>
    <n v="183"/>
  </r>
  <r>
    <s v="B1005"/>
    <s v="2002 Population with a Disability"/>
    <s v="015"/>
    <s v="15 years"/>
    <s v="-"/>
    <s v="Both sexes"/>
    <s v="04"/>
    <s v="With 4 disability types"/>
    <s v="2002"/>
    <s v="2002"/>
    <s v="Number"/>
    <n v="118"/>
  </r>
  <r>
    <s v="B1005"/>
    <s v="2002 Population with a Disability"/>
    <s v="015"/>
    <s v="15 years"/>
    <s v="-"/>
    <s v="Both sexes"/>
    <s v="05"/>
    <s v="With 5 disability types"/>
    <s v="2002"/>
    <s v="2002"/>
    <s v="Number"/>
    <n v="121"/>
  </r>
  <r>
    <s v="B1005"/>
    <s v="2002 Population with a Disability"/>
    <s v="015"/>
    <s v="15 years"/>
    <s v="-"/>
    <s v="Both sexes"/>
    <s v="06"/>
    <s v="With 6 disability types"/>
    <s v="2002"/>
    <s v="2002"/>
    <s v="Number"/>
    <n v="33"/>
  </r>
  <r>
    <s v="B1005"/>
    <s v="2002 Population with a Disability"/>
    <s v="015"/>
    <s v="15 years"/>
    <s v="-"/>
    <s v="Both sexes"/>
    <s v="11"/>
    <s v="Persons with more than one disability"/>
    <s v="2002"/>
    <s v="2002"/>
    <s v="Number"/>
    <n v="683"/>
  </r>
  <r>
    <s v="B1005"/>
    <s v="2002 Population with a Disability"/>
    <s v="015"/>
    <s v="15 years"/>
    <s v="1"/>
    <s v="Male"/>
    <s v="-"/>
    <s v="All persons with a disability"/>
    <s v="2002"/>
    <s v="2002"/>
    <s v="Number"/>
    <n v="1061"/>
  </r>
  <r>
    <s v="B1005"/>
    <s v="2002 Population with a Disability"/>
    <s v="015"/>
    <s v="15 years"/>
    <s v="1"/>
    <s v="Male"/>
    <s v="01"/>
    <s v="With 1 disability type"/>
    <s v="2002"/>
    <s v="2002"/>
    <s v="Number"/>
    <n v="644"/>
  </r>
  <r>
    <s v="B1005"/>
    <s v="2002 Population with a Disability"/>
    <s v="015"/>
    <s v="15 years"/>
    <s v="1"/>
    <s v="Male"/>
    <s v="02"/>
    <s v="With 2 disability types"/>
    <s v="2002"/>
    <s v="2002"/>
    <s v="Number"/>
    <n v="136"/>
  </r>
  <r>
    <s v="B1005"/>
    <s v="2002 Population with a Disability"/>
    <s v="015"/>
    <s v="15 years"/>
    <s v="1"/>
    <s v="Male"/>
    <s v="03"/>
    <s v="With 3 disability types"/>
    <s v="2002"/>
    <s v="2002"/>
    <s v="Number"/>
    <n v="120"/>
  </r>
  <r>
    <s v="B1005"/>
    <s v="2002 Population with a Disability"/>
    <s v="015"/>
    <s v="15 years"/>
    <s v="1"/>
    <s v="Male"/>
    <s v="04"/>
    <s v="With 4 disability types"/>
    <s v="2002"/>
    <s v="2002"/>
    <s v="Number"/>
    <n v="66"/>
  </r>
  <r>
    <s v="B1005"/>
    <s v="2002 Population with a Disability"/>
    <s v="015"/>
    <s v="15 years"/>
    <s v="1"/>
    <s v="Male"/>
    <s v="05"/>
    <s v="With 5 disability types"/>
    <s v="2002"/>
    <s v="2002"/>
    <s v="Number"/>
    <n v="79"/>
  </r>
  <r>
    <s v="B1005"/>
    <s v="2002 Population with a Disability"/>
    <s v="015"/>
    <s v="15 years"/>
    <s v="1"/>
    <s v="Male"/>
    <s v="06"/>
    <s v="With 6 disability types"/>
    <s v="2002"/>
    <s v="2002"/>
    <s v="Number"/>
    <n v="16"/>
  </r>
  <r>
    <s v="B1005"/>
    <s v="2002 Population with a Disability"/>
    <s v="015"/>
    <s v="15 years"/>
    <s v="1"/>
    <s v="Male"/>
    <s v="11"/>
    <s v="Persons with more than one disability"/>
    <s v="2002"/>
    <s v="2002"/>
    <s v="Number"/>
    <n v="417"/>
  </r>
  <r>
    <s v="B1005"/>
    <s v="2002 Population with a Disability"/>
    <s v="015"/>
    <s v="15 years"/>
    <s v="2"/>
    <s v="Female"/>
    <s v="-"/>
    <s v="All persons with a disability"/>
    <s v="2002"/>
    <s v="2002"/>
    <s v="Number"/>
    <n v="673"/>
  </r>
  <r>
    <s v="B1005"/>
    <s v="2002 Population with a Disability"/>
    <s v="015"/>
    <s v="15 years"/>
    <s v="2"/>
    <s v="Female"/>
    <s v="01"/>
    <s v="With 1 disability type"/>
    <s v="2002"/>
    <s v="2002"/>
    <s v="Number"/>
    <n v="407"/>
  </r>
  <r>
    <s v="B1005"/>
    <s v="2002 Population with a Disability"/>
    <s v="015"/>
    <s v="15 years"/>
    <s v="2"/>
    <s v="Female"/>
    <s v="02"/>
    <s v="With 2 disability types"/>
    <s v="2002"/>
    <s v="2002"/>
    <s v="Number"/>
    <n v="92"/>
  </r>
  <r>
    <s v="B1005"/>
    <s v="2002 Population with a Disability"/>
    <s v="015"/>
    <s v="15 years"/>
    <s v="2"/>
    <s v="Female"/>
    <s v="03"/>
    <s v="With 3 disability types"/>
    <s v="2002"/>
    <s v="2002"/>
    <s v="Number"/>
    <n v="63"/>
  </r>
  <r>
    <s v="B1005"/>
    <s v="2002 Population with a Disability"/>
    <s v="015"/>
    <s v="15 years"/>
    <s v="2"/>
    <s v="Female"/>
    <s v="04"/>
    <s v="With 4 disability types"/>
    <s v="2002"/>
    <s v="2002"/>
    <s v="Number"/>
    <n v="52"/>
  </r>
  <r>
    <s v="B1005"/>
    <s v="2002 Population with a Disability"/>
    <s v="015"/>
    <s v="15 years"/>
    <s v="2"/>
    <s v="Female"/>
    <s v="05"/>
    <s v="With 5 disability types"/>
    <s v="2002"/>
    <s v="2002"/>
    <s v="Number"/>
    <n v="42"/>
  </r>
  <r>
    <s v="B1005"/>
    <s v="2002 Population with a Disability"/>
    <s v="015"/>
    <s v="15 years"/>
    <s v="2"/>
    <s v="Female"/>
    <s v="06"/>
    <s v="With 6 disability types"/>
    <s v="2002"/>
    <s v="2002"/>
    <s v="Number"/>
    <n v="17"/>
  </r>
  <r>
    <s v="B1005"/>
    <s v="2002 Population with a Disability"/>
    <s v="015"/>
    <s v="15 years"/>
    <s v="2"/>
    <s v="Female"/>
    <s v="11"/>
    <s v="Persons with more than one disability"/>
    <s v="2002"/>
    <s v="2002"/>
    <s v="Number"/>
    <n v="266"/>
  </r>
  <r>
    <s v="B1005"/>
    <s v="2002 Population with a Disability"/>
    <s v="016"/>
    <s v="16 years"/>
    <s v="-"/>
    <s v="Both sexes"/>
    <s v="-"/>
    <s v="All persons with a disability"/>
    <s v="2002"/>
    <s v="2002"/>
    <s v="Number"/>
    <n v="1585"/>
  </r>
  <r>
    <s v="B1005"/>
    <s v="2002 Population with a Disability"/>
    <s v="016"/>
    <s v="16 years"/>
    <s v="-"/>
    <s v="Both sexes"/>
    <s v="01"/>
    <s v="With 1 disability type"/>
    <s v="2002"/>
    <s v="2002"/>
    <s v="Number"/>
    <n v="895"/>
  </r>
  <r>
    <s v="B1005"/>
    <s v="2002 Population with a Disability"/>
    <s v="016"/>
    <s v="16 years"/>
    <s v="-"/>
    <s v="Both sexes"/>
    <s v="02"/>
    <s v="With 2 disability types"/>
    <s v="2002"/>
    <s v="2002"/>
    <s v="Number"/>
    <n v="231"/>
  </r>
  <r>
    <s v="B1005"/>
    <s v="2002 Population with a Disability"/>
    <s v="016"/>
    <s v="16 years"/>
    <s v="-"/>
    <s v="Both sexes"/>
    <s v="03"/>
    <s v="With 3 disability types"/>
    <s v="2002"/>
    <s v="2002"/>
    <s v="Number"/>
    <n v="167"/>
  </r>
  <r>
    <s v="B1005"/>
    <s v="2002 Population with a Disability"/>
    <s v="016"/>
    <s v="16 years"/>
    <s v="-"/>
    <s v="Both sexes"/>
    <s v="04"/>
    <s v="With 4 disability types"/>
    <s v="2002"/>
    <s v="2002"/>
    <s v="Number"/>
    <n v="131"/>
  </r>
  <r>
    <s v="B1005"/>
    <s v="2002 Population with a Disability"/>
    <s v="016"/>
    <s v="16 years"/>
    <s v="-"/>
    <s v="Both sexes"/>
    <s v="05"/>
    <s v="With 5 disability types"/>
    <s v="2002"/>
    <s v="2002"/>
    <s v="Number"/>
    <n v="126"/>
  </r>
  <r>
    <s v="B1005"/>
    <s v="2002 Population with a Disability"/>
    <s v="016"/>
    <s v="16 years"/>
    <s v="-"/>
    <s v="Both sexes"/>
    <s v="06"/>
    <s v="With 6 disability types"/>
    <s v="2002"/>
    <s v="2002"/>
    <s v="Number"/>
    <n v="35"/>
  </r>
  <r>
    <s v="B1005"/>
    <s v="2002 Population with a Disability"/>
    <s v="016"/>
    <s v="16 years"/>
    <s v="-"/>
    <s v="Both sexes"/>
    <s v="11"/>
    <s v="Persons with more than one disability"/>
    <s v="2002"/>
    <s v="2002"/>
    <s v="Number"/>
    <n v="690"/>
  </r>
  <r>
    <s v="B1005"/>
    <s v="2002 Population with a Disability"/>
    <s v="016"/>
    <s v="16 years"/>
    <s v="1"/>
    <s v="Male"/>
    <s v="-"/>
    <s v="All persons with a disability"/>
    <s v="2002"/>
    <s v="2002"/>
    <s v="Number"/>
    <n v="916"/>
  </r>
  <r>
    <s v="B1005"/>
    <s v="2002 Population with a Disability"/>
    <s v="016"/>
    <s v="16 years"/>
    <s v="1"/>
    <s v="Male"/>
    <s v="01"/>
    <s v="With 1 disability type"/>
    <s v="2002"/>
    <s v="2002"/>
    <s v="Number"/>
    <n v="526"/>
  </r>
  <r>
    <s v="B1005"/>
    <s v="2002 Population with a Disability"/>
    <s v="016"/>
    <s v="16 years"/>
    <s v="1"/>
    <s v="Male"/>
    <s v="02"/>
    <s v="With 2 disability types"/>
    <s v="2002"/>
    <s v="2002"/>
    <s v="Number"/>
    <n v="135"/>
  </r>
  <r>
    <s v="B1005"/>
    <s v="2002 Population with a Disability"/>
    <s v="016"/>
    <s v="16 years"/>
    <s v="1"/>
    <s v="Male"/>
    <s v="03"/>
    <s v="With 3 disability types"/>
    <s v="2002"/>
    <s v="2002"/>
    <s v="Number"/>
    <n v="92"/>
  </r>
  <r>
    <s v="B1005"/>
    <s v="2002 Population with a Disability"/>
    <s v="016"/>
    <s v="16 years"/>
    <s v="1"/>
    <s v="Male"/>
    <s v="04"/>
    <s v="With 4 disability types"/>
    <s v="2002"/>
    <s v="2002"/>
    <s v="Number"/>
    <n v="75"/>
  </r>
  <r>
    <s v="B1005"/>
    <s v="2002 Population with a Disability"/>
    <s v="016"/>
    <s v="16 years"/>
    <s v="1"/>
    <s v="Male"/>
    <s v="05"/>
    <s v="With 5 disability types"/>
    <s v="2002"/>
    <s v="2002"/>
    <s v="Number"/>
    <n v="65"/>
  </r>
  <r>
    <s v="B1005"/>
    <s v="2002 Population with a Disability"/>
    <s v="016"/>
    <s v="16 years"/>
    <s v="1"/>
    <s v="Male"/>
    <s v="06"/>
    <s v="With 6 disability types"/>
    <s v="2002"/>
    <s v="2002"/>
    <s v="Number"/>
    <n v="23"/>
  </r>
  <r>
    <s v="B1005"/>
    <s v="2002 Population with a Disability"/>
    <s v="016"/>
    <s v="16 years"/>
    <s v="1"/>
    <s v="Male"/>
    <s v="11"/>
    <s v="Persons with more than one disability"/>
    <s v="2002"/>
    <s v="2002"/>
    <s v="Number"/>
    <n v="390"/>
  </r>
  <r>
    <s v="B1005"/>
    <s v="2002 Population with a Disability"/>
    <s v="016"/>
    <s v="16 years"/>
    <s v="2"/>
    <s v="Female"/>
    <s v="-"/>
    <s v="All persons with a disability"/>
    <s v="2002"/>
    <s v="2002"/>
    <s v="Number"/>
    <n v="669"/>
  </r>
  <r>
    <s v="B1005"/>
    <s v="2002 Population with a Disability"/>
    <s v="016"/>
    <s v="16 years"/>
    <s v="2"/>
    <s v="Female"/>
    <s v="01"/>
    <s v="With 1 disability type"/>
    <s v="2002"/>
    <s v="2002"/>
    <s v="Number"/>
    <n v="369"/>
  </r>
  <r>
    <s v="B1005"/>
    <s v="2002 Population with a Disability"/>
    <s v="016"/>
    <s v="16 years"/>
    <s v="2"/>
    <s v="Female"/>
    <s v="02"/>
    <s v="With 2 disability types"/>
    <s v="2002"/>
    <s v="2002"/>
    <s v="Number"/>
    <n v="96"/>
  </r>
  <r>
    <s v="B1005"/>
    <s v="2002 Population with a Disability"/>
    <s v="016"/>
    <s v="16 years"/>
    <s v="2"/>
    <s v="Female"/>
    <s v="03"/>
    <s v="With 3 disability types"/>
    <s v="2002"/>
    <s v="2002"/>
    <s v="Number"/>
    <n v="75"/>
  </r>
  <r>
    <s v="B1005"/>
    <s v="2002 Population with a Disability"/>
    <s v="016"/>
    <s v="16 years"/>
    <s v="2"/>
    <s v="Female"/>
    <s v="04"/>
    <s v="With 4 disability types"/>
    <s v="2002"/>
    <s v="2002"/>
    <s v="Number"/>
    <n v="56"/>
  </r>
  <r>
    <s v="B1005"/>
    <s v="2002 Population with a Disability"/>
    <s v="016"/>
    <s v="16 years"/>
    <s v="2"/>
    <s v="Female"/>
    <s v="05"/>
    <s v="With 5 disability types"/>
    <s v="2002"/>
    <s v="2002"/>
    <s v="Number"/>
    <n v="61"/>
  </r>
  <r>
    <s v="B1005"/>
    <s v="2002 Population with a Disability"/>
    <s v="016"/>
    <s v="16 years"/>
    <s v="2"/>
    <s v="Female"/>
    <s v="06"/>
    <s v="With 6 disability types"/>
    <s v="2002"/>
    <s v="2002"/>
    <s v="Number"/>
    <n v="12"/>
  </r>
  <r>
    <s v="B1005"/>
    <s v="2002 Population with a Disability"/>
    <s v="016"/>
    <s v="16 years"/>
    <s v="2"/>
    <s v="Female"/>
    <s v="11"/>
    <s v="Persons with more than one disability"/>
    <s v="2002"/>
    <s v="2002"/>
    <s v="Number"/>
    <n v="300"/>
  </r>
  <r>
    <s v="B1005"/>
    <s v="2002 Population with a Disability"/>
    <s v="017"/>
    <s v="17 years"/>
    <s v="-"/>
    <s v="Both sexes"/>
    <s v="-"/>
    <s v="All persons with a disability"/>
    <s v="2002"/>
    <s v="2002"/>
    <s v="Number"/>
    <n v="1716"/>
  </r>
  <r>
    <s v="B1005"/>
    <s v="2002 Population with a Disability"/>
    <s v="017"/>
    <s v="17 years"/>
    <s v="-"/>
    <s v="Both sexes"/>
    <s v="01"/>
    <s v="With 1 disability type"/>
    <s v="2002"/>
    <s v="2002"/>
    <s v="Number"/>
    <n v="939"/>
  </r>
  <r>
    <s v="B1005"/>
    <s v="2002 Population with a Disability"/>
    <s v="017"/>
    <s v="17 years"/>
    <s v="-"/>
    <s v="Both sexes"/>
    <s v="02"/>
    <s v="With 2 disability types"/>
    <s v="2002"/>
    <s v="2002"/>
    <s v="Number"/>
    <n v="266"/>
  </r>
  <r>
    <s v="B1005"/>
    <s v="2002 Population with a Disability"/>
    <s v="017"/>
    <s v="17 years"/>
    <s v="-"/>
    <s v="Both sexes"/>
    <s v="03"/>
    <s v="With 3 disability types"/>
    <s v="2002"/>
    <s v="2002"/>
    <s v="Number"/>
    <n v="192"/>
  </r>
  <r>
    <s v="B1005"/>
    <s v="2002 Population with a Disability"/>
    <s v="017"/>
    <s v="17 years"/>
    <s v="-"/>
    <s v="Both sexes"/>
    <s v="04"/>
    <s v="With 4 disability types"/>
    <s v="2002"/>
    <s v="2002"/>
    <s v="Number"/>
    <n v="166"/>
  </r>
  <r>
    <s v="B1005"/>
    <s v="2002 Population with a Disability"/>
    <s v="017"/>
    <s v="17 years"/>
    <s v="-"/>
    <s v="Both sexes"/>
    <s v="05"/>
    <s v="With 5 disability types"/>
    <s v="2002"/>
    <s v="2002"/>
    <s v="Number"/>
    <n v="119"/>
  </r>
  <r>
    <s v="B1005"/>
    <s v="2002 Population with a Disability"/>
    <s v="017"/>
    <s v="17 years"/>
    <s v="-"/>
    <s v="Both sexes"/>
    <s v="06"/>
    <s v="With 6 disability types"/>
    <s v="2002"/>
    <s v="2002"/>
    <s v="Number"/>
    <n v="34"/>
  </r>
  <r>
    <s v="B1005"/>
    <s v="2002 Population with a Disability"/>
    <s v="017"/>
    <s v="17 years"/>
    <s v="-"/>
    <s v="Both sexes"/>
    <s v="11"/>
    <s v="Persons with more than one disability"/>
    <s v="2002"/>
    <s v="2002"/>
    <s v="Number"/>
    <n v="777"/>
  </r>
  <r>
    <s v="B1005"/>
    <s v="2002 Population with a Disability"/>
    <s v="017"/>
    <s v="17 years"/>
    <s v="1"/>
    <s v="Male"/>
    <s v="-"/>
    <s v="All persons with a disability"/>
    <s v="2002"/>
    <s v="2002"/>
    <s v="Number"/>
    <n v="992"/>
  </r>
  <r>
    <s v="B1005"/>
    <s v="2002 Population with a Disability"/>
    <s v="017"/>
    <s v="17 years"/>
    <s v="1"/>
    <s v="Male"/>
    <s v="01"/>
    <s v="With 1 disability type"/>
    <s v="2002"/>
    <s v="2002"/>
    <s v="Number"/>
    <n v="548"/>
  </r>
  <r>
    <s v="B1005"/>
    <s v="2002 Population with a Disability"/>
    <s v="017"/>
    <s v="17 years"/>
    <s v="1"/>
    <s v="Male"/>
    <s v="02"/>
    <s v="With 2 disability types"/>
    <s v="2002"/>
    <s v="2002"/>
    <s v="Number"/>
    <n v="153"/>
  </r>
  <r>
    <s v="B1005"/>
    <s v="2002 Population with a Disability"/>
    <s v="017"/>
    <s v="17 years"/>
    <s v="1"/>
    <s v="Male"/>
    <s v="03"/>
    <s v="With 3 disability types"/>
    <s v="2002"/>
    <s v="2002"/>
    <s v="Number"/>
    <n v="111"/>
  </r>
  <r>
    <s v="B1005"/>
    <s v="2002 Population with a Disability"/>
    <s v="017"/>
    <s v="17 years"/>
    <s v="1"/>
    <s v="Male"/>
    <s v="04"/>
    <s v="With 4 disability types"/>
    <s v="2002"/>
    <s v="2002"/>
    <s v="Number"/>
    <n v="99"/>
  </r>
  <r>
    <s v="B1005"/>
    <s v="2002 Population with a Disability"/>
    <s v="017"/>
    <s v="17 years"/>
    <s v="1"/>
    <s v="Male"/>
    <s v="05"/>
    <s v="With 5 disability types"/>
    <s v="2002"/>
    <s v="2002"/>
    <s v="Number"/>
    <n v="60"/>
  </r>
  <r>
    <s v="B1005"/>
    <s v="2002 Population with a Disability"/>
    <s v="017"/>
    <s v="17 years"/>
    <s v="1"/>
    <s v="Male"/>
    <s v="06"/>
    <s v="With 6 disability types"/>
    <s v="2002"/>
    <s v="2002"/>
    <s v="Number"/>
    <n v="21"/>
  </r>
  <r>
    <s v="B1005"/>
    <s v="2002 Population with a Disability"/>
    <s v="017"/>
    <s v="17 years"/>
    <s v="1"/>
    <s v="Male"/>
    <s v="11"/>
    <s v="Persons with more than one disability"/>
    <s v="2002"/>
    <s v="2002"/>
    <s v="Number"/>
    <n v="444"/>
  </r>
  <r>
    <s v="B1005"/>
    <s v="2002 Population with a Disability"/>
    <s v="017"/>
    <s v="17 years"/>
    <s v="2"/>
    <s v="Female"/>
    <s v="-"/>
    <s v="All persons with a disability"/>
    <s v="2002"/>
    <s v="2002"/>
    <s v="Number"/>
    <n v="724"/>
  </r>
  <r>
    <s v="B1005"/>
    <s v="2002 Population with a Disability"/>
    <s v="017"/>
    <s v="17 years"/>
    <s v="2"/>
    <s v="Female"/>
    <s v="01"/>
    <s v="With 1 disability type"/>
    <s v="2002"/>
    <s v="2002"/>
    <s v="Number"/>
    <n v="391"/>
  </r>
  <r>
    <s v="B1005"/>
    <s v="2002 Population with a Disability"/>
    <s v="017"/>
    <s v="17 years"/>
    <s v="2"/>
    <s v="Female"/>
    <s v="02"/>
    <s v="With 2 disability types"/>
    <s v="2002"/>
    <s v="2002"/>
    <s v="Number"/>
    <n v="113"/>
  </r>
  <r>
    <s v="B1005"/>
    <s v="2002 Population with a Disability"/>
    <s v="017"/>
    <s v="17 years"/>
    <s v="2"/>
    <s v="Female"/>
    <s v="03"/>
    <s v="With 3 disability types"/>
    <s v="2002"/>
    <s v="2002"/>
    <s v="Number"/>
    <n v="81"/>
  </r>
  <r>
    <s v="B1005"/>
    <s v="2002 Population with a Disability"/>
    <s v="017"/>
    <s v="17 years"/>
    <s v="2"/>
    <s v="Female"/>
    <s v="04"/>
    <s v="With 4 disability types"/>
    <s v="2002"/>
    <s v="2002"/>
    <s v="Number"/>
    <n v="67"/>
  </r>
  <r>
    <s v="B1005"/>
    <s v="2002 Population with a Disability"/>
    <s v="017"/>
    <s v="17 years"/>
    <s v="2"/>
    <s v="Female"/>
    <s v="05"/>
    <s v="With 5 disability types"/>
    <s v="2002"/>
    <s v="2002"/>
    <s v="Number"/>
    <n v="59"/>
  </r>
  <r>
    <s v="B1005"/>
    <s v="2002 Population with a Disability"/>
    <s v="017"/>
    <s v="17 years"/>
    <s v="2"/>
    <s v="Female"/>
    <s v="06"/>
    <s v="With 6 disability types"/>
    <s v="2002"/>
    <s v="2002"/>
    <s v="Number"/>
    <n v="13"/>
  </r>
  <r>
    <s v="B1005"/>
    <s v="2002 Population with a Disability"/>
    <s v="017"/>
    <s v="17 years"/>
    <s v="2"/>
    <s v="Female"/>
    <s v="11"/>
    <s v="Persons with more than one disability"/>
    <s v="2002"/>
    <s v="2002"/>
    <s v="Number"/>
    <n v="333"/>
  </r>
  <r>
    <s v="B1005"/>
    <s v="2002 Population with a Disability"/>
    <s v="018"/>
    <s v="18 years"/>
    <s v="-"/>
    <s v="Both sexes"/>
    <s v="-"/>
    <s v="All persons with a disability"/>
    <s v="2002"/>
    <s v="2002"/>
    <s v="Number"/>
    <n v="1843"/>
  </r>
  <r>
    <s v="B1005"/>
    <s v="2002 Population with a Disability"/>
    <s v="018"/>
    <s v="18 years"/>
    <s v="-"/>
    <s v="Both sexes"/>
    <s v="01"/>
    <s v="With 1 disability type"/>
    <s v="2002"/>
    <s v="2002"/>
    <s v="Number"/>
    <n v="1017"/>
  </r>
  <r>
    <s v="B1005"/>
    <s v="2002 Population with a Disability"/>
    <s v="018"/>
    <s v="18 years"/>
    <s v="-"/>
    <s v="Both sexes"/>
    <s v="02"/>
    <s v="With 2 disability types"/>
    <s v="2002"/>
    <s v="2002"/>
    <s v="Number"/>
    <n v="326"/>
  </r>
  <r>
    <s v="B1005"/>
    <s v="2002 Population with a Disability"/>
    <s v="018"/>
    <s v="18 years"/>
    <s v="-"/>
    <s v="Both sexes"/>
    <s v="03"/>
    <s v="With 3 disability types"/>
    <s v="2002"/>
    <s v="2002"/>
    <s v="Number"/>
    <n v="193"/>
  </r>
  <r>
    <s v="B1005"/>
    <s v="2002 Population with a Disability"/>
    <s v="018"/>
    <s v="18 years"/>
    <s v="-"/>
    <s v="Both sexes"/>
    <s v="04"/>
    <s v="With 4 disability types"/>
    <s v="2002"/>
    <s v="2002"/>
    <s v="Number"/>
    <n v="160"/>
  </r>
  <r>
    <s v="B1005"/>
    <s v="2002 Population with a Disability"/>
    <s v="018"/>
    <s v="18 years"/>
    <s v="-"/>
    <s v="Both sexes"/>
    <s v="05"/>
    <s v="With 5 disability types"/>
    <s v="2002"/>
    <s v="2002"/>
    <s v="Number"/>
    <n v="116"/>
  </r>
  <r>
    <s v="B1005"/>
    <s v="2002 Population with a Disability"/>
    <s v="018"/>
    <s v="18 years"/>
    <s v="-"/>
    <s v="Both sexes"/>
    <s v="06"/>
    <s v="With 6 disability types"/>
    <s v="2002"/>
    <s v="2002"/>
    <s v="Number"/>
    <n v="31"/>
  </r>
  <r>
    <s v="B1005"/>
    <s v="2002 Population with a Disability"/>
    <s v="018"/>
    <s v="18 years"/>
    <s v="-"/>
    <s v="Both sexes"/>
    <s v="11"/>
    <s v="Persons with more than one disability"/>
    <s v="2002"/>
    <s v="2002"/>
    <s v="Number"/>
    <n v="826"/>
  </r>
  <r>
    <s v="B1005"/>
    <s v="2002 Population with a Disability"/>
    <s v="018"/>
    <s v="18 years"/>
    <s v="1"/>
    <s v="Male"/>
    <s v="-"/>
    <s v="All persons with a disability"/>
    <s v="2002"/>
    <s v="2002"/>
    <s v="Number"/>
    <n v="1020"/>
  </r>
  <r>
    <s v="B1005"/>
    <s v="2002 Population with a Disability"/>
    <s v="018"/>
    <s v="18 years"/>
    <s v="1"/>
    <s v="Male"/>
    <s v="01"/>
    <s v="With 1 disability type"/>
    <s v="2002"/>
    <s v="2002"/>
    <s v="Number"/>
    <n v="566"/>
  </r>
  <r>
    <s v="B1005"/>
    <s v="2002 Population with a Disability"/>
    <s v="018"/>
    <s v="18 years"/>
    <s v="1"/>
    <s v="Male"/>
    <s v="02"/>
    <s v="With 2 disability types"/>
    <s v="2002"/>
    <s v="2002"/>
    <s v="Number"/>
    <n v="191"/>
  </r>
  <r>
    <s v="B1005"/>
    <s v="2002 Population with a Disability"/>
    <s v="018"/>
    <s v="18 years"/>
    <s v="1"/>
    <s v="Male"/>
    <s v="03"/>
    <s v="With 3 disability types"/>
    <s v="2002"/>
    <s v="2002"/>
    <s v="Number"/>
    <n v="100"/>
  </r>
  <r>
    <s v="B1005"/>
    <s v="2002 Population with a Disability"/>
    <s v="018"/>
    <s v="18 years"/>
    <s v="1"/>
    <s v="Male"/>
    <s v="04"/>
    <s v="With 4 disability types"/>
    <s v="2002"/>
    <s v="2002"/>
    <s v="Number"/>
    <n v="93"/>
  </r>
  <r>
    <s v="B1005"/>
    <s v="2002 Population with a Disability"/>
    <s v="018"/>
    <s v="18 years"/>
    <s v="1"/>
    <s v="Male"/>
    <s v="05"/>
    <s v="With 5 disability types"/>
    <s v="2002"/>
    <s v="2002"/>
    <s v="Number"/>
    <n v="55"/>
  </r>
  <r>
    <s v="B1005"/>
    <s v="2002 Population with a Disability"/>
    <s v="018"/>
    <s v="18 years"/>
    <s v="1"/>
    <s v="Male"/>
    <s v="06"/>
    <s v="With 6 disability types"/>
    <s v="2002"/>
    <s v="2002"/>
    <s v="Number"/>
    <n v="15"/>
  </r>
  <r>
    <s v="B1005"/>
    <s v="2002 Population with a Disability"/>
    <s v="018"/>
    <s v="18 years"/>
    <s v="1"/>
    <s v="Male"/>
    <s v="11"/>
    <s v="Persons with more than one disability"/>
    <s v="2002"/>
    <s v="2002"/>
    <s v="Number"/>
    <n v="454"/>
  </r>
  <r>
    <s v="B1005"/>
    <s v="2002 Population with a Disability"/>
    <s v="018"/>
    <s v="18 years"/>
    <s v="2"/>
    <s v="Female"/>
    <s v="-"/>
    <s v="All persons with a disability"/>
    <s v="2002"/>
    <s v="2002"/>
    <s v="Number"/>
    <n v="823"/>
  </r>
  <r>
    <s v="B1005"/>
    <s v="2002 Population with a Disability"/>
    <s v="018"/>
    <s v="18 years"/>
    <s v="2"/>
    <s v="Female"/>
    <s v="01"/>
    <s v="With 1 disability type"/>
    <s v="2002"/>
    <s v="2002"/>
    <s v="Number"/>
    <n v="451"/>
  </r>
  <r>
    <s v="B1005"/>
    <s v="2002 Population with a Disability"/>
    <s v="018"/>
    <s v="18 years"/>
    <s v="2"/>
    <s v="Female"/>
    <s v="02"/>
    <s v="With 2 disability types"/>
    <s v="2002"/>
    <s v="2002"/>
    <s v="Number"/>
    <n v="135"/>
  </r>
  <r>
    <s v="B1005"/>
    <s v="2002 Population with a Disability"/>
    <s v="018"/>
    <s v="18 years"/>
    <s v="2"/>
    <s v="Female"/>
    <s v="03"/>
    <s v="With 3 disability types"/>
    <s v="2002"/>
    <s v="2002"/>
    <s v="Number"/>
    <n v="93"/>
  </r>
  <r>
    <s v="B1005"/>
    <s v="2002 Population with a Disability"/>
    <s v="018"/>
    <s v="18 years"/>
    <s v="2"/>
    <s v="Female"/>
    <s v="04"/>
    <s v="With 4 disability types"/>
    <s v="2002"/>
    <s v="2002"/>
    <s v="Number"/>
    <n v="67"/>
  </r>
  <r>
    <s v="B1005"/>
    <s v="2002 Population with a Disability"/>
    <s v="018"/>
    <s v="18 years"/>
    <s v="2"/>
    <s v="Female"/>
    <s v="05"/>
    <s v="With 5 disability types"/>
    <s v="2002"/>
    <s v="2002"/>
    <s v="Number"/>
    <n v="61"/>
  </r>
  <r>
    <s v="B1005"/>
    <s v="2002 Population with a Disability"/>
    <s v="018"/>
    <s v="18 years"/>
    <s v="2"/>
    <s v="Female"/>
    <s v="06"/>
    <s v="With 6 disability types"/>
    <s v="2002"/>
    <s v="2002"/>
    <s v="Number"/>
    <n v="16"/>
  </r>
  <r>
    <s v="B1005"/>
    <s v="2002 Population with a Disability"/>
    <s v="018"/>
    <s v="18 years"/>
    <s v="2"/>
    <s v="Female"/>
    <s v="11"/>
    <s v="Persons with more than one disability"/>
    <s v="2002"/>
    <s v="2002"/>
    <s v="Number"/>
    <n v="372"/>
  </r>
  <r>
    <s v="B1005"/>
    <s v="2002 Population with a Disability"/>
    <s v="019"/>
    <s v="19 years"/>
    <s v="-"/>
    <s v="Both sexes"/>
    <s v="-"/>
    <s v="All persons with a disability"/>
    <s v="2002"/>
    <s v="2002"/>
    <s v="Number"/>
    <n v="1957"/>
  </r>
  <r>
    <s v="B1005"/>
    <s v="2002 Population with a Disability"/>
    <s v="019"/>
    <s v="19 years"/>
    <s v="-"/>
    <s v="Both sexes"/>
    <s v="01"/>
    <s v="With 1 disability type"/>
    <s v="2002"/>
    <s v="2002"/>
    <s v="Number"/>
    <n v="1023"/>
  </r>
  <r>
    <s v="B1005"/>
    <s v="2002 Population with a Disability"/>
    <s v="019"/>
    <s v="19 years"/>
    <s v="-"/>
    <s v="Both sexes"/>
    <s v="02"/>
    <s v="With 2 disability types"/>
    <s v="2002"/>
    <s v="2002"/>
    <s v="Number"/>
    <n v="403"/>
  </r>
  <r>
    <s v="B1005"/>
    <s v="2002 Population with a Disability"/>
    <s v="019"/>
    <s v="19 years"/>
    <s v="-"/>
    <s v="Both sexes"/>
    <s v="03"/>
    <s v="With 3 disability types"/>
    <s v="2002"/>
    <s v="2002"/>
    <s v="Number"/>
    <n v="219"/>
  </r>
  <r>
    <s v="B1005"/>
    <s v="2002 Population with a Disability"/>
    <s v="019"/>
    <s v="19 years"/>
    <s v="-"/>
    <s v="Both sexes"/>
    <s v="04"/>
    <s v="With 4 disability types"/>
    <s v="2002"/>
    <s v="2002"/>
    <s v="Number"/>
    <n v="153"/>
  </r>
  <r>
    <s v="B1005"/>
    <s v="2002 Population with a Disability"/>
    <s v="019"/>
    <s v="19 years"/>
    <s v="-"/>
    <s v="Both sexes"/>
    <s v="05"/>
    <s v="With 5 disability types"/>
    <s v="2002"/>
    <s v="2002"/>
    <s v="Number"/>
    <n v="118"/>
  </r>
  <r>
    <s v="B1005"/>
    <s v="2002 Population with a Disability"/>
    <s v="019"/>
    <s v="19 years"/>
    <s v="-"/>
    <s v="Both sexes"/>
    <s v="06"/>
    <s v="With 6 disability types"/>
    <s v="2002"/>
    <s v="2002"/>
    <s v="Number"/>
    <n v="41"/>
  </r>
  <r>
    <s v="B1005"/>
    <s v="2002 Population with a Disability"/>
    <s v="019"/>
    <s v="19 years"/>
    <s v="-"/>
    <s v="Both sexes"/>
    <s v="11"/>
    <s v="Persons with more than one disability"/>
    <s v="2002"/>
    <s v="2002"/>
    <s v="Number"/>
    <n v="934"/>
  </r>
  <r>
    <s v="B1005"/>
    <s v="2002 Population with a Disability"/>
    <s v="019"/>
    <s v="19 years"/>
    <s v="1"/>
    <s v="Male"/>
    <s v="-"/>
    <s v="All persons with a disability"/>
    <s v="2002"/>
    <s v="2002"/>
    <s v="Number"/>
    <n v="1040"/>
  </r>
  <r>
    <s v="B1005"/>
    <s v="2002 Population with a Disability"/>
    <s v="019"/>
    <s v="19 years"/>
    <s v="1"/>
    <s v="Male"/>
    <s v="01"/>
    <s v="With 1 disability type"/>
    <s v="2002"/>
    <s v="2002"/>
    <s v="Number"/>
    <n v="533"/>
  </r>
  <r>
    <s v="B1005"/>
    <s v="2002 Population with a Disability"/>
    <s v="019"/>
    <s v="19 years"/>
    <s v="1"/>
    <s v="Male"/>
    <s v="02"/>
    <s v="With 2 disability types"/>
    <s v="2002"/>
    <s v="2002"/>
    <s v="Number"/>
    <n v="213"/>
  </r>
  <r>
    <s v="B1005"/>
    <s v="2002 Population with a Disability"/>
    <s v="019"/>
    <s v="19 years"/>
    <s v="1"/>
    <s v="Male"/>
    <s v="03"/>
    <s v="With 3 disability types"/>
    <s v="2002"/>
    <s v="2002"/>
    <s v="Number"/>
    <n v="121"/>
  </r>
  <r>
    <s v="B1005"/>
    <s v="2002 Population with a Disability"/>
    <s v="019"/>
    <s v="19 years"/>
    <s v="1"/>
    <s v="Male"/>
    <s v="04"/>
    <s v="With 4 disability types"/>
    <s v="2002"/>
    <s v="2002"/>
    <s v="Number"/>
    <n v="83"/>
  </r>
  <r>
    <s v="B1005"/>
    <s v="2002 Population with a Disability"/>
    <s v="019"/>
    <s v="19 years"/>
    <s v="1"/>
    <s v="Male"/>
    <s v="05"/>
    <s v="With 5 disability types"/>
    <s v="2002"/>
    <s v="2002"/>
    <s v="Number"/>
    <n v="67"/>
  </r>
  <r>
    <s v="B1005"/>
    <s v="2002 Population with a Disability"/>
    <s v="019"/>
    <s v="19 years"/>
    <s v="1"/>
    <s v="Male"/>
    <s v="06"/>
    <s v="With 6 disability types"/>
    <s v="2002"/>
    <s v="2002"/>
    <s v="Number"/>
    <n v="23"/>
  </r>
  <r>
    <s v="B1005"/>
    <s v="2002 Population with a Disability"/>
    <s v="019"/>
    <s v="19 years"/>
    <s v="1"/>
    <s v="Male"/>
    <s v="11"/>
    <s v="Persons with more than one disability"/>
    <s v="2002"/>
    <s v="2002"/>
    <s v="Number"/>
    <n v="507"/>
  </r>
  <r>
    <s v="B1005"/>
    <s v="2002 Population with a Disability"/>
    <s v="019"/>
    <s v="19 years"/>
    <s v="2"/>
    <s v="Female"/>
    <s v="-"/>
    <s v="All persons with a disability"/>
    <s v="2002"/>
    <s v="2002"/>
    <s v="Number"/>
    <n v="917"/>
  </r>
  <r>
    <s v="B1005"/>
    <s v="2002 Population with a Disability"/>
    <s v="019"/>
    <s v="19 years"/>
    <s v="2"/>
    <s v="Female"/>
    <s v="01"/>
    <s v="With 1 disability type"/>
    <s v="2002"/>
    <s v="2002"/>
    <s v="Number"/>
    <n v="490"/>
  </r>
  <r>
    <s v="B1005"/>
    <s v="2002 Population with a Disability"/>
    <s v="019"/>
    <s v="19 years"/>
    <s v="2"/>
    <s v="Female"/>
    <s v="02"/>
    <s v="With 2 disability types"/>
    <s v="2002"/>
    <s v="2002"/>
    <s v="Number"/>
    <n v="190"/>
  </r>
  <r>
    <s v="B1005"/>
    <s v="2002 Population with a Disability"/>
    <s v="019"/>
    <s v="19 years"/>
    <s v="2"/>
    <s v="Female"/>
    <s v="03"/>
    <s v="With 3 disability types"/>
    <s v="2002"/>
    <s v="2002"/>
    <s v="Number"/>
    <n v="98"/>
  </r>
  <r>
    <s v="B1005"/>
    <s v="2002 Population with a Disability"/>
    <s v="019"/>
    <s v="19 years"/>
    <s v="2"/>
    <s v="Female"/>
    <s v="04"/>
    <s v="With 4 disability types"/>
    <s v="2002"/>
    <s v="2002"/>
    <s v="Number"/>
    <n v="70"/>
  </r>
  <r>
    <s v="B1005"/>
    <s v="2002 Population with a Disability"/>
    <s v="019"/>
    <s v="19 years"/>
    <s v="2"/>
    <s v="Female"/>
    <s v="05"/>
    <s v="With 5 disability types"/>
    <s v="2002"/>
    <s v="2002"/>
    <s v="Number"/>
    <n v="51"/>
  </r>
  <r>
    <s v="B1005"/>
    <s v="2002 Population with a Disability"/>
    <s v="019"/>
    <s v="19 years"/>
    <s v="2"/>
    <s v="Female"/>
    <s v="06"/>
    <s v="With 6 disability types"/>
    <s v="2002"/>
    <s v="2002"/>
    <s v="Number"/>
    <n v="18"/>
  </r>
  <r>
    <s v="B1005"/>
    <s v="2002 Population with a Disability"/>
    <s v="019"/>
    <s v="19 years"/>
    <s v="2"/>
    <s v="Female"/>
    <s v="11"/>
    <s v="Persons with more than one disability"/>
    <s v="2002"/>
    <s v="2002"/>
    <s v="Number"/>
    <n v="427"/>
  </r>
  <r>
    <s v="B1005"/>
    <s v="2002 Population with a Disability"/>
    <s v="020"/>
    <s v="20 years"/>
    <s v="-"/>
    <s v="Both sexes"/>
    <s v="-"/>
    <s v="All persons with a disability"/>
    <s v="2002"/>
    <s v="2002"/>
    <s v="Number"/>
    <n v="2118"/>
  </r>
  <r>
    <s v="B1005"/>
    <s v="2002 Population with a Disability"/>
    <s v="020"/>
    <s v="20 years"/>
    <s v="-"/>
    <s v="Both sexes"/>
    <s v="01"/>
    <s v="With 1 disability type"/>
    <s v="2002"/>
    <s v="2002"/>
    <s v="Number"/>
    <n v="1066"/>
  </r>
  <r>
    <s v="B1005"/>
    <s v="2002 Population with a Disability"/>
    <s v="020"/>
    <s v="20 years"/>
    <s v="-"/>
    <s v="Both sexes"/>
    <s v="02"/>
    <s v="With 2 disability types"/>
    <s v="2002"/>
    <s v="2002"/>
    <s v="Number"/>
    <n v="457"/>
  </r>
  <r>
    <s v="B1005"/>
    <s v="2002 Population with a Disability"/>
    <s v="020"/>
    <s v="20 years"/>
    <s v="-"/>
    <s v="Both sexes"/>
    <s v="03"/>
    <s v="With 3 disability types"/>
    <s v="2002"/>
    <s v="2002"/>
    <s v="Number"/>
    <n v="245"/>
  </r>
  <r>
    <s v="B1005"/>
    <s v="2002 Population with a Disability"/>
    <s v="020"/>
    <s v="20 years"/>
    <s v="-"/>
    <s v="Both sexes"/>
    <s v="04"/>
    <s v="With 4 disability types"/>
    <s v="2002"/>
    <s v="2002"/>
    <s v="Number"/>
    <n v="175"/>
  </r>
  <r>
    <s v="B1005"/>
    <s v="2002 Population with a Disability"/>
    <s v="020"/>
    <s v="20 years"/>
    <s v="-"/>
    <s v="Both sexes"/>
    <s v="05"/>
    <s v="With 5 disability types"/>
    <s v="2002"/>
    <s v="2002"/>
    <s v="Number"/>
    <n v="132"/>
  </r>
  <r>
    <s v="B1005"/>
    <s v="2002 Population with a Disability"/>
    <s v="020"/>
    <s v="20 years"/>
    <s v="-"/>
    <s v="Both sexes"/>
    <s v="06"/>
    <s v="With 6 disability types"/>
    <s v="2002"/>
    <s v="2002"/>
    <s v="Number"/>
    <n v="43"/>
  </r>
  <r>
    <s v="B1005"/>
    <s v="2002 Population with a Disability"/>
    <s v="020"/>
    <s v="20 years"/>
    <s v="-"/>
    <s v="Both sexes"/>
    <s v="11"/>
    <s v="Persons with more than one disability"/>
    <s v="2002"/>
    <s v="2002"/>
    <s v="Number"/>
    <n v="1052"/>
  </r>
  <r>
    <s v="B1005"/>
    <s v="2002 Population with a Disability"/>
    <s v="020"/>
    <s v="20 years"/>
    <s v="1"/>
    <s v="Male"/>
    <s v="-"/>
    <s v="All persons with a disability"/>
    <s v="2002"/>
    <s v="2002"/>
    <s v="Number"/>
    <n v="1172"/>
  </r>
  <r>
    <s v="B1005"/>
    <s v="2002 Population with a Disability"/>
    <s v="020"/>
    <s v="20 years"/>
    <s v="1"/>
    <s v="Male"/>
    <s v="01"/>
    <s v="With 1 disability type"/>
    <s v="2002"/>
    <s v="2002"/>
    <s v="Number"/>
    <n v="603"/>
  </r>
  <r>
    <s v="B1005"/>
    <s v="2002 Population with a Disability"/>
    <s v="020"/>
    <s v="20 years"/>
    <s v="1"/>
    <s v="Male"/>
    <s v="02"/>
    <s v="With 2 disability types"/>
    <s v="2002"/>
    <s v="2002"/>
    <s v="Number"/>
    <n v="253"/>
  </r>
  <r>
    <s v="B1005"/>
    <s v="2002 Population with a Disability"/>
    <s v="020"/>
    <s v="20 years"/>
    <s v="1"/>
    <s v="Male"/>
    <s v="03"/>
    <s v="With 3 disability types"/>
    <s v="2002"/>
    <s v="2002"/>
    <s v="Number"/>
    <n v="126"/>
  </r>
  <r>
    <s v="B1005"/>
    <s v="2002 Population with a Disability"/>
    <s v="020"/>
    <s v="20 years"/>
    <s v="1"/>
    <s v="Male"/>
    <s v="04"/>
    <s v="With 4 disability types"/>
    <s v="2002"/>
    <s v="2002"/>
    <s v="Number"/>
    <n v="100"/>
  </r>
  <r>
    <s v="B1005"/>
    <s v="2002 Population with a Disability"/>
    <s v="020"/>
    <s v="20 years"/>
    <s v="1"/>
    <s v="Male"/>
    <s v="05"/>
    <s v="With 5 disability types"/>
    <s v="2002"/>
    <s v="2002"/>
    <s v="Number"/>
    <n v="68"/>
  </r>
  <r>
    <s v="B1005"/>
    <s v="2002 Population with a Disability"/>
    <s v="020"/>
    <s v="20 years"/>
    <s v="1"/>
    <s v="Male"/>
    <s v="06"/>
    <s v="With 6 disability types"/>
    <s v="2002"/>
    <s v="2002"/>
    <s v="Number"/>
    <n v="22"/>
  </r>
  <r>
    <s v="B1005"/>
    <s v="2002 Population with a Disability"/>
    <s v="020"/>
    <s v="20 years"/>
    <s v="1"/>
    <s v="Male"/>
    <s v="11"/>
    <s v="Persons with more than one disability"/>
    <s v="2002"/>
    <s v="2002"/>
    <s v="Number"/>
    <n v="569"/>
  </r>
  <r>
    <s v="B1005"/>
    <s v="2002 Population with a Disability"/>
    <s v="020"/>
    <s v="20 years"/>
    <s v="2"/>
    <s v="Female"/>
    <s v="-"/>
    <s v="All persons with a disability"/>
    <s v="2002"/>
    <s v="2002"/>
    <s v="Number"/>
    <n v="946"/>
  </r>
  <r>
    <s v="B1005"/>
    <s v="2002 Population with a Disability"/>
    <s v="020"/>
    <s v="20 years"/>
    <s v="2"/>
    <s v="Female"/>
    <s v="01"/>
    <s v="With 1 disability type"/>
    <s v="2002"/>
    <s v="2002"/>
    <s v="Number"/>
    <n v="463"/>
  </r>
  <r>
    <s v="B1005"/>
    <s v="2002 Population with a Disability"/>
    <s v="020"/>
    <s v="20 years"/>
    <s v="2"/>
    <s v="Female"/>
    <s v="02"/>
    <s v="With 2 disability types"/>
    <s v="2002"/>
    <s v="2002"/>
    <s v="Number"/>
    <n v="204"/>
  </r>
  <r>
    <s v="B1005"/>
    <s v="2002 Population with a Disability"/>
    <s v="020"/>
    <s v="20 years"/>
    <s v="2"/>
    <s v="Female"/>
    <s v="03"/>
    <s v="With 3 disability types"/>
    <s v="2002"/>
    <s v="2002"/>
    <s v="Number"/>
    <n v="119"/>
  </r>
  <r>
    <s v="B1005"/>
    <s v="2002 Population with a Disability"/>
    <s v="020"/>
    <s v="20 years"/>
    <s v="2"/>
    <s v="Female"/>
    <s v="04"/>
    <s v="With 4 disability types"/>
    <s v="2002"/>
    <s v="2002"/>
    <s v="Number"/>
    <n v="75"/>
  </r>
  <r>
    <s v="B1005"/>
    <s v="2002 Population with a Disability"/>
    <s v="020"/>
    <s v="20 years"/>
    <s v="2"/>
    <s v="Female"/>
    <s v="05"/>
    <s v="With 5 disability types"/>
    <s v="2002"/>
    <s v="2002"/>
    <s v="Number"/>
    <n v="64"/>
  </r>
  <r>
    <s v="B1005"/>
    <s v="2002 Population with a Disability"/>
    <s v="020"/>
    <s v="20 years"/>
    <s v="2"/>
    <s v="Female"/>
    <s v="06"/>
    <s v="With 6 disability types"/>
    <s v="2002"/>
    <s v="2002"/>
    <s v="Number"/>
    <n v="21"/>
  </r>
  <r>
    <s v="B1005"/>
    <s v="2002 Population with a Disability"/>
    <s v="020"/>
    <s v="20 years"/>
    <s v="2"/>
    <s v="Female"/>
    <s v="11"/>
    <s v="Persons with more than one disability"/>
    <s v="2002"/>
    <s v="2002"/>
    <s v="Number"/>
    <n v="483"/>
  </r>
  <r>
    <s v="B1005"/>
    <s v="2002 Population with a Disability"/>
    <s v="021"/>
    <s v="21 years"/>
    <s v="-"/>
    <s v="Both sexes"/>
    <s v="-"/>
    <s v="All persons with a disability"/>
    <s v="2002"/>
    <s v="2002"/>
    <s v="Number"/>
    <n v="2169"/>
  </r>
  <r>
    <s v="B1005"/>
    <s v="2002 Population with a Disability"/>
    <s v="021"/>
    <s v="21 years"/>
    <s v="-"/>
    <s v="Both sexes"/>
    <s v="01"/>
    <s v="With 1 disability type"/>
    <s v="2002"/>
    <s v="2002"/>
    <s v="Number"/>
    <n v="1164"/>
  </r>
  <r>
    <s v="B1005"/>
    <s v="2002 Population with a Disability"/>
    <s v="021"/>
    <s v="21 years"/>
    <s v="-"/>
    <s v="Both sexes"/>
    <s v="02"/>
    <s v="With 2 disability types"/>
    <s v="2002"/>
    <s v="2002"/>
    <s v="Number"/>
    <n v="459"/>
  </r>
  <r>
    <s v="B1005"/>
    <s v="2002 Population with a Disability"/>
    <s v="021"/>
    <s v="21 years"/>
    <s v="-"/>
    <s v="Both sexes"/>
    <s v="03"/>
    <s v="With 3 disability types"/>
    <s v="2002"/>
    <s v="2002"/>
    <s v="Number"/>
    <n v="254"/>
  </r>
  <r>
    <s v="B1005"/>
    <s v="2002 Population with a Disability"/>
    <s v="021"/>
    <s v="21 years"/>
    <s v="-"/>
    <s v="Both sexes"/>
    <s v="04"/>
    <s v="With 4 disability types"/>
    <s v="2002"/>
    <s v="2002"/>
    <s v="Number"/>
    <n v="151"/>
  </r>
  <r>
    <s v="B1005"/>
    <s v="2002 Population with a Disability"/>
    <s v="021"/>
    <s v="21 years"/>
    <s v="-"/>
    <s v="Both sexes"/>
    <s v="05"/>
    <s v="With 5 disability types"/>
    <s v="2002"/>
    <s v="2002"/>
    <s v="Number"/>
    <n v="110"/>
  </r>
  <r>
    <s v="B1005"/>
    <s v="2002 Population with a Disability"/>
    <s v="021"/>
    <s v="21 years"/>
    <s v="-"/>
    <s v="Both sexes"/>
    <s v="06"/>
    <s v="With 6 disability types"/>
    <s v="2002"/>
    <s v="2002"/>
    <s v="Number"/>
    <n v="31"/>
  </r>
  <r>
    <s v="B1005"/>
    <s v="2002 Population with a Disability"/>
    <s v="021"/>
    <s v="21 years"/>
    <s v="-"/>
    <s v="Both sexes"/>
    <s v="11"/>
    <s v="Persons with more than one disability"/>
    <s v="2002"/>
    <s v="2002"/>
    <s v="Number"/>
    <n v="1005"/>
  </r>
  <r>
    <s v="B1005"/>
    <s v="2002 Population with a Disability"/>
    <s v="021"/>
    <s v="21 years"/>
    <s v="1"/>
    <s v="Male"/>
    <s v="-"/>
    <s v="All persons with a disability"/>
    <s v="2002"/>
    <s v="2002"/>
    <s v="Number"/>
    <n v="1184"/>
  </r>
  <r>
    <s v="B1005"/>
    <s v="2002 Population with a Disability"/>
    <s v="021"/>
    <s v="21 years"/>
    <s v="1"/>
    <s v="Male"/>
    <s v="01"/>
    <s v="With 1 disability type"/>
    <s v="2002"/>
    <s v="2002"/>
    <s v="Number"/>
    <n v="615"/>
  </r>
  <r>
    <s v="B1005"/>
    <s v="2002 Population with a Disability"/>
    <s v="021"/>
    <s v="21 years"/>
    <s v="1"/>
    <s v="Male"/>
    <s v="02"/>
    <s v="With 2 disability types"/>
    <s v="2002"/>
    <s v="2002"/>
    <s v="Number"/>
    <n v="260"/>
  </r>
  <r>
    <s v="B1005"/>
    <s v="2002 Population with a Disability"/>
    <s v="021"/>
    <s v="21 years"/>
    <s v="1"/>
    <s v="Male"/>
    <s v="03"/>
    <s v="With 3 disability types"/>
    <s v="2002"/>
    <s v="2002"/>
    <s v="Number"/>
    <n v="147"/>
  </r>
  <r>
    <s v="B1005"/>
    <s v="2002 Population with a Disability"/>
    <s v="021"/>
    <s v="21 years"/>
    <s v="1"/>
    <s v="Male"/>
    <s v="04"/>
    <s v="With 4 disability types"/>
    <s v="2002"/>
    <s v="2002"/>
    <s v="Number"/>
    <n v="86"/>
  </r>
  <r>
    <s v="B1005"/>
    <s v="2002 Population with a Disability"/>
    <s v="021"/>
    <s v="21 years"/>
    <s v="1"/>
    <s v="Male"/>
    <s v="05"/>
    <s v="With 5 disability types"/>
    <s v="2002"/>
    <s v="2002"/>
    <s v="Number"/>
    <n v="59"/>
  </r>
  <r>
    <s v="B1005"/>
    <s v="2002 Population with a Disability"/>
    <s v="021"/>
    <s v="21 years"/>
    <s v="1"/>
    <s v="Male"/>
    <s v="06"/>
    <s v="With 6 disability types"/>
    <s v="2002"/>
    <s v="2002"/>
    <s v="Number"/>
    <n v="17"/>
  </r>
  <r>
    <s v="B1005"/>
    <s v="2002 Population with a Disability"/>
    <s v="021"/>
    <s v="21 years"/>
    <s v="1"/>
    <s v="Male"/>
    <s v="11"/>
    <s v="Persons with more than one disability"/>
    <s v="2002"/>
    <s v="2002"/>
    <s v="Number"/>
    <n v="569"/>
  </r>
  <r>
    <s v="B1005"/>
    <s v="2002 Population with a Disability"/>
    <s v="021"/>
    <s v="21 years"/>
    <s v="2"/>
    <s v="Female"/>
    <s v="-"/>
    <s v="All persons with a disability"/>
    <s v="2002"/>
    <s v="2002"/>
    <s v="Number"/>
    <n v="985"/>
  </r>
  <r>
    <s v="B1005"/>
    <s v="2002 Population with a Disability"/>
    <s v="021"/>
    <s v="21 years"/>
    <s v="2"/>
    <s v="Female"/>
    <s v="01"/>
    <s v="With 1 disability type"/>
    <s v="2002"/>
    <s v="2002"/>
    <s v="Number"/>
    <n v="549"/>
  </r>
  <r>
    <s v="B1005"/>
    <s v="2002 Population with a Disability"/>
    <s v="021"/>
    <s v="21 years"/>
    <s v="2"/>
    <s v="Female"/>
    <s v="02"/>
    <s v="With 2 disability types"/>
    <s v="2002"/>
    <s v="2002"/>
    <s v="Number"/>
    <n v="199"/>
  </r>
  <r>
    <s v="B1005"/>
    <s v="2002 Population with a Disability"/>
    <s v="021"/>
    <s v="21 years"/>
    <s v="2"/>
    <s v="Female"/>
    <s v="03"/>
    <s v="With 3 disability types"/>
    <s v="2002"/>
    <s v="2002"/>
    <s v="Number"/>
    <n v="107"/>
  </r>
  <r>
    <s v="B1005"/>
    <s v="2002 Population with a Disability"/>
    <s v="021"/>
    <s v="21 years"/>
    <s v="2"/>
    <s v="Female"/>
    <s v="04"/>
    <s v="With 4 disability types"/>
    <s v="2002"/>
    <s v="2002"/>
    <s v="Number"/>
    <n v="65"/>
  </r>
  <r>
    <s v="B1005"/>
    <s v="2002 Population with a Disability"/>
    <s v="021"/>
    <s v="21 years"/>
    <s v="2"/>
    <s v="Female"/>
    <s v="05"/>
    <s v="With 5 disability types"/>
    <s v="2002"/>
    <s v="2002"/>
    <s v="Number"/>
    <n v="51"/>
  </r>
  <r>
    <s v="B1005"/>
    <s v="2002 Population with a Disability"/>
    <s v="021"/>
    <s v="21 years"/>
    <s v="2"/>
    <s v="Female"/>
    <s v="06"/>
    <s v="With 6 disability types"/>
    <s v="2002"/>
    <s v="2002"/>
    <s v="Number"/>
    <n v="14"/>
  </r>
  <r>
    <s v="B1005"/>
    <s v="2002 Population with a Disability"/>
    <s v="021"/>
    <s v="21 years"/>
    <s v="2"/>
    <s v="Female"/>
    <s v="11"/>
    <s v="Persons with more than one disability"/>
    <s v="2002"/>
    <s v="2002"/>
    <s v="Number"/>
    <n v="436"/>
  </r>
  <r>
    <s v="B1005"/>
    <s v="2002 Population with a Disability"/>
    <s v="022"/>
    <s v="22 years"/>
    <s v="-"/>
    <s v="Both sexes"/>
    <s v="-"/>
    <s v="All persons with a disability"/>
    <s v="2002"/>
    <s v="2002"/>
    <s v="Number"/>
    <n v="2210"/>
  </r>
  <r>
    <s v="B1005"/>
    <s v="2002 Population with a Disability"/>
    <s v="022"/>
    <s v="22 years"/>
    <s v="-"/>
    <s v="Both sexes"/>
    <s v="01"/>
    <s v="With 1 disability type"/>
    <s v="2002"/>
    <s v="2002"/>
    <s v="Number"/>
    <n v="1158"/>
  </r>
  <r>
    <s v="B1005"/>
    <s v="2002 Population with a Disability"/>
    <s v="022"/>
    <s v="22 years"/>
    <s v="-"/>
    <s v="Both sexes"/>
    <s v="02"/>
    <s v="With 2 disability types"/>
    <s v="2002"/>
    <s v="2002"/>
    <s v="Number"/>
    <n v="470"/>
  </r>
  <r>
    <s v="B1005"/>
    <s v="2002 Population with a Disability"/>
    <s v="022"/>
    <s v="22 years"/>
    <s v="-"/>
    <s v="Both sexes"/>
    <s v="03"/>
    <s v="With 3 disability types"/>
    <s v="2002"/>
    <s v="2002"/>
    <s v="Number"/>
    <n v="227"/>
  </r>
  <r>
    <s v="B1005"/>
    <s v="2002 Population with a Disability"/>
    <s v="022"/>
    <s v="22 years"/>
    <s v="-"/>
    <s v="Both sexes"/>
    <s v="04"/>
    <s v="With 4 disability types"/>
    <s v="2002"/>
    <s v="2002"/>
    <s v="Number"/>
    <n v="187"/>
  </r>
  <r>
    <s v="B1005"/>
    <s v="2002 Population with a Disability"/>
    <s v="022"/>
    <s v="22 years"/>
    <s v="-"/>
    <s v="Both sexes"/>
    <s v="05"/>
    <s v="With 5 disability types"/>
    <s v="2002"/>
    <s v="2002"/>
    <s v="Number"/>
    <n v="122"/>
  </r>
  <r>
    <s v="B1005"/>
    <s v="2002 Population with a Disability"/>
    <s v="022"/>
    <s v="22 years"/>
    <s v="-"/>
    <s v="Both sexes"/>
    <s v="06"/>
    <s v="With 6 disability types"/>
    <s v="2002"/>
    <s v="2002"/>
    <s v="Number"/>
    <n v="46"/>
  </r>
  <r>
    <s v="B1005"/>
    <s v="2002 Population with a Disability"/>
    <s v="022"/>
    <s v="22 years"/>
    <s v="-"/>
    <s v="Both sexes"/>
    <s v="11"/>
    <s v="Persons with more than one disability"/>
    <s v="2002"/>
    <s v="2002"/>
    <s v="Number"/>
    <n v="1052"/>
  </r>
  <r>
    <s v="B1005"/>
    <s v="2002 Population with a Disability"/>
    <s v="022"/>
    <s v="22 years"/>
    <s v="1"/>
    <s v="Male"/>
    <s v="-"/>
    <s v="All persons with a disability"/>
    <s v="2002"/>
    <s v="2002"/>
    <s v="Number"/>
    <n v="1245"/>
  </r>
  <r>
    <s v="B1005"/>
    <s v="2002 Population with a Disability"/>
    <s v="022"/>
    <s v="22 years"/>
    <s v="1"/>
    <s v="Male"/>
    <s v="01"/>
    <s v="With 1 disability type"/>
    <s v="2002"/>
    <s v="2002"/>
    <s v="Number"/>
    <n v="644"/>
  </r>
  <r>
    <s v="B1005"/>
    <s v="2002 Population with a Disability"/>
    <s v="022"/>
    <s v="22 years"/>
    <s v="1"/>
    <s v="Male"/>
    <s v="02"/>
    <s v="With 2 disability types"/>
    <s v="2002"/>
    <s v="2002"/>
    <s v="Number"/>
    <n v="273"/>
  </r>
  <r>
    <s v="B1005"/>
    <s v="2002 Population with a Disability"/>
    <s v="022"/>
    <s v="22 years"/>
    <s v="1"/>
    <s v="Male"/>
    <s v="03"/>
    <s v="With 3 disability types"/>
    <s v="2002"/>
    <s v="2002"/>
    <s v="Number"/>
    <n v="117"/>
  </r>
  <r>
    <s v="B1005"/>
    <s v="2002 Population with a Disability"/>
    <s v="022"/>
    <s v="22 years"/>
    <s v="1"/>
    <s v="Male"/>
    <s v="04"/>
    <s v="With 4 disability types"/>
    <s v="2002"/>
    <s v="2002"/>
    <s v="Number"/>
    <n v="114"/>
  </r>
  <r>
    <s v="B1005"/>
    <s v="2002 Population with a Disability"/>
    <s v="022"/>
    <s v="22 years"/>
    <s v="1"/>
    <s v="Male"/>
    <s v="05"/>
    <s v="With 5 disability types"/>
    <s v="2002"/>
    <s v="2002"/>
    <s v="Number"/>
    <n v="67"/>
  </r>
  <r>
    <s v="B1005"/>
    <s v="2002 Population with a Disability"/>
    <s v="022"/>
    <s v="22 years"/>
    <s v="1"/>
    <s v="Male"/>
    <s v="06"/>
    <s v="With 6 disability types"/>
    <s v="2002"/>
    <s v="2002"/>
    <s v="Number"/>
    <n v="30"/>
  </r>
  <r>
    <s v="B1005"/>
    <s v="2002 Population with a Disability"/>
    <s v="022"/>
    <s v="22 years"/>
    <s v="1"/>
    <s v="Male"/>
    <s v="11"/>
    <s v="Persons with more than one disability"/>
    <s v="2002"/>
    <s v="2002"/>
    <s v="Number"/>
    <n v="601"/>
  </r>
  <r>
    <s v="B1005"/>
    <s v="2002 Population with a Disability"/>
    <s v="022"/>
    <s v="22 years"/>
    <s v="2"/>
    <s v="Female"/>
    <s v="-"/>
    <s v="All persons with a disability"/>
    <s v="2002"/>
    <s v="2002"/>
    <s v="Number"/>
    <n v="965"/>
  </r>
  <r>
    <s v="B1005"/>
    <s v="2002 Population with a Disability"/>
    <s v="022"/>
    <s v="22 years"/>
    <s v="2"/>
    <s v="Female"/>
    <s v="01"/>
    <s v="With 1 disability type"/>
    <s v="2002"/>
    <s v="2002"/>
    <s v="Number"/>
    <n v="514"/>
  </r>
  <r>
    <s v="B1005"/>
    <s v="2002 Population with a Disability"/>
    <s v="022"/>
    <s v="22 years"/>
    <s v="2"/>
    <s v="Female"/>
    <s v="02"/>
    <s v="With 2 disability types"/>
    <s v="2002"/>
    <s v="2002"/>
    <s v="Number"/>
    <n v="197"/>
  </r>
  <r>
    <s v="B1005"/>
    <s v="2002 Population with a Disability"/>
    <s v="022"/>
    <s v="22 years"/>
    <s v="2"/>
    <s v="Female"/>
    <s v="03"/>
    <s v="With 3 disability types"/>
    <s v="2002"/>
    <s v="2002"/>
    <s v="Number"/>
    <n v="110"/>
  </r>
  <r>
    <s v="B1005"/>
    <s v="2002 Population with a Disability"/>
    <s v="022"/>
    <s v="22 years"/>
    <s v="2"/>
    <s v="Female"/>
    <s v="04"/>
    <s v="With 4 disability types"/>
    <s v="2002"/>
    <s v="2002"/>
    <s v="Number"/>
    <n v="73"/>
  </r>
  <r>
    <s v="B1005"/>
    <s v="2002 Population with a Disability"/>
    <s v="022"/>
    <s v="22 years"/>
    <s v="2"/>
    <s v="Female"/>
    <s v="05"/>
    <s v="With 5 disability types"/>
    <s v="2002"/>
    <s v="2002"/>
    <s v="Number"/>
    <n v="55"/>
  </r>
  <r>
    <s v="B1005"/>
    <s v="2002 Population with a Disability"/>
    <s v="022"/>
    <s v="22 years"/>
    <s v="2"/>
    <s v="Female"/>
    <s v="06"/>
    <s v="With 6 disability types"/>
    <s v="2002"/>
    <s v="2002"/>
    <s v="Number"/>
    <n v="16"/>
  </r>
  <r>
    <s v="B1005"/>
    <s v="2002 Population with a Disability"/>
    <s v="022"/>
    <s v="22 years"/>
    <s v="2"/>
    <s v="Female"/>
    <s v="11"/>
    <s v="Persons with more than one disability"/>
    <s v="2002"/>
    <s v="2002"/>
    <s v="Number"/>
    <n v="451"/>
  </r>
  <r>
    <s v="B1005"/>
    <s v="2002 Population with a Disability"/>
    <s v="023"/>
    <s v="23 years"/>
    <s v="-"/>
    <s v="Both sexes"/>
    <s v="-"/>
    <s v="All persons with a disability"/>
    <s v="2002"/>
    <s v="2002"/>
    <s v="Number"/>
    <n v="2178"/>
  </r>
  <r>
    <s v="B1005"/>
    <s v="2002 Population with a Disability"/>
    <s v="023"/>
    <s v="23 years"/>
    <s v="-"/>
    <s v="Both sexes"/>
    <s v="01"/>
    <s v="With 1 disability type"/>
    <s v="2002"/>
    <s v="2002"/>
    <s v="Number"/>
    <n v="1103"/>
  </r>
  <r>
    <s v="B1005"/>
    <s v="2002 Population with a Disability"/>
    <s v="023"/>
    <s v="23 years"/>
    <s v="-"/>
    <s v="Both sexes"/>
    <s v="02"/>
    <s v="With 2 disability types"/>
    <s v="2002"/>
    <s v="2002"/>
    <s v="Number"/>
    <n v="510"/>
  </r>
  <r>
    <s v="B1005"/>
    <s v="2002 Population with a Disability"/>
    <s v="023"/>
    <s v="23 years"/>
    <s v="-"/>
    <s v="Both sexes"/>
    <s v="03"/>
    <s v="With 3 disability types"/>
    <s v="2002"/>
    <s v="2002"/>
    <s v="Number"/>
    <n v="226"/>
  </r>
  <r>
    <s v="B1005"/>
    <s v="2002 Population with a Disability"/>
    <s v="023"/>
    <s v="23 years"/>
    <s v="-"/>
    <s v="Both sexes"/>
    <s v="04"/>
    <s v="With 4 disability types"/>
    <s v="2002"/>
    <s v="2002"/>
    <s v="Number"/>
    <n v="172"/>
  </r>
  <r>
    <s v="B1005"/>
    <s v="2002 Population with a Disability"/>
    <s v="023"/>
    <s v="23 years"/>
    <s v="-"/>
    <s v="Both sexes"/>
    <s v="05"/>
    <s v="With 5 disability types"/>
    <s v="2002"/>
    <s v="2002"/>
    <s v="Number"/>
    <n v="131"/>
  </r>
  <r>
    <s v="B1005"/>
    <s v="2002 Population with a Disability"/>
    <s v="023"/>
    <s v="23 years"/>
    <s v="-"/>
    <s v="Both sexes"/>
    <s v="06"/>
    <s v="With 6 disability types"/>
    <s v="2002"/>
    <s v="2002"/>
    <s v="Number"/>
    <n v="36"/>
  </r>
  <r>
    <s v="B1005"/>
    <s v="2002 Population with a Disability"/>
    <s v="023"/>
    <s v="23 years"/>
    <s v="-"/>
    <s v="Both sexes"/>
    <s v="11"/>
    <s v="Persons with more than one disability"/>
    <s v="2002"/>
    <s v="2002"/>
    <s v="Number"/>
    <n v="1075"/>
  </r>
  <r>
    <s v="B1005"/>
    <s v="2002 Population with a Disability"/>
    <s v="023"/>
    <s v="23 years"/>
    <s v="1"/>
    <s v="Male"/>
    <s v="-"/>
    <s v="All persons with a disability"/>
    <s v="2002"/>
    <s v="2002"/>
    <s v="Number"/>
    <n v="1222"/>
  </r>
  <r>
    <s v="B1005"/>
    <s v="2002 Population with a Disability"/>
    <s v="023"/>
    <s v="23 years"/>
    <s v="1"/>
    <s v="Male"/>
    <s v="01"/>
    <s v="With 1 disability type"/>
    <s v="2002"/>
    <s v="2002"/>
    <s v="Number"/>
    <n v="602"/>
  </r>
  <r>
    <s v="B1005"/>
    <s v="2002 Population with a Disability"/>
    <s v="023"/>
    <s v="23 years"/>
    <s v="1"/>
    <s v="Male"/>
    <s v="02"/>
    <s v="With 2 disability types"/>
    <s v="2002"/>
    <s v="2002"/>
    <s v="Number"/>
    <n v="295"/>
  </r>
  <r>
    <s v="B1005"/>
    <s v="2002 Population with a Disability"/>
    <s v="023"/>
    <s v="23 years"/>
    <s v="1"/>
    <s v="Male"/>
    <s v="03"/>
    <s v="With 3 disability types"/>
    <s v="2002"/>
    <s v="2002"/>
    <s v="Number"/>
    <n v="135"/>
  </r>
  <r>
    <s v="B1005"/>
    <s v="2002 Population with a Disability"/>
    <s v="023"/>
    <s v="23 years"/>
    <s v="1"/>
    <s v="Male"/>
    <s v="04"/>
    <s v="With 4 disability types"/>
    <s v="2002"/>
    <s v="2002"/>
    <s v="Number"/>
    <n v="99"/>
  </r>
  <r>
    <s v="B1005"/>
    <s v="2002 Population with a Disability"/>
    <s v="023"/>
    <s v="23 years"/>
    <s v="1"/>
    <s v="Male"/>
    <s v="05"/>
    <s v="With 5 disability types"/>
    <s v="2002"/>
    <s v="2002"/>
    <s v="Number"/>
    <n v="73"/>
  </r>
  <r>
    <s v="B1005"/>
    <s v="2002 Population with a Disability"/>
    <s v="023"/>
    <s v="23 years"/>
    <s v="1"/>
    <s v="Male"/>
    <s v="06"/>
    <s v="With 6 disability types"/>
    <s v="2002"/>
    <s v="2002"/>
    <s v="Number"/>
    <n v="18"/>
  </r>
  <r>
    <s v="B1005"/>
    <s v="2002 Population with a Disability"/>
    <s v="023"/>
    <s v="23 years"/>
    <s v="1"/>
    <s v="Male"/>
    <s v="11"/>
    <s v="Persons with more than one disability"/>
    <s v="2002"/>
    <s v="2002"/>
    <s v="Number"/>
    <n v="620"/>
  </r>
  <r>
    <s v="B1005"/>
    <s v="2002 Population with a Disability"/>
    <s v="023"/>
    <s v="23 years"/>
    <s v="2"/>
    <s v="Female"/>
    <s v="-"/>
    <s v="All persons with a disability"/>
    <s v="2002"/>
    <s v="2002"/>
    <s v="Number"/>
    <n v="956"/>
  </r>
  <r>
    <s v="B1005"/>
    <s v="2002 Population with a Disability"/>
    <s v="023"/>
    <s v="23 years"/>
    <s v="2"/>
    <s v="Female"/>
    <s v="01"/>
    <s v="With 1 disability type"/>
    <s v="2002"/>
    <s v="2002"/>
    <s v="Number"/>
    <n v="501"/>
  </r>
  <r>
    <s v="B1005"/>
    <s v="2002 Population with a Disability"/>
    <s v="023"/>
    <s v="23 years"/>
    <s v="2"/>
    <s v="Female"/>
    <s v="02"/>
    <s v="With 2 disability types"/>
    <s v="2002"/>
    <s v="2002"/>
    <s v="Number"/>
    <n v="215"/>
  </r>
  <r>
    <s v="B1005"/>
    <s v="2002 Population with a Disability"/>
    <s v="023"/>
    <s v="23 years"/>
    <s v="2"/>
    <s v="Female"/>
    <s v="03"/>
    <s v="With 3 disability types"/>
    <s v="2002"/>
    <s v="2002"/>
    <s v="Number"/>
    <n v="91"/>
  </r>
  <r>
    <s v="B1005"/>
    <s v="2002 Population with a Disability"/>
    <s v="023"/>
    <s v="23 years"/>
    <s v="2"/>
    <s v="Female"/>
    <s v="04"/>
    <s v="With 4 disability types"/>
    <s v="2002"/>
    <s v="2002"/>
    <s v="Number"/>
    <n v="73"/>
  </r>
  <r>
    <s v="B1005"/>
    <s v="2002 Population with a Disability"/>
    <s v="023"/>
    <s v="23 years"/>
    <s v="2"/>
    <s v="Female"/>
    <s v="05"/>
    <s v="With 5 disability types"/>
    <s v="2002"/>
    <s v="2002"/>
    <s v="Number"/>
    <n v="58"/>
  </r>
  <r>
    <s v="B1005"/>
    <s v="2002 Population with a Disability"/>
    <s v="023"/>
    <s v="23 years"/>
    <s v="2"/>
    <s v="Female"/>
    <s v="06"/>
    <s v="With 6 disability types"/>
    <s v="2002"/>
    <s v="2002"/>
    <s v="Number"/>
    <n v="18"/>
  </r>
  <r>
    <s v="B1005"/>
    <s v="2002 Population with a Disability"/>
    <s v="023"/>
    <s v="23 years"/>
    <s v="2"/>
    <s v="Female"/>
    <s v="11"/>
    <s v="Persons with more than one disability"/>
    <s v="2002"/>
    <s v="2002"/>
    <s v="Number"/>
    <n v="455"/>
  </r>
  <r>
    <s v="B1005"/>
    <s v="2002 Population with a Disability"/>
    <s v="024"/>
    <s v="24 years"/>
    <s v="-"/>
    <s v="Both sexes"/>
    <s v="-"/>
    <s v="All persons with a disability"/>
    <s v="2002"/>
    <s v="2002"/>
    <s v="Number"/>
    <n v="2215"/>
  </r>
  <r>
    <s v="B1005"/>
    <s v="2002 Population with a Disability"/>
    <s v="024"/>
    <s v="24 years"/>
    <s v="-"/>
    <s v="Both sexes"/>
    <s v="01"/>
    <s v="With 1 disability type"/>
    <s v="2002"/>
    <s v="2002"/>
    <s v="Number"/>
    <n v="1120"/>
  </r>
  <r>
    <s v="B1005"/>
    <s v="2002 Population with a Disability"/>
    <s v="024"/>
    <s v="24 years"/>
    <s v="-"/>
    <s v="Both sexes"/>
    <s v="02"/>
    <s v="With 2 disability types"/>
    <s v="2002"/>
    <s v="2002"/>
    <s v="Number"/>
    <n v="519"/>
  </r>
  <r>
    <s v="B1005"/>
    <s v="2002 Population with a Disability"/>
    <s v="024"/>
    <s v="24 years"/>
    <s v="-"/>
    <s v="Both sexes"/>
    <s v="03"/>
    <s v="With 3 disability types"/>
    <s v="2002"/>
    <s v="2002"/>
    <s v="Number"/>
    <n v="245"/>
  </r>
  <r>
    <s v="B1005"/>
    <s v="2002 Population with a Disability"/>
    <s v="024"/>
    <s v="24 years"/>
    <s v="-"/>
    <s v="Both sexes"/>
    <s v="04"/>
    <s v="With 4 disability types"/>
    <s v="2002"/>
    <s v="2002"/>
    <s v="Number"/>
    <n v="178"/>
  </r>
  <r>
    <s v="B1005"/>
    <s v="2002 Population with a Disability"/>
    <s v="024"/>
    <s v="24 years"/>
    <s v="-"/>
    <s v="Both sexes"/>
    <s v="05"/>
    <s v="With 5 disability types"/>
    <s v="2002"/>
    <s v="2002"/>
    <s v="Number"/>
    <n v="120"/>
  </r>
  <r>
    <s v="B1005"/>
    <s v="2002 Population with a Disability"/>
    <s v="024"/>
    <s v="24 years"/>
    <s v="-"/>
    <s v="Both sexes"/>
    <s v="06"/>
    <s v="With 6 disability types"/>
    <s v="2002"/>
    <s v="2002"/>
    <s v="Number"/>
    <n v="33"/>
  </r>
  <r>
    <s v="B1005"/>
    <s v="2002 Population with a Disability"/>
    <s v="024"/>
    <s v="24 years"/>
    <s v="-"/>
    <s v="Both sexes"/>
    <s v="11"/>
    <s v="Persons with more than one disability"/>
    <s v="2002"/>
    <s v="2002"/>
    <s v="Number"/>
    <n v="1095"/>
  </r>
  <r>
    <s v="B1005"/>
    <s v="2002 Population with a Disability"/>
    <s v="024"/>
    <s v="24 years"/>
    <s v="1"/>
    <s v="Male"/>
    <s v="-"/>
    <s v="All persons with a disability"/>
    <s v="2002"/>
    <s v="2002"/>
    <s v="Number"/>
    <n v="1199"/>
  </r>
  <r>
    <s v="B1005"/>
    <s v="2002 Population with a Disability"/>
    <s v="024"/>
    <s v="24 years"/>
    <s v="1"/>
    <s v="Male"/>
    <s v="01"/>
    <s v="With 1 disability type"/>
    <s v="2002"/>
    <s v="2002"/>
    <s v="Number"/>
    <n v="588"/>
  </r>
  <r>
    <s v="B1005"/>
    <s v="2002 Population with a Disability"/>
    <s v="024"/>
    <s v="24 years"/>
    <s v="1"/>
    <s v="Male"/>
    <s v="02"/>
    <s v="With 2 disability types"/>
    <s v="2002"/>
    <s v="2002"/>
    <s v="Number"/>
    <n v="295"/>
  </r>
  <r>
    <s v="B1005"/>
    <s v="2002 Population with a Disability"/>
    <s v="024"/>
    <s v="24 years"/>
    <s v="1"/>
    <s v="Male"/>
    <s v="03"/>
    <s v="With 3 disability types"/>
    <s v="2002"/>
    <s v="2002"/>
    <s v="Number"/>
    <n v="131"/>
  </r>
  <r>
    <s v="B1005"/>
    <s v="2002 Population with a Disability"/>
    <s v="024"/>
    <s v="24 years"/>
    <s v="1"/>
    <s v="Male"/>
    <s v="04"/>
    <s v="With 4 disability types"/>
    <s v="2002"/>
    <s v="2002"/>
    <s v="Number"/>
    <n v="98"/>
  </r>
  <r>
    <s v="B1005"/>
    <s v="2002 Population with a Disability"/>
    <s v="024"/>
    <s v="24 years"/>
    <s v="1"/>
    <s v="Male"/>
    <s v="05"/>
    <s v="With 5 disability types"/>
    <s v="2002"/>
    <s v="2002"/>
    <s v="Number"/>
    <n v="66"/>
  </r>
  <r>
    <s v="B1005"/>
    <s v="2002 Population with a Disability"/>
    <s v="024"/>
    <s v="24 years"/>
    <s v="1"/>
    <s v="Male"/>
    <s v="06"/>
    <s v="With 6 disability types"/>
    <s v="2002"/>
    <s v="2002"/>
    <s v="Number"/>
    <n v="21"/>
  </r>
  <r>
    <s v="B1005"/>
    <s v="2002 Population with a Disability"/>
    <s v="024"/>
    <s v="24 years"/>
    <s v="1"/>
    <s v="Male"/>
    <s v="11"/>
    <s v="Persons with more than one disability"/>
    <s v="2002"/>
    <s v="2002"/>
    <s v="Number"/>
    <n v="611"/>
  </r>
  <r>
    <s v="B1005"/>
    <s v="2002 Population with a Disability"/>
    <s v="024"/>
    <s v="24 years"/>
    <s v="2"/>
    <s v="Female"/>
    <s v="-"/>
    <s v="All persons with a disability"/>
    <s v="2002"/>
    <s v="2002"/>
    <s v="Number"/>
    <n v="1016"/>
  </r>
  <r>
    <s v="B1005"/>
    <s v="2002 Population with a Disability"/>
    <s v="024"/>
    <s v="24 years"/>
    <s v="2"/>
    <s v="Female"/>
    <s v="01"/>
    <s v="With 1 disability type"/>
    <s v="2002"/>
    <s v="2002"/>
    <s v="Number"/>
    <n v="532"/>
  </r>
  <r>
    <s v="B1005"/>
    <s v="2002 Population with a Disability"/>
    <s v="024"/>
    <s v="24 years"/>
    <s v="2"/>
    <s v="Female"/>
    <s v="02"/>
    <s v="With 2 disability types"/>
    <s v="2002"/>
    <s v="2002"/>
    <s v="Number"/>
    <n v="224"/>
  </r>
  <r>
    <s v="B1005"/>
    <s v="2002 Population with a Disability"/>
    <s v="024"/>
    <s v="24 years"/>
    <s v="2"/>
    <s v="Female"/>
    <s v="03"/>
    <s v="With 3 disability types"/>
    <s v="2002"/>
    <s v="2002"/>
    <s v="Number"/>
    <n v="114"/>
  </r>
  <r>
    <s v="B1005"/>
    <s v="2002 Population with a Disability"/>
    <s v="024"/>
    <s v="24 years"/>
    <s v="2"/>
    <s v="Female"/>
    <s v="04"/>
    <s v="With 4 disability types"/>
    <s v="2002"/>
    <s v="2002"/>
    <s v="Number"/>
    <n v="80"/>
  </r>
  <r>
    <s v="B1005"/>
    <s v="2002 Population with a Disability"/>
    <s v="024"/>
    <s v="24 years"/>
    <s v="2"/>
    <s v="Female"/>
    <s v="05"/>
    <s v="With 5 disability types"/>
    <s v="2002"/>
    <s v="2002"/>
    <s v="Number"/>
    <n v="54"/>
  </r>
  <r>
    <s v="B1005"/>
    <s v="2002 Population with a Disability"/>
    <s v="024"/>
    <s v="24 years"/>
    <s v="2"/>
    <s v="Female"/>
    <s v="06"/>
    <s v="With 6 disability types"/>
    <s v="2002"/>
    <s v="2002"/>
    <s v="Number"/>
    <n v="12"/>
  </r>
  <r>
    <s v="B1005"/>
    <s v="2002 Population with a Disability"/>
    <s v="024"/>
    <s v="24 years"/>
    <s v="2"/>
    <s v="Female"/>
    <s v="11"/>
    <s v="Persons with more than one disability"/>
    <s v="2002"/>
    <s v="2002"/>
    <s v="Number"/>
    <n v="484"/>
  </r>
  <r>
    <s v="B1005"/>
    <s v="2002 Population with a Disability"/>
    <s v="025"/>
    <s v="25 years"/>
    <s v="-"/>
    <s v="Both sexes"/>
    <s v="-"/>
    <s v="All persons with a disability"/>
    <s v="2002"/>
    <s v="2002"/>
    <s v="Number"/>
    <n v="2084"/>
  </r>
  <r>
    <s v="B1005"/>
    <s v="2002 Population with a Disability"/>
    <s v="025"/>
    <s v="25 years"/>
    <s v="-"/>
    <s v="Both sexes"/>
    <s v="01"/>
    <s v="With 1 disability type"/>
    <s v="2002"/>
    <s v="2002"/>
    <s v="Number"/>
    <n v="1028"/>
  </r>
  <r>
    <s v="B1005"/>
    <s v="2002 Population with a Disability"/>
    <s v="025"/>
    <s v="25 years"/>
    <s v="-"/>
    <s v="Both sexes"/>
    <s v="02"/>
    <s v="With 2 disability types"/>
    <s v="2002"/>
    <s v="2002"/>
    <s v="Number"/>
    <n v="497"/>
  </r>
  <r>
    <s v="B1005"/>
    <s v="2002 Population with a Disability"/>
    <s v="025"/>
    <s v="25 years"/>
    <s v="-"/>
    <s v="Both sexes"/>
    <s v="03"/>
    <s v="With 3 disability types"/>
    <s v="2002"/>
    <s v="2002"/>
    <s v="Number"/>
    <n v="228"/>
  </r>
  <r>
    <s v="B1005"/>
    <s v="2002 Population with a Disability"/>
    <s v="025"/>
    <s v="25 years"/>
    <s v="-"/>
    <s v="Both sexes"/>
    <s v="04"/>
    <s v="With 4 disability types"/>
    <s v="2002"/>
    <s v="2002"/>
    <s v="Number"/>
    <n v="178"/>
  </r>
  <r>
    <s v="B1005"/>
    <s v="2002 Population with a Disability"/>
    <s v="025"/>
    <s v="25 years"/>
    <s v="-"/>
    <s v="Both sexes"/>
    <s v="05"/>
    <s v="With 5 disability types"/>
    <s v="2002"/>
    <s v="2002"/>
    <s v="Number"/>
    <n v="116"/>
  </r>
  <r>
    <s v="B1005"/>
    <s v="2002 Population with a Disability"/>
    <s v="025"/>
    <s v="25 years"/>
    <s v="-"/>
    <s v="Both sexes"/>
    <s v="06"/>
    <s v="With 6 disability types"/>
    <s v="2002"/>
    <s v="2002"/>
    <s v="Number"/>
    <n v="37"/>
  </r>
  <r>
    <s v="B1005"/>
    <s v="2002 Population with a Disability"/>
    <s v="025"/>
    <s v="25 years"/>
    <s v="-"/>
    <s v="Both sexes"/>
    <s v="11"/>
    <s v="Persons with more than one disability"/>
    <s v="2002"/>
    <s v="2002"/>
    <s v="Number"/>
    <n v="1056"/>
  </r>
  <r>
    <s v="B1005"/>
    <s v="2002 Population with a Disability"/>
    <s v="025"/>
    <s v="25 years"/>
    <s v="1"/>
    <s v="Male"/>
    <s v="-"/>
    <s v="All persons with a disability"/>
    <s v="2002"/>
    <s v="2002"/>
    <s v="Number"/>
    <n v="1153"/>
  </r>
  <r>
    <s v="B1005"/>
    <s v="2002 Population with a Disability"/>
    <s v="025"/>
    <s v="25 years"/>
    <s v="1"/>
    <s v="Male"/>
    <s v="01"/>
    <s v="With 1 disability type"/>
    <s v="2002"/>
    <s v="2002"/>
    <s v="Number"/>
    <n v="555"/>
  </r>
  <r>
    <s v="B1005"/>
    <s v="2002 Population with a Disability"/>
    <s v="025"/>
    <s v="25 years"/>
    <s v="1"/>
    <s v="Male"/>
    <s v="02"/>
    <s v="With 2 disability types"/>
    <s v="2002"/>
    <s v="2002"/>
    <s v="Number"/>
    <n v="288"/>
  </r>
  <r>
    <s v="B1005"/>
    <s v="2002 Population with a Disability"/>
    <s v="025"/>
    <s v="25 years"/>
    <s v="1"/>
    <s v="Male"/>
    <s v="03"/>
    <s v="With 3 disability types"/>
    <s v="2002"/>
    <s v="2002"/>
    <s v="Number"/>
    <n v="129"/>
  </r>
  <r>
    <s v="B1005"/>
    <s v="2002 Population with a Disability"/>
    <s v="025"/>
    <s v="25 years"/>
    <s v="1"/>
    <s v="Male"/>
    <s v="04"/>
    <s v="With 4 disability types"/>
    <s v="2002"/>
    <s v="2002"/>
    <s v="Number"/>
    <n v="97"/>
  </r>
  <r>
    <s v="B1005"/>
    <s v="2002 Population with a Disability"/>
    <s v="025"/>
    <s v="25 years"/>
    <s v="1"/>
    <s v="Male"/>
    <s v="05"/>
    <s v="With 5 disability types"/>
    <s v="2002"/>
    <s v="2002"/>
    <s v="Number"/>
    <n v="65"/>
  </r>
  <r>
    <s v="B1005"/>
    <s v="2002 Population with a Disability"/>
    <s v="025"/>
    <s v="25 years"/>
    <s v="1"/>
    <s v="Male"/>
    <s v="06"/>
    <s v="With 6 disability types"/>
    <s v="2002"/>
    <s v="2002"/>
    <s v="Number"/>
    <n v="19"/>
  </r>
  <r>
    <s v="B1005"/>
    <s v="2002 Population with a Disability"/>
    <s v="025"/>
    <s v="25 years"/>
    <s v="1"/>
    <s v="Male"/>
    <s v="11"/>
    <s v="Persons with more than one disability"/>
    <s v="2002"/>
    <s v="2002"/>
    <s v="Number"/>
    <n v="598"/>
  </r>
  <r>
    <s v="B1005"/>
    <s v="2002 Population with a Disability"/>
    <s v="025"/>
    <s v="25 years"/>
    <s v="2"/>
    <s v="Female"/>
    <s v="-"/>
    <s v="All persons with a disability"/>
    <s v="2002"/>
    <s v="2002"/>
    <s v="Number"/>
    <n v="931"/>
  </r>
  <r>
    <s v="B1005"/>
    <s v="2002 Population with a Disability"/>
    <s v="025"/>
    <s v="25 years"/>
    <s v="2"/>
    <s v="Female"/>
    <s v="01"/>
    <s v="With 1 disability type"/>
    <s v="2002"/>
    <s v="2002"/>
    <s v="Number"/>
    <n v="473"/>
  </r>
  <r>
    <s v="B1005"/>
    <s v="2002 Population with a Disability"/>
    <s v="025"/>
    <s v="25 years"/>
    <s v="2"/>
    <s v="Female"/>
    <s v="02"/>
    <s v="With 2 disability types"/>
    <s v="2002"/>
    <s v="2002"/>
    <s v="Number"/>
    <n v="209"/>
  </r>
  <r>
    <s v="B1005"/>
    <s v="2002 Population with a Disability"/>
    <s v="025"/>
    <s v="25 years"/>
    <s v="2"/>
    <s v="Female"/>
    <s v="03"/>
    <s v="With 3 disability types"/>
    <s v="2002"/>
    <s v="2002"/>
    <s v="Number"/>
    <n v="99"/>
  </r>
  <r>
    <s v="B1005"/>
    <s v="2002 Population with a Disability"/>
    <s v="025"/>
    <s v="25 years"/>
    <s v="2"/>
    <s v="Female"/>
    <s v="04"/>
    <s v="With 4 disability types"/>
    <s v="2002"/>
    <s v="2002"/>
    <s v="Number"/>
    <n v="81"/>
  </r>
  <r>
    <s v="B1005"/>
    <s v="2002 Population with a Disability"/>
    <s v="025"/>
    <s v="25 years"/>
    <s v="2"/>
    <s v="Female"/>
    <s v="05"/>
    <s v="With 5 disability types"/>
    <s v="2002"/>
    <s v="2002"/>
    <s v="Number"/>
    <n v="51"/>
  </r>
  <r>
    <s v="B1005"/>
    <s v="2002 Population with a Disability"/>
    <s v="025"/>
    <s v="25 years"/>
    <s v="2"/>
    <s v="Female"/>
    <s v="06"/>
    <s v="With 6 disability types"/>
    <s v="2002"/>
    <s v="2002"/>
    <s v="Number"/>
    <n v="18"/>
  </r>
  <r>
    <s v="B1005"/>
    <s v="2002 Population with a Disability"/>
    <s v="025"/>
    <s v="25 years"/>
    <s v="2"/>
    <s v="Female"/>
    <s v="11"/>
    <s v="Persons with more than one disability"/>
    <s v="2002"/>
    <s v="2002"/>
    <s v="Number"/>
    <n v="458"/>
  </r>
  <r>
    <s v="B1005"/>
    <s v="2002 Population with a Disability"/>
    <s v="026"/>
    <s v="26 years"/>
    <s v="-"/>
    <s v="Both sexes"/>
    <s v="-"/>
    <s v="All persons with a disability"/>
    <s v="2002"/>
    <s v="2002"/>
    <s v="Number"/>
    <n v="2174"/>
  </r>
  <r>
    <s v="B1005"/>
    <s v="2002 Population with a Disability"/>
    <s v="026"/>
    <s v="26 years"/>
    <s v="-"/>
    <s v="Both sexes"/>
    <s v="01"/>
    <s v="With 1 disability type"/>
    <s v="2002"/>
    <s v="2002"/>
    <s v="Number"/>
    <n v="1105"/>
  </r>
  <r>
    <s v="B1005"/>
    <s v="2002 Population with a Disability"/>
    <s v="026"/>
    <s v="26 years"/>
    <s v="-"/>
    <s v="Both sexes"/>
    <s v="02"/>
    <s v="With 2 disability types"/>
    <s v="2002"/>
    <s v="2002"/>
    <s v="Number"/>
    <n v="503"/>
  </r>
  <r>
    <s v="B1005"/>
    <s v="2002 Population with a Disability"/>
    <s v="026"/>
    <s v="26 years"/>
    <s v="-"/>
    <s v="Both sexes"/>
    <s v="03"/>
    <s v="With 3 disability types"/>
    <s v="2002"/>
    <s v="2002"/>
    <s v="Number"/>
    <n v="237"/>
  </r>
  <r>
    <s v="B1005"/>
    <s v="2002 Population with a Disability"/>
    <s v="026"/>
    <s v="26 years"/>
    <s v="-"/>
    <s v="Both sexes"/>
    <s v="04"/>
    <s v="With 4 disability types"/>
    <s v="2002"/>
    <s v="2002"/>
    <s v="Number"/>
    <n v="156"/>
  </r>
  <r>
    <s v="B1005"/>
    <s v="2002 Population with a Disability"/>
    <s v="026"/>
    <s v="26 years"/>
    <s v="-"/>
    <s v="Both sexes"/>
    <s v="05"/>
    <s v="With 5 disability types"/>
    <s v="2002"/>
    <s v="2002"/>
    <s v="Number"/>
    <n v="138"/>
  </r>
  <r>
    <s v="B1005"/>
    <s v="2002 Population with a Disability"/>
    <s v="026"/>
    <s v="26 years"/>
    <s v="-"/>
    <s v="Both sexes"/>
    <s v="06"/>
    <s v="With 6 disability types"/>
    <s v="2002"/>
    <s v="2002"/>
    <s v="Number"/>
    <n v="35"/>
  </r>
  <r>
    <s v="B1005"/>
    <s v="2002 Population with a Disability"/>
    <s v="026"/>
    <s v="26 years"/>
    <s v="-"/>
    <s v="Both sexes"/>
    <s v="11"/>
    <s v="Persons with more than one disability"/>
    <s v="2002"/>
    <s v="2002"/>
    <s v="Number"/>
    <n v="1069"/>
  </r>
  <r>
    <s v="B1005"/>
    <s v="2002 Population with a Disability"/>
    <s v="026"/>
    <s v="26 years"/>
    <s v="1"/>
    <s v="Male"/>
    <s v="-"/>
    <s v="All persons with a disability"/>
    <s v="2002"/>
    <s v="2002"/>
    <s v="Number"/>
    <n v="1204"/>
  </r>
  <r>
    <s v="B1005"/>
    <s v="2002 Population with a Disability"/>
    <s v="026"/>
    <s v="26 years"/>
    <s v="1"/>
    <s v="Male"/>
    <s v="01"/>
    <s v="With 1 disability type"/>
    <s v="2002"/>
    <s v="2002"/>
    <s v="Number"/>
    <n v="604"/>
  </r>
  <r>
    <s v="B1005"/>
    <s v="2002 Population with a Disability"/>
    <s v="026"/>
    <s v="26 years"/>
    <s v="1"/>
    <s v="Male"/>
    <s v="02"/>
    <s v="With 2 disability types"/>
    <s v="2002"/>
    <s v="2002"/>
    <s v="Number"/>
    <n v="292"/>
  </r>
  <r>
    <s v="B1005"/>
    <s v="2002 Population with a Disability"/>
    <s v="026"/>
    <s v="26 years"/>
    <s v="1"/>
    <s v="Male"/>
    <s v="03"/>
    <s v="With 3 disability types"/>
    <s v="2002"/>
    <s v="2002"/>
    <s v="Number"/>
    <n v="135"/>
  </r>
  <r>
    <s v="B1005"/>
    <s v="2002 Population with a Disability"/>
    <s v="026"/>
    <s v="26 years"/>
    <s v="1"/>
    <s v="Male"/>
    <s v="04"/>
    <s v="With 4 disability types"/>
    <s v="2002"/>
    <s v="2002"/>
    <s v="Number"/>
    <n v="88"/>
  </r>
  <r>
    <s v="B1005"/>
    <s v="2002 Population with a Disability"/>
    <s v="026"/>
    <s v="26 years"/>
    <s v="1"/>
    <s v="Male"/>
    <s v="05"/>
    <s v="With 5 disability types"/>
    <s v="2002"/>
    <s v="2002"/>
    <s v="Number"/>
    <n v="69"/>
  </r>
  <r>
    <s v="B1005"/>
    <s v="2002 Population with a Disability"/>
    <s v="026"/>
    <s v="26 years"/>
    <s v="1"/>
    <s v="Male"/>
    <s v="06"/>
    <s v="With 6 disability types"/>
    <s v="2002"/>
    <s v="2002"/>
    <s v="Number"/>
    <n v="16"/>
  </r>
  <r>
    <s v="B1005"/>
    <s v="2002 Population with a Disability"/>
    <s v="026"/>
    <s v="26 years"/>
    <s v="1"/>
    <s v="Male"/>
    <s v="11"/>
    <s v="Persons with more than one disability"/>
    <s v="2002"/>
    <s v="2002"/>
    <s v="Number"/>
    <n v="600"/>
  </r>
  <r>
    <s v="B1005"/>
    <s v="2002 Population with a Disability"/>
    <s v="026"/>
    <s v="26 years"/>
    <s v="2"/>
    <s v="Female"/>
    <s v="-"/>
    <s v="All persons with a disability"/>
    <s v="2002"/>
    <s v="2002"/>
    <s v="Number"/>
    <n v="970"/>
  </r>
  <r>
    <s v="B1005"/>
    <s v="2002 Population with a Disability"/>
    <s v="026"/>
    <s v="26 years"/>
    <s v="2"/>
    <s v="Female"/>
    <s v="01"/>
    <s v="With 1 disability type"/>
    <s v="2002"/>
    <s v="2002"/>
    <s v="Number"/>
    <n v="501"/>
  </r>
  <r>
    <s v="B1005"/>
    <s v="2002 Population with a Disability"/>
    <s v="026"/>
    <s v="26 years"/>
    <s v="2"/>
    <s v="Female"/>
    <s v="02"/>
    <s v="With 2 disability types"/>
    <s v="2002"/>
    <s v="2002"/>
    <s v="Number"/>
    <n v="211"/>
  </r>
  <r>
    <s v="B1005"/>
    <s v="2002 Population with a Disability"/>
    <s v="026"/>
    <s v="26 years"/>
    <s v="2"/>
    <s v="Female"/>
    <s v="03"/>
    <s v="With 3 disability types"/>
    <s v="2002"/>
    <s v="2002"/>
    <s v="Number"/>
    <n v="102"/>
  </r>
  <r>
    <s v="B1005"/>
    <s v="2002 Population with a Disability"/>
    <s v="026"/>
    <s v="26 years"/>
    <s v="2"/>
    <s v="Female"/>
    <s v="04"/>
    <s v="With 4 disability types"/>
    <s v="2002"/>
    <s v="2002"/>
    <s v="Number"/>
    <n v="68"/>
  </r>
  <r>
    <s v="B1005"/>
    <s v="2002 Population with a Disability"/>
    <s v="026"/>
    <s v="26 years"/>
    <s v="2"/>
    <s v="Female"/>
    <s v="05"/>
    <s v="With 5 disability types"/>
    <s v="2002"/>
    <s v="2002"/>
    <s v="Number"/>
    <n v="69"/>
  </r>
  <r>
    <s v="B1005"/>
    <s v="2002 Population with a Disability"/>
    <s v="026"/>
    <s v="26 years"/>
    <s v="2"/>
    <s v="Female"/>
    <s v="06"/>
    <s v="With 6 disability types"/>
    <s v="2002"/>
    <s v="2002"/>
    <s v="Number"/>
    <n v="19"/>
  </r>
  <r>
    <s v="B1005"/>
    <s v="2002 Population with a Disability"/>
    <s v="026"/>
    <s v="26 years"/>
    <s v="2"/>
    <s v="Female"/>
    <s v="11"/>
    <s v="Persons with more than one disability"/>
    <s v="2002"/>
    <s v="2002"/>
    <s v="Number"/>
    <n v="469"/>
  </r>
  <r>
    <s v="B1005"/>
    <s v="2002 Population with a Disability"/>
    <s v="027"/>
    <s v="27 years"/>
    <s v="-"/>
    <s v="Both sexes"/>
    <s v="-"/>
    <s v="All persons with a disability"/>
    <s v="2002"/>
    <s v="2002"/>
    <s v="Number"/>
    <n v="2274"/>
  </r>
  <r>
    <s v="B1005"/>
    <s v="2002 Population with a Disability"/>
    <s v="027"/>
    <s v="27 years"/>
    <s v="-"/>
    <s v="Both sexes"/>
    <s v="01"/>
    <s v="With 1 disability type"/>
    <s v="2002"/>
    <s v="2002"/>
    <s v="Number"/>
    <n v="1159"/>
  </r>
  <r>
    <s v="B1005"/>
    <s v="2002 Population with a Disability"/>
    <s v="027"/>
    <s v="27 years"/>
    <s v="-"/>
    <s v="Both sexes"/>
    <s v="02"/>
    <s v="With 2 disability types"/>
    <s v="2002"/>
    <s v="2002"/>
    <s v="Number"/>
    <n v="552"/>
  </r>
  <r>
    <s v="B1005"/>
    <s v="2002 Population with a Disability"/>
    <s v="027"/>
    <s v="27 years"/>
    <s v="-"/>
    <s v="Both sexes"/>
    <s v="03"/>
    <s v="With 3 disability types"/>
    <s v="2002"/>
    <s v="2002"/>
    <s v="Number"/>
    <n v="240"/>
  </r>
  <r>
    <s v="B1005"/>
    <s v="2002 Population with a Disability"/>
    <s v="027"/>
    <s v="27 years"/>
    <s v="-"/>
    <s v="Both sexes"/>
    <s v="04"/>
    <s v="With 4 disability types"/>
    <s v="2002"/>
    <s v="2002"/>
    <s v="Number"/>
    <n v="172"/>
  </r>
  <r>
    <s v="B1005"/>
    <s v="2002 Population with a Disability"/>
    <s v="027"/>
    <s v="27 years"/>
    <s v="-"/>
    <s v="Both sexes"/>
    <s v="05"/>
    <s v="With 5 disability types"/>
    <s v="2002"/>
    <s v="2002"/>
    <s v="Number"/>
    <n v="128"/>
  </r>
  <r>
    <s v="B1005"/>
    <s v="2002 Population with a Disability"/>
    <s v="027"/>
    <s v="27 years"/>
    <s v="-"/>
    <s v="Both sexes"/>
    <s v="06"/>
    <s v="With 6 disability types"/>
    <s v="2002"/>
    <s v="2002"/>
    <s v="Number"/>
    <n v="23"/>
  </r>
  <r>
    <s v="B1005"/>
    <s v="2002 Population with a Disability"/>
    <s v="027"/>
    <s v="27 years"/>
    <s v="-"/>
    <s v="Both sexes"/>
    <s v="11"/>
    <s v="Persons with more than one disability"/>
    <s v="2002"/>
    <s v="2002"/>
    <s v="Number"/>
    <n v="1115"/>
  </r>
  <r>
    <s v="B1005"/>
    <s v="2002 Population with a Disability"/>
    <s v="027"/>
    <s v="27 years"/>
    <s v="1"/>
    <s v="Male"/>
    <s v="-"/>
    <s v="All persons with a disability"/>
    <s v="2002"/>
    <s v="2002"/>
    <s v="Number"/>
    <n v="1220"/>
  </r>
  <r>
    <s v="B1005"/>
    <s v="2002 Population with a Disability"/>
    <s v="027"/>
    <s v="27 years"/>
    <s v="1"/>
    <s v="Male"/>
    <s v="01"/>
    <s v="With 1 disability type"/>
    <s v="2002"/>
    <s v="2002"/>
    <s v="Number"/>
    <n v="596"/>
  </r>
  <r>
    <s v="B1005"/>
    <s v="2002 Population with a Disability"/>
    <s v="027"/>
    <s v="27 years"/>
    <s v="1"/>
    <s v="Male"/>
    <s v="02"/>
    <s v="With 2 disability types"/>
    <s v="2002"/>
    <s v="2002"/>
    <s v="Number"/>
    <n v="310"/>
  </r>
  <r>
    <s v="B1005"/>
    <s v="2002 Population with a Disability"/>
    <s v="027"/>
    <s v="27 years"/>
    <s v="1"/>
    <s v="Male"/>
    <s v="03"/>
    <s v="With 3 disability types"/>
    <s v="2002"/>
    <s v="2002"/>
    <s v="Number"/>
    <n v="119"/>
  </r>
  <r>
    <s v="B1005"/>
    <s v="2002 Population with a Disability"/>
    <s v="027"/>
    <s v="27 years"/>
    <s v="1"/>
    <s v="Male"/>
    <s v="04"/>
    <s v="With 4 disability types"/>
    <s v="2002"/>
    <s v="2002"/>
    <s v="Number"/>
    <n v="104"/>
  </r>
  <r>
    <s v="B1005"/>
    <s v="2002 Population with a Disability"/>
    <s v="027"/>
    <s v="27 years"/>
    <s v="1"/>
    <s v="Male"/>
    <s v="05"/>
    <s v="With 5 disability types"/>
    <s v="2002"/>
    <s v="2002"/>
    <s v="Number"/>
    <n v="75"/>
  </r>
  <r>
    <s v="B1005"/>
    <s v="2002 Population with a Disability"/>
    <s v="027"/>
    <s v="27 years"/>
    <s v="1"/>
    <s v="Male"/>
    <s v="06"/>
    <s v="With 6 disability types"/>
    <s v="2002"/>
    <s v="2002"/>
    <s v="Number"/>
    <n v="16"/>
  </r>
  <r>
    <s v="B1005"/>
    <s v="2002 Population with a Disability"/>
    <s v="027"/>
    <s v="27 years"/>
    <s v="1"/>
    <s v="Male"/>
    <s v="11"/>
    <s v="Persons with more than one disability"/>
    <s v="2002"/>
    <s v="2002"/>
    <s v="Number"/>
    <n v="624"/>
  </r>
  <r>
    <s v="B1005"/>
    <s v="2002 Population with a Disability"/>
    <s v="027"/>
    <s v="27 years"/>
    <s v="2"/>
    <s v="Female"/>
    <s v="-"/>
    <s v="All persons with a disability"/>
    <s v="2002"/>
    <s v="2002"/>
    <s v="Number"/>
    <n v="1054"/>
  </r>
  <r>
    <s v="B1005"/>
    <s v="2002 Population with a Disability"/>
    <s v="027"/>
    <s v="27 years"/>
    <s v="2"/>
    <s v="Female"/>
    <s v="01"/>
    <s v="With 1 disability type"/>
    <s v="2002"/>
    <s v="2002"/>
    <s v="Number"/>
    <n v="563"/>
  </r>
  <r>
    <s v="B1005"/>
    <s v="2002 Population with a Disability"/>
    <s v="027"/>
    <s v="27 years"/>
    <s v="2"/>
    <s v="Female"/>
    <s v="02"/>
    <s v="With 2 disability types"/>
    <s v="2002"/>
    <s v="2002"/>
    <s v="Number"/>
    <n v="242"/>
  </r>
  <r>
    <s v="B1005"/>
    <s v="2002 Population with a Disability"/>
    <s v="027"/>
    <s v="27 years"/>
    <s v="2"/>
    <s v="Female"/>
    <s v="03"/>
    <s v="With 3 disability types"/>
    <s v="2002"/>
    <s v="2002"/>
    <s v="Number"/>
    <n v="121"/>
  </r>
  <r>
    <s v="B1005"/>
    <s v="2002 Population with a Disability"/>
    <s v="027"/>
    <s v="27 years"/>
    <s v="2"/>
    <s v="Female"/>
    <s v="04"/>
    <s v="With 4 disability types"/>
    <s v="2002"/>
    <s v="2002"/>
    <s v="Number"/>
    <n v="68"/>
  </r>
  <r>
    <s v="B1005"/>
    <s v="2002 Population with a Disability"/>
    <s v="027"/>
    <s v="27 years"/>
    <s v="2"/>
    <s v="Female"/>
    <s v="05"/>
    <s v="With 5 disability types"/>
    <s v="2002"/>
    <s v="2002"/>
    <s v="Number"/>
    <n v="53"/>
  </r>
  <r>
    <s v="B1005"/>
    <s v="2002 Population with a Disability"/>
    <s v="027"/>
    <s v="27 years"/>
    <s v="2"/>
    <s v="Female"/>
    <s v="06"/>
    <s v="With 6 disability types"/>
    <s v="2002"/>
    <s v="2002"/>
    <s v="Number"/>
    <n v="7"/>
  </r>
  <r>
    <s v="B1005"/>
    <s v="2002 Population with a Disability"/>
    <s v="027"/>
    <s v="27 years"/>
    <s v="2"/>
    <s v="Female"/>
    <s v="11"/>
    <s v="Persons with more than one disability"/>
    <s v="2002"/>
    <s v="2002"/>
    <s v="Number"/>
    <n v="491"/>
  </r>
  <r>
    <s v="B1005"/>
    <s v="2002 Population with a Disability"/>
    <s v="028"/>
    <s v="28 years"/>
    <s v="-"/>
    <s v="Both sexes"/>
    <s v="-"/>
    <s v="All persons with a disability"/>
    <s v="2002"/>
    <s v="2002"/>
    <s v="Number"/>
    <n v="2348"/>
  </r>
  <r>
    <s v="B1005"/>
    <s v="2002 Population with a Disability"/>
    <s v="028"/>
    <s v="28 years"/>
    <s v="-"/>
    <s v="Both sexes"/>
    <s v="01"/>
    <s v="With 1 disability type"/>
    <s v="2002"/>
    <s v="2002"/>
    <s v="Number"/>
    <n v="1176"/>
  </r>
  <r>
    <s v="B1005"/>
    <s v="2002 Population with a Disability"/>
    <s v="028"/>
    <s v="28 years"/>
    <s v="-"/>
    <s v="Both sexes"/>
    <s v="02"/>
    <s v="With 2 disability types"/>
    <s v="2002"/>
    <s v="2002"/>
    <s v="Number"/>
    <n v="535"/>
  </r>
  <r>
    <s v="B1005"/>
    <s v="2002 Population with a Disability"/>
    <s v="028"/>
    <s v="28 years"/>
    <s v="-"/>
    <s v="Both sexes"/>
    <s v="03"/>
    <s v="With 3 disability types"/>
    <s v="2002"/>
    <s v="2002"/>
    <s v="Number"/>
    <n v="272"/>
  </r>
  <r>
    <s v="B1005"/>
    <s v="2002 Population with a Disability"/>
    <s v="028"/>
    <s v="28 years"/>
    <s v="-"/>
    <s v="Both sexes"/>
    <s v="04"/>
    <s v="With 4 disability types"/>
    <s v="2002"/>
    <s v="2002"/>
    <s v="Number"/>
    <n v="203"/>
  </r>
  <r>
    <s v="B1005"/>
    <s v="2002 Population with a Disability"/>
    <s v="028"/>
    <s v="28 years"/>
    <s v="-"/>
    <s v="Both sexes"/>
    <s v="05"/>
    <s v="With 5 disability types"/>
    <s v="2002"/>
    <s v="2002"/>
    <s v="Number"/>
    <n v="122"/>
  </r>
  <r>
    <s v="B1005"/>
    <s v="2002 Population with a Disability"/>
    <s v="028"/>
    <s v="28 years"/>
    <s v="-"/>
    <s v="Both sexes"/>
    <s v="06"/>
    <s v="With 6 disability types"/>
    <s v="2002"/>
    <s v="2002"/>
    <s v="Number"/>
    <n v="40"/>
  </r>
  <r>
    <s v="B1005"/>
    <s v="2002 Population with a Disability"/>
    <s v="028"/>
    <s v="28 years"/>
    <s v="-"/>
    <s v="Both sexes"/>
    <s v="11"/>
    <s v="Persons with more than one disability"/>
    <s v="2002"/>
    <s v="2002"/>
    <s v="Number"/>
    <n v="1172"/>
  </r>
  <r>
    <s v="B1005"/>
    <s v="2002 Population with a Disability"/>
    <s v="028"/>
    <s v="28 years"/>
    <s v="1"/>
    <s v="Male"/>
    <s v="-"/>
    <s v="All persons with a disability"/>
    <s v="2002"/>
    <s v="2002"/>
    <s v="Number"/>
    <n v="1231"/>
  </r>
  <r>
    <s v="B1005"/>
    <s v="2002 Population with a Disability"/>
    <s v="028"/>
    <s v="28 years"/>
    <s v="1"/>
    <s v="Male"/>
    <s v="01"/>
    <s v="With 1 disability type"/>
    <s v="2002"/>
    <s v="2002"/>
    <s v="Number"/>
    <n v="593"/>
  </r>
  <r>
    <s v="B1005"/>
    <s v="2002 Population with a Disability"/>
    <s v="028"/>
    <s v="28 years"/>
    <s v="1"/>
    <s v="Male"/>
    <s v="02"/>
    <s v="With 2 disability types"/>
    <s v="2002"/>
    <s v="2002"/>
    <s v="Number"/>
    <n v="304"/>
  </r>
  <r>
    <s v="B1005"/>
    <s v="2002 Population with a Disability"/>
    <s v="028"/>
    <s v="28 years"/>
    <s v="1"/>
    <s v="Male"/>
    <s v="03"/>
    <s v="With 3 disability types"/>
    <s v="2002"/>
    <s v="2002"/>
    <s v="Number"/>
    <n v="142"/>
  </r>
  <r>
    <s v="B1005"/>
    <s v="2002 Population with a Disability"/>
    <s v="028"/>
    <s v="28 years"/>
    <s v="1"/>
    <s v="Male"/>
    <s v="04"/>
    <s v="With 4 disability types"/>
    <s v="2002"/>
    <s v="2002"/>
    <s v="Number"/>
    <n v="102"/>
  </r>
  <r>
    <s v="B1005"/>
    <s v="2002 Population with a Disability"/>
    <s v="028"/>
    <s v="28 years"/>
    <s v="1"/>
    <s v="Male"/>
    <s v="05"/>
    <s v="With 5 disability types"/>
    <s v="2002"/>
    <s v="2002"/>
    <s v="Number"/>
    <n v="70"/>
  </r>
  <r>
    <s v="B1005"/>
    <s v="2002 Population with a Disability"/>
    <s v="028"/>
    <s v="28 years"/>
    <s v="1"/>
    <s v="Male"/>
    <s v="06"/>
    <s v="With 6 disability types"/>
    <s v="2002"/>
    <s v="2002"/>
    <s v="Number"/>
    <n v="20"/>
  </r>
  <r>
    <s v="B1005"/>
    <s v="2002 Population with a Disability"/>
    <s v="028"/>
    <s v="28 years"/>
    <s v="1"/>
    <s v="Male"/>
    <s v="11"/>
    <s v="Persons with more than one disability"/>
    <s v="2002"/>
    <s v="2002"/>
    <s v="Number"/>
    <n v="638"/>
  </r>
  <r>
    <s v="B1005"/>
    <s v="2002 Population with a Disability"/>
    <s v="028"/>
    <s v="28 years"/>
    <s v="2"/>
    <s v="Female"/>
    <s v="-"/>
    <s v="All persons with a disability"/>
    <s v="2002"/>
    <s v="2002"/>
    <s v="Number"/>
    <n v="1117"/>
  </r>
  <r>
    <s v="B1005"/>
    <s v="2002 Population with a Disability"/>
    <s v="028"/>
    <s v="28 years"/>
    <s v="2"/>
    <s v="Female"/>
    <s v="01"/>
    <s v="With 1 disability type"/>
    <s v="2002"/>
    <s v="2002"/>
    <s v="Number"/>
    <n v="583"/>
  </r>
  <r>
    <s v="B1005"/>
    <s v="2002 Population with a Disability"/>
    <s v="028"/>
    <s v="28 years"/>
    <s v="2"/>
    <s v="Female"/>
    <s v="02"/>
    <s v="With 2 disability types"/>
    <s v="2002"/>
    <s v="2002"/>
    <s v="Number"/>
    <n v="231"/>
  </r>
  <r>
    <s v="B1005"/>
    <s v="2002 Population with a Disability"/>
    <s v="028"/>
    <s v="28 years"/>
    <s v="2"/>
    <s v="Female"/>
    <s v="03"/>
    <s v="With 3 disability types"/>
    <s v="2002"/>
    <s v="2002"/>
    <s v="Number"/>
    <n v="130"/>
  </r>
  <r>
    <s v="B1005"/>
    <s v="2002 Population with a Disability"/>
    <s v="028"/>
    <s v="28 years"/>
    <s v="2"/>
    <s v="Female"/>
    <s v="04"/>
    <s v="With 4 disability types"/>
    <s v="2002"/>
    <s v="2002"/>
    <s v="Number"/>
    <n v="101"/>
  </r>
  <r>
    <s v="B1005"/>
    <s v="2002 Population with a Disability"/>
    <s v="028"/>
    <s v="28 years"/>
    <s v="2"/>
    <s v="Female"/>
    <s v="05"/>
    <s v="With 5 disability types"/>
    <s v="2002"/>
    <s v="2002"/>
    <s v="Number"/>
    <n v="52"/>
  </r>
  <r>
    <s v="B1005"/>
    <s v="2002 Population with a Disability"/>
    <s v="028"/>
    <s v="28 years"/>
    <s v="2"/>
    <s v="Female"/>
    <s v="06"/>
    <s v="With 6 disability types"/>
    <s v="2002"/>
    <s v="2002"/>
    <s v="Number"/>
    <n v="20"/>
  </r>
  <r>
    <s v="B1005"/>
    <s v="2002 Population with a Disability"/>
    <s v="028"/>
    <s v="28 years"/>
    <s v="2"/>
    <s v="Female"/>
    <s v="11"/>
    <s v="Persons with more than one disability"/>
    <s v="2002"/>
    <s v="2002"/>
    <s v="Number"/>
    <n v="534"/>
  </r>
  <r>
    <s v="B1005"/>
    <s v="2002 Population with a Disability"/>
    <s v="029"/>
    <s v="29 years"/>
    <s v="-"/>
    <s v="Both sexes"/>
    <s v="-"/>
    <s v="All persons with a disability"/>
    <s v="2002"/>
    <s v="2002"/>
    <s v="Number"/>
    <n v="2562"/>
  </r>
  <r>
    <s v="B1005"/>
    <s v="2002 Population with a Disability"/>
    <s v="029"/>
    <s v="29 years"/>
    <s v="-"/>
    <s v="Both sexes"/>
    <s v="01"/>
    <s v="With 1 disability type"/>
    <s v="2002"/>
    <s v="2002"/>
    <s v="Number"/>
    <n v="1270"/>
  </r>
  <r>
    <s v="B1005"/>
    <s v="2002 Population with a Disability"/>
    <s v="029"/>
    <s v="29 years"/>
    <s v="-"/>
    <s v="Both sexes"/>
    <s v="02"/>
    <s v="With 2 disability types"/>
    <s v="2002"/>
    <s v="2002"/>
    <s v="Number"/>
    <n v="601"/>
  </r>
  <r>
    <s v="B1005"/>
    <s v="2002 Population with a Disability"/>
    <s v="029"/>
    <s v="29 years"/>
    <s v="-"/>
    <s v="Both sexes"/>
    <s v="03"/>
    <s v="With 3 disability types"/>
    <s v="2002"/>
    <s v="2002"/>
    <s v="Number"/>
    <n v="296"/>
  </r>
  <r>
    <s v="B1005"/>
    <s v="2002 Population with a Disability"/>
    <s v="029"/>
    <s v="29 years"/>
    <s v="-"/>
    <s v="Both sexes"/>
    <s v="04"/>
    <s v="With 4 disability types"/>
    <s v="2002"/>
    <s v="2002"/>
    <s v="Number"/>
    <n v="208"/>
  </r>
  <r>
    <s v="B1005"/>
    <s v="2002 Population with a Disability"/>
    <s v="029"/>
    <s v="29 years"/>
    <s v="-"/>
    <s v="Both sexes"/>
    <s v="05"/>
    <s v="With 5 disability types"/>
    <s v="2002"/>
    <s v="2002"/>
    <s v="Number"/>
    <n v="150"/>
  </r>
  <r>
    <s v="B1005"/>
    <s v="2002 Population with a Disability"/>
    <s v="029"/>
    <s v="29 years"/>
    <s v="-"/>
    <s v="Both sexes"/>
    <s v="06"/>
    <s v="With 6 disability types"/>
    <s v="2002"/>
    <s v="2002"/>
    <s v="Number"/>
    <n v="37"/>
  </r>
  <r>
    <s v="B1005"/>
    <s v="2002 Population with a Disability"/>
    <s v="029"/>
    <s v="29 years"/>
    <s v="-"/>
    <s v="Both sexes"/>
    <s v="11"/>
    <s v="Persons with more than one disability"/>
    <s v="2002"/>
    <s v="2002"/>
    <s v="Number"/>
    <n v="1292"/>
  </r>
  <r>
    <s v="B1005"/>
    <s v="2002 Population with a Disability"/>
    <s v="029"/>
    <s v="29 years"/>
    <s v="1"/>
    <s v="Male"/>
    <s v="-"/>
    <s v="All persons with a disability"/>
    <s v="2002"/>
    <s v="2002"/>
    <s v="Number"/>
    <n v="1302"/>
  </r>
  <r>
    <s v="B1005"/>
    <s v="2002 Population with a Disability"/>
    <s v="029"/>
    <s v="29 years"/>
    <s v="1"/>
    <s v="Male"/>
    <s v="01"/>
    <s v="With 1 disability type"/>
    <s v="2002"/>
    <s v="2002"/>
    <s v="Number"/>
    <n v="614"/>
  </r>
  <r>
    <s v="B1005"/>
    <s v="2002 Population with a Disability"/>
    <s v="029"/>
    <s v="29 years"/>
    <s v="1"/>
    <s v="Male"/>
    <s v="02"/>
    <s v="With 2 disability types"/>
    <s v="2002"/>
    <s v="2002"/>
    <s v="Number"/>
    <n v="322"/>
  </r>
  <r>
    <s v="B1005"/>
    <s v="2002 Population with a Disability"/>
    <s v="029"/>
    <s v="29 years"/>
    <s v="1"/>
    <s v="Male"/>
    <s v="03"/>
    <s v="With 3 disability types"/>
    <s v="2002"/>
    <s v="2002"/>
    <s v="Number"/>
    <n v="153"/>
  </r>
  <r>
    <s v="B1005"/>
    <s v="2002 Population with a Disability"/>
    <s v="029"/>
    <s v="29 years"/>
    <s v="1"/>
    <s v="Male"/>
    <s v="04"/>
    <s v="With 4 disability types"/>
    <s v="2002"/>
    <s v="2002"/>
    <s v="Number"/>
    <n v="103"/>
  </r>
  <r>
    <s v="B1005"/>
    <s v="2002 Population with a Disability"/>
    <s v="029"/>
    <s v="29 years"/>
    <s v="1"/>
    <s v="Male"/>
    <s v="05"/>
    <s v="With 5 disability types"/>
    <s v="2002"/>
    <s v="2002"/>
    <s v="Number"/>
    <n v="86"/>
  </r>
  <r>
    <s v="B1005"/>
    <s v="2002 Population with a Disability"/>
    <s v="029"/>
    <s v="29 years"/>
    <s v="1"/>
    <s v="Male"/>
    <s v="06"/>
    <s v="With 6 disability types"/>
    <s v="2002"/>
    <s v="2002"/>
    <s v="Number"/>
    <n v="24"/>
  </r>
  <r>
    <s v="B1005"/>
    <s v="2002 Population with a Disability"/>
    <s v="029"/>
    <s v="29 years"/>
    <s v="1"/>
    <s v="Male"/>
    <s v="11"/>
    <s v="Persons with more than one disability"/>
    <s v="2002"/>
    <s v="2002"/>
    <s v="Number"/>
    <n v="688"/>
  </r>
  <r>
    <s v="B1005"/>
    <s v="2002 Population with a Disability"/>
    <s v="029"/>
    <s v="29 years"/>
    <s v="2"/>
    <s v="Female"/>
    <s v="-"/>
    <s v="All persons with a disability"/>
    <s v="2002"/>
    <s v="2002"/>
    <s v="Number"/>
    <n v="1260"/>
  </r>
  <r>
    <s v="B1005"/>
    <s v="2002 Population with a Disability"/>
    <s v="029"/>
    <s v="29 years"/>
    <s v="2"/>
    <s v="Female"/>
    <s v="01"/>
    <s v="With 1 disability type"/>
    <s v="2002"/>
    <s v="2002"/>
    <s v="Number"/>
    <n v="656"/>
  </r>
  <r>
    <s v="B1005"/>
    <s v="2002 Population with a Disability"/>
    <s v="029"/>
    <s v="29 years"/>
    <s v="2"/>
    <s v="Female"/>
    <s v="02"/>
    <s v="With 2 disability types"/>
    <s v="2002"/>
    <s v="2002"/>
    <s v="Number"/>
    <n v="279"/>
  </r>
  <r>
    <s v="B1005"/>
    <s v="2002 Population with a Disability"/>
    <s v="029"/>
    <s v="29 years"/>
    <s v="2"/>
    <s v="Female"/>
    <s v="03"/>
    <s v="With 3 disability types"/>
    <s v="2002"/>
    <s v="2002"/>
    <s v="Number"/>
    <n v="143"/>
  </r>
  <r>
    <s v="B1005"/>
    <s v="2002 Population with a Disability"/>
    <s v="029"/>
    <s v="29 years"/>
    <s v="2"/>
    <s v="Female"/>
    <s v="04"/>
    <s v="With 4 disability types"/>
    <s v="2002"/>
    <s v="2002"/>
    <s v="Number"/>
    <n v="105"/>
  </r>
  <r>
    <s v="B1005"/>
    <s v="2002 Population with a Disability"/>
    <s v="029"/>
    <s v="29 years"/>
    <s v="2"/>
    <s v="Female"/>
    <s v="05"/>
    <s v="With 5 disability types"/>
    <s v="2002"/>
    <s v="2002"/>
    <s v="Number"/>
    <n v="64"/>
  </r>
  <r>
    <s v="B1005"/>
    <s v="2002 Population with a Disability"/>
    <s v="029"/>
    <s v="29 years"/>
    <s v="2"/>
    <s v="Female"/>
    <s v="06"/>
    <s v="With 6 disability types"/>
    <s v="2002"/>
    <s v="2002"/>
    <s v="Number"/>
    <n v="13"/>
  </r>
  <r>
    <s v="B1005"/>
    <s v="2002 Population with a Disability"/>
    <s v="029"/>
    <s v="29 years"/>
    <s v="2"/>
    <s v="Female"/>
    <s v="11"/>
    <s v="Persons with more than one disability"/>
    <s v="2002"/>
    <s v="2002"/>
    <s v="Number"/>
    <n v="604"/>
  </r>
  <r>
    <s v="B1005"/>
    <s v="2002 Population with a Disability"/>
    <s v="030"/>
    <s v="30 years"/>
    <s v="-"/>
    <s v="Both sexes"/>
    <s v="-"/>
    <s v="All persons with a disability"/>
    <s v="2002"/>
    <s v="2002"/>
    <s v="Number"/>
    <n v="2659"/>
  </r>
  <r>
    <s v="B1005"/>
    <s v="2002 Population with a Disability"/>
    <s v="030"/>
    <s v="30 years"/>
    <s v="-"/>
    <s v="Both sexes"/>
    <s v="01"/>
    <s v="With 1 disability type"/>
    <s v="2002"/>
    <s v="2002"/>
    <s v="Number"/>
    <n v="1353"/>
  </r>
  <r>
    <s v="B1005"/>
    <s v="2002 Population with a Disability"/>
    <s v="030"/>
    <s v="30 years"/>
    <s v="-"/>
    <s v="Both sexes"/>
    <s v="02"/>
    <s v="With 2 disability types"/>
    <s v="2002"/>
    <s v="2002"/>
    <s v="Number"/>
    <n v="602"/>
  </r>
  <r>
    <s v="B1005"/>
    <s v="2002 Population with a Disability"/>
    <s v="030"/>
    <s v="30 years"/>
    <s v="-"/>
    <s v="Both sexes"/>
    <s v="03"/>
    <s v="With 3 disability types"/>
    <s v="2002"/>
    <s v="2002"/>
    <s v="Number"/>
    <n v="300"/>
  </r>
  <r>
    <s v="B1005"/>
    <s v="2002 Population with a Disability"/>
    <s v="030"/>
    <s v="30 years"/>
    <s v="-"/>
    <s v="Both sexes"/>
    <s v="04"/>
    <s v="With 4 disability types"/>
    <s v="2002"/>
    <s v="2002"/>
    <s v="Number"/>
    <n v="228"/>
  </r>
  <r>
    <s v="B1005"/>
    <s v="2002 Population with a Disability"/>
    <s v="030"/>
    <s v="30 years"/>
    <s v="-"/>
    <s v="Both sexes"/>
    <s v="05"/>
    <s v="With 5 disability types"/>
    <s v="2002"/>
    <s v="2002"/>
    <s v="Number"/>
    <n v="127"/>
  </r>
  <r>
    <s v="B1005"/>
    <s v="2002 Population with a Disability"/>
    <s v="030"/>
    <s v="30 years"/>
    <s v="-"/>
    <s v="Both sexes"/>
    <s v="06"/>
    <s v="With 6 disability types"/>
    <s v="2002"/>
    <s v="2002"/>
    <s v="Number"/>
    <n v="49"/>
  </r>
  <r>
    <s v="B1005"/>
    <s v="2002 Population with a Disability"/>
    <s v="030"/>
    <s v="30 years"/>
    <s v="-"/>
    <s v="Both sexes"/>
    <s v="11"/>
    <s v="Persons with more than one disability"/>
    <s v="2002"/>
    <s v="2002"/>
    <s v="Number"/>
    <n v="1306"/>
  </r>
  <r>
    <s v="B1005"/>
    <s v="2002 Population with a Disability"/>
    <s v="030"/>
    <s v="30 years"/>
    <s v="1"/>
    <s v="Male"/>
    <s v="-"/>
    <s v="All persons with a disability"/>
    <s v="2002"/>
    <s v="2002"/>
    <s v="Number"/>
    <n v="1357"/>
  </r>
  <r>
    <s v="B1005"/>
    <s v="2002 Population with a Disability"/>
    <s v="030"/>
    <s v="30 years"/>
    <s v="1"/>
    <s v="Male"/>
    <s v="01"/>
    <s v="With 1 disability type"/>
    <s v="2002"/>
    <s v="2002"/>
    <s v="Number"/>
    <n v="679"/>
  </r>
  <r>
    <s v="B1005"/>
    <s v="2002 Population with a Disability"/>
    <s v="030"/>
    <s v="30 years"/>
    <s v="1"/>
    <s v="Male"/>
    <s v="02"/>
    <s v="With 2 disability types"/>
    <s v="2002"/>
    <s v="2002"/>
    <s v="Number"/>
    <n v="308"/>
  </r>
  <r>
    <s v="B1005"/>
    <s v="2002 Population with a Disability"/>
    <s v="030"/>
    <s v="30 years"/>
    <s v="1"/>
    <s v="Male"/>
    <s v="03"/>
    <s v="With 3 disability types"/>
    <s v="2002"/>
    <s v="2002"/>
    <s v="Number"/>
    <n v="164"/>
  </r>
  <r>
    <s v="B1005"/>
    <s v="2002 Population with a Disability"/>
    <s v="030"/>
    <s v="30 years"/>
    <s v="1"/>
    <s v="Male"/>
    <s v="04"/>
    <s v="With 4 disability types"/>
    <s v="2002"/>
    <s v="2002"/>
    <s v="Number"/>
    <n v="109"/>
  </r>
  <r>
    <s v="B1005"/>
    <s v="2002 Population with a Disability"/>
    <s v="030"/>
    <s v="30 years"/>
    <s v="1"/>
    <s v="Male"/>
    <s v="05"/>
    <s v="With 5 disability types"/>
    <s v="2002"/>
    <s v="2002"/>
    <s v="Number"/>
    <n v="63"/>
  </r>
  <r>
    <s v="B1005"/>
    <s v="2002 Population with a Disability"/>
    <s v="030"/>
    <s v="30 years"/>
    <s v="1"/>
    <s v="Male"/>
    <s v="06"/>
    <s v="With 6 disability types"/>
    <s v="2002"/>
    <s v="2002"/>
    <s v="Number"/>
    <n v="34"/>
  </r>
  <r>
    <s v="B1005"/>
    <s v="2002 Population with a Disability"/>
    <s v="030"/>
    <s v="30 years"/>
    <s v="1"/>
    <s v="Male"/>
    <s v="11"/>
    <s v="Persons with more than one disability"/>
    <s v="2002"/>
    <s v="2002"/>
    <s v="Number"/>
    <n v="678"/>
  </r>
  <r>
    <s v="B1005"/>
    <s v="2002 Population with a Disability"/>
    <s v="030"/>
    <s v="30 years"/>
    <s v="2"/>
    <s v="Female"/>
    <s v="-"/>
    <s v="All persons with a disability"/>
    <s v="2002"/>
    <s v="2002"/>
    <s v="Number"/>
    <n v="1302"/>
  </r>
  <r>
    <s v="B1005"/>
    <s v="2002 Population with a Disability"/>
    <s v="030"/>
    <s v="30 years"/>
    <s v="2"/>
    <s v="Female"/>
    <s v="01"/>
    <s v="With 1 disability type"/>
    <s v="2002"/>
    <s v="2002"/>
    <s v="Number"/>
    <n v="674"/>
  </r>
  <r>
    <s v="B1005"/>
    <s v="2002 Population with a Disability"/>
    <s v="030"/>
    <s v="30 years"/>
    <s v="2"/>
    <s v="Female"/>
    <s v="02"/>
    <s v="With 2 disability types"/>
    <s v="2002"/>
    <s v="2002"/>
    <s v="Number"/>
    <n v="294"/>
  </r>
  <r>
    <s v="B1005"/>
    <s v="2002 Population with a Disability"/>
    <s v="030"/>
    <s v="30 years"/>
    <s v="2"/>
    <s v="Female"/>
    <s v="03"/>
    <s v="With 3 disability types"/>
    <s v="2002"/>
    <s v="2002"/>
    <s v="Number"/>
    <n v="136"/>
  </r>
  <r>
    <s v="B1005"/>
    <s v="2002 Population with a Disability"/>
    <s v="030"/>
    <s v="30 years"/>
    <s v="2"/>
    <s v="Female"/>
    <s v="04"/>
    <s v="With 4 disability types"/>
    <s v="2002"/>
    <s v="2002"/>
    <s v="Number"/>
    <n v="119"/>
  </r>
  <r>
    <s v="B1005"/>
    <s v="2002 Population with a Disability"/>
    <s v="030"/>
    <s v="30 years"/>
    <s v="2"/>
    <s v="Female"/>
    <s v="05"/>
    <s v="With 5 disability types"/>
    <s v="2002"/>
    <s v="2002"/>
    <s v="Number"/>
    <n v="64"/>
  </r>
  <r>
    <s v="B1005"/>
    <s v="2002 Population with a Disability"/>
    <s v="030"/>
    <s v="30 years"/>
    <s v="2"/>
    <s v="Female"/>
    <s v="06"/>
    <s v="With 6 disability types"/>
    <s v="2002"/>
    <s v="2002"/>
    <s v="Number"/>
    <n v="15"/>
  </r>
  <r>
    <s v="B1005"/>
    <s v="2002 Population with a Disability"/>
    <s v="030"/>
    <s v="30 years"/>
    <s v="2"/>
    <s v="Female"/>
    <s v="11"/>
    <s v="Persons with more than one disability"/>
    <s v="2002"/>
    <s v="2002"/>
    <s v="Number"/>
    <n v="628"/>
  </r>
  <r>
    <s v="B1005"/>
    <s v="2002 Population with a Disability"/>
    <s v="031"/>
    <s v="31 years"/>
    <s v="-"/>
    <s v="Both sexes"/>
    <s v="-"/>
    <s v="All persons with a disability"/>
    <s v="2002"/>
    <s v="2002"/>
    <s v="Number"/>
    <n v="2652"/>
  </r>
  <r>
    <s v="B1005"/>
    <s v="2002 Population with a Disability"/>
    <s v="031"/>
    <s v="31 years"/>
    <s v="-"/>
    <s v="Both sexes"/>
    <s v="01"/>
    <s v="With 1 disability type"/>
    <s v="2002"/>
    <s v="2002"/>
    <s v="Number"/>
    <n v="1333"/>
  </r>
  <r>
    <s v="B1005"/>
    <s v="2002 Population with a Disability"/>
    <s v="031"/>
    <s v="31 years"/>
    <s v="-"/>
    <s v="Both sexes"/>
    <s v="02"/>
    <s v="With 2 disability types"/>
    <s v="2002"/>
    <s v="2002"/>
    <s v="Number"/>
    <n v="692"/>
  </r>
  <r>
    <s v="B1005"/>
    <s v="2002 Population with a Disability"/>
    <s v="031"/>
    <s v="31 years"/>
    <s v="-"/>
    <s v="Both sexes"/>
    <s v="03"/>
    <s v="With 3 disability types"/>
    <s v="2002"/>
    <s v="2002"/>
    <s v="Number"/>
    <n v="301"/>
  </r>
  <r>
    <s v="B1005"/>
    <s v="2002 Population with a Disability"/>
    <s v="031"/>
    <s v="31 years"/>
    <s v="-"/>
    <s v="Both sexes"/>
    <s v="04"/>
    <s v="With 4 disability types"/>
    <s v="2002"/>
    <s v="2002"/>
    <s v="Number"/>
    <n v="165"/>
  </r>
  <r>
    <s v="B1005"/>
    <s v="2002 Population with a Disability"/>
    <s v="031"/>
    <s v="31 years"/>
    <s v="-"/>
    <s v="Both sexes"/>
    <s v="05"/>
    <s v="With 5 disability types"/>
    <s v="2002"/>
    <s v="2002"/>
    <s v="Number"/>
    <n v="121"/>
  </r>
  <r>
    <s v="B1005"/>
    <s v="2002 Population with a Disability"/>
    <s v="031"/>
    <s v="31 years"/>
    <s v="-"/>
    <s v="Both sexes"/>
    <s v="06"/>
    <s v="With 6 disability types"/>
    <s v="2002"/>
    <s v="2002"/>
    <s v="Number"/>
    <n v="40"/>
  </r>
  <r>
    <s v="B1005"/>
    <s v="2002 Population with a Disability"/>
    <s v="031"/>
    <s v="31 years"/>
    <s v="-"/>
    <s v="Both sexes"/>
    <s v="11"/>
    <s v="Persons with more than one disability"/>
    <s v="2002"/>
    <s v="2002"/>
    <s v="Number"/>
    <n v="1319"/>
  </r>
  <r>
    <s v="B1005"/>
    <s v="2002 Population with a Disability"/>
    <s v="031"/>
    <s v="31 years"/>
    <s v="1"/>
    <s v="Male"/>
    <s v="-"/>
    <s v="All persons with a disability"/>
    <s v="2002"/>
    <s v="2002"/>
    <s v="Number"/>
    <n v="1257"/>
  </r>
  <r>
    <s v="B1005"/>
    <s v="2002 Population with a Disability"/>
    <s v="031"/>
    <s v="31 years"/>
    <s v="1"/>
    <s v="Male"/>
    <s v="01"/>
    <s v="With 1 disability type"/>
    <s v="2002"/>
    <s v="2002"/>
    <s v="Number"/>
    <n v="638"/>
  </r>
  <r>
    <s v="B1005"/>
    <s v="2002 Population with a Disability"/>
    <s v="031"/>
    <s v="31 years"/>
    <s v="1"/>
    <s v="Male"/>
    <s v="02"/>
    <s v="With 2 disability types"/>
    <s v="2002"/>
    <s v="2002"/>
    <s v="Number"/>
    <n v="334"/>
  </r>
  <r>
    <s v="B1005"/>
    <s v="2002 Population with a Disability"/>
    <s v="031"/>
    <s v="31 years"/>
    <s v="1"/>
    <s v="Male"/>
    <s v="03"/>
    <s v="With 3 disability types"/>
    <s v="2002"/>
    <s v="2002"/>
    <s v="Number"/>
    <n v="145"/>
  </r>
  <r>
    <s v="B1005"/>
    <s v="2002 Population with a Disability"/>
    <s v="031"/>
    <s v="31 years"/>
    <s v="1"/>
    <s v="Male"/>
    <s v="04"/>
    <s v="With 4 disability types"/>
    <s v="2002"/>
    <s v="2002"/>
    <s v="Number"/>
    <n v="69"/>
  </r>
  <r>
    <s v="B1005"/>
    <s v="2002 Population with a Disability"/>
    <s v="031"/>
    <s v="31 years"/>
    <s v="1"/>
    <s v="Male"/>
    <s v="05"/>
    <s v="With 5 disability types"/>
    <s v="2002"/>
    <s v="2002"/>
    <s v="Number"/>
    <n v="52"/>
  </r>
  <r>
    <s v="B1005"/>
    <s v="2002 Population with a Disability"/>
    <s v="031"/>
    <s v="31 years"/>
    <s v="1"/>
    <s v="Male"/>
    <s v="06"/>
    <s v="With 6 disability types"/>
    <s v="2002"/>
    <s v="2002"/>
    <s v="Number"/>
    <n v="19"/>
  </r>
  <r>
    <s v="B1005"/>
    <s v="2002 Population with a Disability"/>
    <s v="031"/>
    <s v="31 years"/>
    <s v="1"/>
    <s v="Male"/>
    <s v="11"/>
    <s v="Persons with more than one disability"/>
    <s v="2002"/>
    <s v="2002"/>
    <s v="Number"/>
    <n v="619"/>
  </r>
  <r>
    <s v="B1005"/>
    <s v="2002 Population with a Disability"/>
    <s v="031"/>
    <s v="31 years"/>
    <s v="2"/>
    <s v="Female"/>
    <s v="-"/>
    <s v="All persons with a disability"/>
    <s v="2002"/>
    <s v="2002"/>
    <s v="Number"/>
    <n v="1395"/>
  </r>
  <r>
    <s v="B1005"/>
    <s v="2002 Population with a Disability"/>
    <s v="031"/>
    <s v="31 years"/>
    <s v="2"/>
    <s v="Female"/>
    <s v="01"/>
    <s v="With 1 disability type"/>
    <s v="2002"/>
    <s v="2002"/>
    <s v="Number"/>
    <n v="695"/>
  </r>
  <r>
    <s v="B1005"/>
    <s v="2002 Population with a Disability"/>
    <s v="031"/>
    <s v="31 years"/>
    <s v="2"/>
    <s v="Female"/>
    <s v="02"/>
    <s v="With 2 disability types"/>
    <s v="2002"/>
    <s v="2002"/>
    <s v="Number"/>
    <n v="358"/>
  </r>
  <r>
    <s v="B1005"/>
    <s v="2002 Population with a Disability"/>
    <s v="031"/>
    <s v="31 years"/>
    <s v="2"/>
    <s v="Female"/>
    <s v="03"/>
    <s v="With 3 disability types"/>
    <s v="2002"/>
    <s v="2002"/>
    <s v="Number"/>
    <n v="156"/>
  </r>
  <r>
    <s v="B1005"/>
    <s v="2002 Population with a Disability"/>
    <s v="031"/>
    <s v="31 years"/>
    <s v="2"/>
    <s v="Female"/>
    <s v="04"/>
    <s v="With 4 disability types"/>
    <s v="2002"/>
    <s v="2002"/>
    <s v="Number"/>
    <n v="96"/>
  </r>
  <r>
    <s v="B1005"/>
    <s v="2002 Population with a Disability"/>
    <s v="031"/>
    <s v="31 years"/>
    <s v="2"/>
    <s v="Female"/>
    <s v="05"/>
    <s v="With 5 disability types"/>
    <s v="2002"/>
    <s v="2002"/>
    <s v="Number"/>
    <n v="69"/>
  </r>
  <r>
    <s v="B1005"/>
    <s v="2002 Population with a Disability"/>
    <s v="031"/>
    <s v="31 years"/>
    <s v="2"/>
    <s v="Female"/>
    <s v="06"/>
    <s v="With 6 disability types"/>
    <s v="2002"/>
    <s v="2002"/>
    <s v="Number"/>
    <n v="21"/>
  </r>
  <r>
    <s v="B1005"/>
    <s v="2002 Population with a Disability"/>
    <s v="031"/>
    <s v="31 years"/>
    <s v="2"/>
    <s v="Female"/>
    <s v="11"/>
    <s v="Persons with more than one disability"/>
    <s v="2002"/>
    <s v="2002"/>
    <s v="Number"/>
    <n v="700"/>
  </r>
  <r>
    <s v="B1005"/>
    <s v="2002 Population with a Disability"/>
    <s v="032"/>
    <s v="32 years"/>
    <s v="-"/>
    <s v="Both sexes"/>
    <s v="-"/>
    <s v="All persons with a disability"/>
    <s v="2002"/>
    <s v="2002"/>
    <s v="Number"/>
    <n v="2679"/>
  </r>
  <r>
    <s v="B1005"/>
    <s v="2002 Population with a Disability"/>
    <s v="032"/>
    <s v="32 years"/>
    <s v="-"/>
    <s v="Both sexes"/>
    <s v="01"/>
    <s v="With 1 disability type"/>
    <s v="2002"/>
    <s v="2002"/>
    <s v="Number"/>
    <n v="1311"/>
  </r>
  <r>
    <s v="B1005"/>
    <s v="2002 Population with a Disability"/>
    <s v="032"/>
    <s v="32 years"/>
    <s v="-"/>
    <s v="Both sexes"/>
    <s v="02"/>
    <s v="With 2 disability types"/>
    <s v="2002"/>
    <s v="2002"/>
    <s v="Number"/>
    <n v="705"/>
  </r>
  <r>
    <s v="B1005"/>
    <s v="2002 Population with a Disability"/>
    <s v="032"/>
    <s v="32 years"/>
    <s v="-"/>
    <s v="Both sexes"/>
    <s v="03"/>
    <s v="With 3 disability types"/>
    <s v="2002"/>
    <s v="2002"/>
    <s v="Number"/>
    <n v="304"/>
  </r>
  <r>
    <s v="B1005"/>
    <s v="2002 Population with a Disability"/>
    <s v="032"/>
    <s v="32 years"/>
    <s v="-"/>
    <s v="Both sexes"/>
    <s v="04"/>
    <s v="With 4 disability types"/>
    <s v="2002"/>
    <s v="2002"/>
    <s v="Number"/>
    <n v="196"/>
  </r>
  <r>
    <s v="B1005"/>
    <s v="2002 Population with a Disability"/>
    <s v="032"/>
    <s v="32 years"/>
    <s v="-"/>
    <s v="Both sexes"/>
    <s v="05"/>
    <s v="With 5 disability types"/>
    <s v="2002"/>
    <s v="2002"/>
    <s v="Number"/>
    <n v="133"/>
  </r>
  <r>
    <s v="B1005"/>
    <s v="2002 Population with a Disability"/>
    <s v="032"/>
    <s v="32 years"/>
    <s v="-"/>
    <s v="Both sexes"/>
    <s v="06"/>
    <s v="With 6 disability types"/>
    <s v="2002"/>
    <s v="2002"/>
    <s v="Number"/>
    <n v="30"/>
  </r>
  <r>
    <s v="B1005"/>
    <s v="2002 Population with a Disability"/>
    <s v="032"/>
    <s v="32 years"/>
    <s v="-"/>
    <s v="Both sexes"/>
    <s v="11"/>
    <s v="Persons with more than one disability"/>
    <s v="2002"/>
    <s v="2002"/>
    <s v="Number"/>
    <n v="1368"/>
  </r>
  <r>
    <s v="B1005"/>
    <s v="2002 Population with a Disability"/>
    <s v="032"/>
    <s v="32 years"/>
    <s v="1"/>
    <s v="Male"/>
    <s v="-"/>
    <s v="All persons with a disability"/>
    <s v="2002"/>
    <s v="2002"/>
    <s v="Number"/>
    <n v="1300"/>
  </r>
  <r>
    <s v="B1005"/>
    <s v="2002 Population with a Disability"/>
    <s v="032"/>
    <s v="32 years"/>
    <s v="1"/>
    <s v="Male"/>
    <s v="01"/>
    <s v="With 1 disability type"/>
    <s v="2002"/>
    <s v="2002"/>
    <s v="Number"/>
    <n v="623"/>
  </r>
  <r>
    <s v="B1005"/>
    <s v="2002 Population with a Disability"/>
    <s v="032"/>
    <s v="32 years"/>
    <s v="1"/>
    <s v="Male"/>
    <s v="02"/>
    <s v="With 2 disability types"/>
    <s v="2002"/>
    <s v="2002"/>
    <s v="Number"/>
    <n v="347"/>
  </r>
  <r>
    <s v="B1005"/>
    <s v="2002 Population with a Disability"/>
    <s v="032"/>
    <s v="32 years"/>
    <s v="1"/>
    <s v="Male"/>
    <s v="03"/>
    <s v="With 3 disability types"/>
    <s v="2002"/>
    <s v="2002"/>
    <s v="Number"/>
    <n v="139"/>
  </r>
  <r>
    <s v="B1005"/>
    <s v="2002 Population with a Disability"/>
    <s v="032"/>
    <s v="32 years"/>
    <s v="1"/>
    <s v="Male"/>
    <s v="04"/>
    <s v="With 4 disability types"/>
    <s v="2002"/>
    <s v="2002"/>
    <s v="Number"/>
    <n v="105"/>
  </r>
  <r>
    <s v="B1005"/>
    <s v="2002 Population with a Disability"/>
    <s v="032"/>
    <s v="32 years"/>
    <s v="1"/>
    <s v="Male"/>
    <s v="05"/>
    <s v="With 5 disability types"/>
    <s v="2002"/>
    <s v="2002"/>
    <s v="Number"/>
    <n v="74"/>
  </r>
  <r>
    <s v="B1005"/>
    <s v="2002 Population with a Disability"/>
    <s v="032"/>
    <s v="32 years"/>
    <s v="1"/>
    <s v="Male"/>
    <s v="06"/>
    <s v="With 6 disability types"/>
    <s v="2002"/>
    <s v="2002"/>
    <s v="Number"/>
    <n v="12"/>
  </r>
  <r>
    <s v="B1005"/>
    <s v="2002 Population with a Disability"/>
    <s v="032"/>
    <s v="32 years"/>
    <s v="1"/>
    <s v="Male"/>
    <s v="11"/>
    <s v="Persons with more than one disability"/>
    <s v="2002"/>
    <s v="2002"/>
    <s v="Number"/>
    <n v="677"/>
  </r>
  <r>
    <s v="B1005"/>
    <s v="2002 Population with a Disability"/>
    <s v="032"/>
    <s v="32 years"/>
    <s v="2"/>
    <s v="Female"/>
    <s v="-"/>
    <s v="All persons with a disability"/>
    <s v="2002"/>
    <s v="2002"/>
    <s v="Number"/>
    <n v="1379"/>
  </r>
  <r>
    <s v="B1005"/>
    <s v="2002 Population with a Disability"/>
    <s v="032"/>
    <s v="32 years"/>
    <s v="2"/>
    <s v="Female"/>
    <s v="01"/>
    <s v="With 1 disability type"/>
    <s v="2002"/>
    <s v="2002"/>
    <s v="Number"/>
    <n v="688"/>
  </r>
  <r>
    <s v="B1005"/>
    <s v="2002 Population with a Disability"/>
    <s v="032"/>
    <s v="32 years"/>
    <s v="2"/>
    <s v="Female"/>
    <s v="02"/>
    <s v="With 2 disability types"/>
    <s v="2002"/>
    <s v="2002"/>
    <s v="Number"/>
    <n v="358"/>
  </r>
  <r>
    <s v="B1005"/>
    <s v="2002 Population with a Disability"/>
    <s v="032"/>
    <s v="32 years"/>
    <s v="2"/>
    <s v="Female"/>
    <s v="03"/>
    <s v="With 3 disability types"/>
    <s v="2002"/>
    <s v="2002"/>
    <s v="Number"/>
    <n v="165"/>
  </r>
  <r>
    <s v="B1005"/>
    <s v="2002 Population with a Disability"/>
    <s v="032"/>
    <s v="32 years"/>
    <s v="2"/>
    <s v="Female"/>
    <s v="04"/>
    <s v="With 4 disability types"/>
    <s v="2002"/>
    <s v="2002"/>
    <s v="Number"/>
    <n v="91"/>
  </r>
  <r>
    <s v="B1005"/>
    <s v="2002 Population with a Disability"/>
    <s v="032"/>
    <s v="32 years"/>
    <s v="2"/>
    <s v="Female"/>
    <s v="05"/>
    <s v="With 5 disability types"/>
    <s v="2002"/>
    <s v="2002"/>
    <s v="Number"/>
    <n v="59"/>
  </r>
  <r>
    <s v="B1005"/>
    <s v="2002 Population with a Disability"/>
    <s v="032"/>
    <s v="32 years"/>
    <s v="2"/>
    <s v="Female"/>
    <s v="06"/>
    <s v="With 6 disability types"/>
    <s v="2002"/>
    <s v="2002"/>
    <s v="Number"/>
    <n v="18"/>
  </r>
  <r>
    <s v="B1005"/>
    <s v="2002 Population with a Disability"/>
    <s v="032"/>
    <s v="32 years"/>
    <s v="2"/>
    <s v="Female"/>
    <s v="11"/>
    <s v="Persons with more than one disability"/>
    <s v="2002"/>
    <s v="2002"/>
    <s v="Number"/>
    <n v="691"/>
  </r>
  <r>
    <s v="B1005"/>
    <s v="2002 Population with a Disability"/>
    <s v="033"/>
    <s v="33 years"/>
    <s v="-"/>
    <s v="Both sexes"/>
    <s v="-"/>
    <s v="All persons with a disability"/>
    <s v="2002"/>
    <s v="2002"/>
    <s v="Number"/>
    <n v="2763"/>
  </r>
  <r>
    <s v="B1005"/>
    <s v="2002 Population with a Disability"/>
    <s v="033"/>
    <s v="33 years"/>
    <s v="-"/>
    <s v="Both sexes"/>
    <s v="01"/>
    <s v="With 1 disability type"/>
    <s v="2002"/>
    <s v="2002"/>
    <s v="Number"/>
    <n v="1360"/>
  </r>
  <r>
    <s v="B1005"/>
    <s v="2002 Population with a Disability"/>
    <s v="033"/>
    <s v="33 years"/>
    <s v="-"/>
    <s v="Both sexes"/>
    <s v="02"/>
    <s v="With 2 disability types"/>
    <s v="2002"/>
    <s v="2002"/>
    <s v="Number"/>
    <n v="693"/>
  </r>
  <r>
    <s v="B1005"/>
    <s v="2002 Population with a Disability"/>
    <s v="033"/>
    <s v="33 years"/>
    <s v="-"/>
    <s v="Both sexes"/>
    <s v="03"/>
    <s v="With 3 disability types"/>
    <s v="2002"/>
    <s v="2002"/>
    <s v="Number"/>
    <n v="311"/>
  </r>
  <r>
    <s v="B1005"/>
    <s v="2002 Population with a Disability"/>
    <s v="033"/>
    <s v="33 years"/>
    <s v="-"/>
    <s v="Both sexes"/>
    <s v="04"/>
    <s v="With 4 disability types"/>
    <s v="2002"/>
    <s v="2002"/>
    <s v="Number"/>
    <n v="213"/>
  </r>
  <r>
    <s v="B1005"/>
    <s v="2002 Population with a Disability"/>
    <s v="033"/>
    <s v="33 years"/>
    <s v="-"/>
    <s v="Both sexes"/>
    <s v="05"/>
    <s v="With 5 disability types"/>
    <s v="2002"/>
    <s v="2002"/>
    <s v="Number"/>
    <n v="150"/>
  </r>
  <r>
    <s v="B1005"/>
    <s v="2002 Population with a Disability"/>
    <s v="033"/>
    <s v="33 years"/>
    <s v="-"/>
    <s v="Both sexes"/>
    <s v="06"/>
    <s v="With 6 disability types"/>
    <s v="2002"/>
    <s v="2002"/>
    <s v="Number"/>
    <n v="36"/>
  </r>
  <r>
    <s v="B1005"/>
    <s v="2002 Population with a Disability"/>
    <s v="033"/>
    <s v="33 years"/>
    <s v="-"/>
    <s v="Both sexes"/>
    <s v="11"/>
    <s v="Persons with more than one disability"/>
    <s v="2002"/>
    <s v="2002"/>
    <s v="Number"/>
    <n v="1403"/>
  </r>
  <r>
    <s v="B1005"/>
    <s v="2002 Population with a Disability"/>
    <s v="033"/>
    <s v="33 years"/>
    <s v="1"/>
    <s v="Male"/>
    <s v="-"/>
    <s v="All persons with a disability"/>
    <s v="2002"/>
    <s v="2002"/>
    <s v="Number"/>
    <n v="1325"/>
  </r>
  <r>
    <s v="B1005"/>
    <s v="2002 Population with a Disability"/>
    <s v="033"/>
    <s v="33 years"/>
    <s v="1"/>
    <s v="Male"/>
    <s v="01"/>
    <s v="With 1 disability type"/>
    <s v="2002"/>
    <s v="2002"/>
    <s v="Number"/>
    <n v="627"/>
  </r>
  <r>
    <s v="B1005"/>
    <s v="2002 Population with a Disability"/>
    <s v="033"/>
    <s v="33 years"/>
    <s v="1"/>
    <s v="Male"/>
    <s v="02"/>
    <s v="With 2 disability types"/>
    <s v="2002"/>
    <s v="2002"/>
    <s v="Number"/>
    <n v="344"/>
  </r>
  <r>
    <s v="B1005"/>
    <s v="2002 Population with a Disability"/>
    <s v="033"/>
    <s v="33 years"/>
    <s v="1"/>
    <s v="Male"/>
    <s v="03"/>
    <s v="With 3 disability types"/>
    <s v="2002"/>
    <s v="2002"/>
    <s v="Number"/>
    <n v="162"/>
  </r>
  <r>
    <s v="B1005"/>
    <s v="2002 Population with a Disability"/>
    <s v="033"/>
    <s v="33 years"/>
    <s v="1"/>
    <s v="Male"/>
    <s v="04"/>
    <s v="With 4 disability types"/>
    <s v="2002"/>
    <s v="2002"/>
    <s v="Number"/>
    <n v="98"/>
  </r>
  <r>
    <s v="B1005"/>
    <s v="2002 Population with a Disability"/>
    <s v="033"/>
    <s v="33 years"/>
    <s v="1"/>
    <s v="Male"/>
    <s v="05"/>
    <s v="With 5 disability types"/>
    <s v="2002"/>
    <s v="2002"/>
    <s v="Number"/>
    <n v="77"/>
  </r>
  <r>
    <s v="B1005"/>
    <s v="2002 Population with a Disability"/>
    <s v="033"/>
    <s v="33 years"/>
    <s v="1"/>
    <s v="Male"/>
    <s v="06"/>
    <s v="With 6 disability types"/>
    <s v="2002"/>
    <s v="2002"/>
    <s v="Number"/>
    <n v="17"/>
  </r>
  <r>
    <s v="B1005"/>
    <s v="2002 Population with a Disability"/>
    <s v="033"/>
    <s v="33 years"/>
    <s v="1"/>
    <s v="Male"/>
    <s v="11"/>
    <s v="Persons with more than one disability"/>
    <s v="2002"/>
    <s v="2002"/>
    <s v="Number"/>
    <n v="698"/>
  </r>
  <r>
    <s v="B1005"/>
    <s v="2002 Population with a Disability"/>
    <s v="033"/>
    <s v="33 years"/>
    <s v="2"/>
    <s v="Female"/>
    <s v="-"/>
    <s v="All persons with a disability"/>
    <s v="2002"/>
    <s v="2002"/>
    <s v="Number"/>
    <n v="1438"/>
  </r>
  <r>
    <s v="B1005"/>
    <s v="2002 Population with a Disability"/>
    <s v="033"/>
    <s v="33 years"/>
    <s v="2"/>
    <s v="Female"/>
    <s v="01"/>
    <s v="With 1 disability type"/>
    <s v="2002"/>
    <s v="2002"/>
    <s v="Number"/>
    <n v="733"/>
  </r>
  <r>
    <s v="B1005"/>
    <s v="2002 Population with a Disability"/>
    <s v="033"/>
    <s v="33 years"/>
    <s v="2"/>
    <s v="Female"/>
    <s v="02"/>
    <s v="With 2 disability types"/>
    <s v="2002"/>
    <s v="2002"/>
    <s v="Number"/>
    <n v="349"/>
  </r>
  <r>
    <s v="B1005"/>
    <s v="2002 Population with a Disability"/>
    <s v="033"/>
    <s v="33 years"/>
    <s v="2"/>
    <s v="Female"/>
    <s v="03"/>
    <s v="With 3 disability types"/>
    <s v="2002"/>
    <s v="2002"/>
    <s v="Number"/>
    <n v="149"/>
  </r>
  <r>
    <s v="B1005"/>
    <s v="2002 Population with a Disability"/>
    <s v="033"/>
    <s v="33 years"/>
    <s v="2"/>
    <s v="Female"/>
    <s v="04"/>
    <s v="With 4 disability types"/>
    <s v="2002"/>
    <s v="2002"/>
    <s v="Number"/>
    <n v="115"/>
  </r>
  <r>
    <s v="B1005"/>
    <s v="2002 Population with a Disability"/>
    <s v="033"/>
    <s v="33 years"/>
    <s v="2"/>
    <s v="Female"/>
    <s v="05"/>
    <s v="With 5 disability types"/>
    <s v="2002"/>
    <s v="2002"/>
    <s v="Number"/>
    <n v="73"/>
  </r>
  <r>
    <s v="B1005"/>
    <s v="2002 Population with a Disability"/>
    <s v="033"/>
    <s v="33 years"/>
    <s v="2"/>
    <s v="Female"/>
    <s v="06"/>
    <s v="With 6 disability types"/>
    <s v="2002"/>
    <s v="2002"/>
    <s v="Number"/>
    <n v="19"/>
  </r>
  <r>
    <s v="B1005"/>
    <s v="2002 Population with a Disability"/>
    <s v="033"/>
    <s v="33 years"/>
    <s v="2"/>
    <s v="Female"/>
    <s v="11"/>
    <s v="Persons with more than one disability"/>
    <s v="2002"/>
    <s v="2002"/>
    <s v="Number"/>
    <n v="705"/>
  </r>
  <r>
    <s v="B1005"/>
    <s v="2002 Population with a Disability"/>
    <s v="034"/>
    <s v="34 years"/>
    <s v="-"/>
    <s v="Both sexes"/>
    <s v="-"/>
    <s v="All persons with a disability"/>
    <s v="2002"/>
    <s v="2002"/>
    <s v="Number"/>
    <n v="2826"/>
  </r>
  <r>
    <s v="B1005"/>
    <s v="2002 Population with a Disability"/>
    <s v="034"/>
    <s v="34 years"/>
    <s v="-"/>
    <s v="Both sexes"/>
    <s v="01"/>
    <s v="With 1 disability type"/>
    <s v="2002"/>
    <s v="2002"/>
    <s v="Number"/>
    <n v="1389"/>
  </r>
  <r>
    <s v="B1005"/>
    <s v="2002 Population with a Disability"/>
    <s v="034"/>
    <s v="34 years"/>
    <s v="-"/>
    <s v="Both sexes"/>
    <s v="02"/>
    <s v="With 2 disability types"/>
    <s v="2002"/>
    <s v="2002"/>
    <s v="Number"/>
    <n v="748"/>
  </r>
  <r>
    <s v="B1005"/>
    <s v="2002 Population with a Disability"/>
    <s v="034"/>
    <s v="34 years"/>
    <s v="-"/>
    <s v="Both sexes"/>
    <s v="03"/>
    <s v="With 3 disability types"/>
    <s v="2002"/>
    <s v="2002"/>
    <s v="Number"/>
    <n v="289"/>
  </r>
  <r>
    <s v="B1005"/>
    <s v="2002 Population with a Disability"/>
    <s v="034"/>
    <s v="34 years"/>
    <s v="-"/>
    <s v="Both sexes"/>
    <s v="04"/>
    <s v="With 4 disability types"/>
    <s v="2002"/>
    <s v="2002"/>
    <s v="Number"/>
    <n v="224"/>
  </r>
  <r>
    <s v="B1005"/>
    <s v="2002 Population with a Disability"/>
    <s v="034"/>
    <s v="34 years"/>
    <s v="-"/>
    <s v="Both sexes"/>
    <s v="05"/>
    <s v="With 5 disability types"/>
    <s v="2002"/>
    <s v="2002"/>
    <s v="Number"/>
    <n v="138"/>
  </r>
  <r>
    <s v="B1005"/>
    <s v="2002 Population with a Disability"/>
    <s v="034"/>
    <s v="34 years"/>
    <s v="-"/>
    <s v="Both sexes"/>
    <s v="06"/>
    <s v="With 6 disability types"/>
    <s v="2002"/>
    <s v="2002"/>
    <s v="Number"/>
    <n v="38"/>
  </r>
  <r>
    <s v="B1005"/>
    <s v="2002 Population with a Disability"/>
    <s v="034"/>
    <s v="34 years"/>
    <s v="-"/>
    <s v="Both sexes"/>
    <s v="11"/>
    <s v="Persons with more than one disability"/>
    <s v="2002"/>
    <s v="2002"/>
    <s v="Number"/>
    <n v="1437"/>
  </r>
  <r>
    <s v="B1005"/>
    <s v="2002 Population with a Disability"/>
    <s v="034"/>
    <s v="34 years"/>
    <s v="1"/>
    <s v="Male"/>
    <s v="-"/>
    <s v="All persons with a disability"/>
    <s v="2002"/>
    <s v="2002"/>
    <s v="Number"/>
    <n v="1330"/>
  </r>
  <r>
    <s v="B1005"/>
    <s v="2002 Population with a Disability"/>
    <s v="034"/>
    <s v="34 years"/>
    <s v="1"/>
    <s v="Male"/>
    <s v="01"/>
    <s v="With 1 disability type"/>
    <s v="2002"/>
    <s v="2002"/>
    <s v="Number"/>
    <n v="650"/>
  </r>
  <r>
    <s v="B1005"/>
    <s v="2002 Population with a Disability"/>
    <s v="034"/>
    <s v="34 years"/>
    <s v="1"/>
    <s v="Male"/>
    <s v="02"/>
    <s v="With 2 disability types"/>
    <s v="2002"/>
    <s v="2002"/>
    <s v="Number"/>
    <n v="343"/>
  </r>
  <r>
    <s v="B1005"/>
    <s v="2002 Population with a Disability"/>
    <s v="034"/>
    <s v="34 years"/>
    <s v="1"/>
    <s v="Male"/>
    <s v="03"/>
    <s v="With 3 disability types"/>
    <s v="2002"/>
    <s v="2002"/>
    <s v="Number"/>
    <n v="135"/>
  </r>
  <r>
    <s v="B1005"/>
    <s v="2002 Population with a Disability"/>
    <s v="034"/>
    <s v="34 years"/>
    <s v="1"/>
    <s v="Male"/>
    <s v="04"/>
    <s v="With 4 disability types"/>
    <s v="2002"/>
    <s v="2002"/>
    <s v="Number"/>
    <n v="116"/>
  </r>
  <r>
    <s v="B1005"/>
    <s v="2002 Population with a Disability"/>
    <s v="034"/>
    <s v="34 years"/>
    <s v="1"/>
    <s v="Male"/>
    <s v="05"/>
    <s v="With 5 disability types"/>
    <s v="2002"/>
    <s v="2002"/>
    <s v="Number"/>
    <n v="67"/>
  </r>
  <r>
    <s v="B1005"/>
    <s v="2002 Population with a Disability"/>
    <s v="034"/>
    <s v="34 years"/>
    <s v="1"/>
    <s v="Male"/>
    <s v="06"/>
    <s v="With 6 disability types"/>
    <s v="2002"/>
    <s v="2002"/>
    <s v="Number"/>
    <n v="19"/>
  </r>
  <r>
    <s v="B1005"/>
    <s v="2002 Population with a Disability"/>
    <s v="034"/>
    <s v="34 years"/>
    <s v="1"/>
    <s v="Male"/>
    <s v="11"/>
    <s v="Persons with more than one disability"/>
    <s v="2002"/>
    <s v="2002"/>
    <s v="Number"/>
    <n v="680"/>
  </r>
  <r>
    <s v="B1005"/>
    <s v="2002 Population with a Disability"/>
    <s v="034"/>
    <s v="34 years"/>
    <s v="2"/>
    <s v="Female"/>
    <s v="-"/>
    <s v="All persons with a disability"/>
    <s v="2002"/>
    <s v="2002"/>
    <s v="Number"/>
    <n v="1496"/>
  </r>
  <r>
    <s v="B1005"/>
    <s v="2002 Population with a Disability"/>
    <s v="034"/>
    <s v="34 years"/>
    <s v="2"/>
    <s v="Female"/>
    <s v="01"/>
    <s v="With 1 disability type"/>
    <s v="2002"/>
    <s v="2002"/>
    <s v="Number"/>
    <n v="739"/>
  </r>
  <r>
    <s v="B1005"/>
    <s v="2002 Population with a Disability"/>
    <s v="034"/>
    <s v="34 years"/>
    <s v="2"/>
    <s v="Female"/>
    <s v="02"/>
    <s v="With 2 disability types"/>
    <s v="2002"/>
    <s v="2002"/>
    <s v="Number"/>
    <n v="405"/>
  </r>
  <r>
    <s v="B1005"/>
    <s v="2002 Population with a Disability"/>
    <s v="034"/>
    <s v="34 years"/>
    <s v="2"/>
    <s v="Female"/>
    <s v="03"/>
    <s v="With 3 disability types"/>
    <s v="2002"/>
    <s v="2002"/>
    <s v="Number"/>
    <n v="154"/>
  </r>
  <r>
    <s v="B1005"/>
    <s v="2002 Population with a Disability"/>
    <s v="034"/>
    <s v="34 years"/>
    <s v="2"/>
    <s v="Female"/>
    <s v="04"/>
    <s v="With 4 disability types"/>
    <s v="2002"/>
    <s v="2002"/>
    <s v="Number"/>
    <n v="108"/>
  </r>
  <r>
    <s v="B1005"/>
    <s v="2002 Population with a Disability"/>
    <s v="034"/>
    <s v="34 years"/>
    <s v="2"/>
    <s v="Female"/>
    <s v="05"/>
    <s v="With 5 disability types"/>
    <s v="2002"/>
    <s v="2002"/>
    <s v="Number"/>
    <n v="71"/>
  </r>
  <r>
    <s v="B1005"/>
    <s v="2002 Population with a Disability"/>
    <s v="034"/>
    <s v="34 years"/>
    <s v="2"/>
    <s v="Female"/>
    <s v="06"/>
    <s v="With 6 disability types"/>
    <s v="2002"/>
    <s v="2002"/>
    <s v="Number"/>
    <n v="19"/>
  </r>
  <r>
    <s v="B1005"/>
    <s v="2002 Population with a Disability"/>
    <s v="034"/>
    <s v="34 years"/>
    <s v="2"/>
    <s v="Female"/>
    <s v="11"/>
    <s v="Persons with more than one disability"/>
    <s v="2002"/>
    <s v="2002"/>
    <s v="Number"/>
    <n v="757"/>
  </r>
  <r>
    <s v="B1005"/>
    <s v="2002 Population with a Disability"/>
    <s v="035"/>
    <s v="35 years"/>
    <s v="-"/>
    <s v="Both sexes"/>
    <s v="-"/>
    <s v="All persons with a disability"/>
    <s v="2002"/>
    <s v="2002"/>
    <s v="Number"/>
    <n v="2821"/>
  </r>
  <r>
    <s v="B1005"/>
    <s v="2002 Population with a Disability"/>
    <s v="035"/>
    <s v="35 years"/>
    <s v="-"/>
    <s v="Both sexes"/>
    <s v="01"/>
    <s v="With 1 disability type"/>
    <s v="2002"/>
    <s v="2002"/>
    <s v="Number"/>
    <n v="1367"/>
  </r>
  <r>
    <s v="B1005"/>
    <s v="2002 Population with a Disability"/>
    <s v="035"/>
    <s v="35 years"/>
    <s v="-"/>
    <s v="Both sexes"/>
    <s v="02"/>
    <s v="With 2 disability types"/>
    <s v="2002"/>
    <s v="2002"/>
    <s v="Number"/>
    <n v="725"/>
  </r>
  <r>
    <s v="B1005"/>
    <s v="2002 Population with a Disability"/>
    <s v="035"/>
    <s v="35 years"/>
    <s v="-"/>
    <s v="Both sexes"/>
    <s v="03"/>
    <s v="With 3 disability types"/>
    <s v="2002"/>
    <s v="2002"/>
    <s v="Number"/>
    <n v="368"/>
  </r>
  <r>
    <s v="B1005"/>
    <s v="2002 Population with a Disability"/>
    <s v="035"/>
    <s v="35 years"/>
    <s v="-"/>
    <s v="Both sexes"/>
    <s v="04"/>
    <s v="With 4 disability types"/>
    <s v="2002"/>
    <s v="2002"/>
    <s v="Number"/>
    <n v="200"/>
  </r>
  <r>
    <s v="B1005"/>
    <s v="2002 Population with a Disability"/>
    <s v="035"/>
    <s v="35 years"/>
    <s v="-"/>
    <s v="Both sexes"/>
    <s v="05"/>
    <s v="With 5 disability types"/>
    <s v="2002"/>
    <s v="2002"/>
    <s v="Number"/>
    <n v="133"/>
  </r>
  <r>
    <s v="B1005"/>
    <s v="2002 Population with a Disability"/>
    <s v="035"/>
    <s v="35 years"/>
    <s v="-"/>
    <s v="Both sexes"/>
    <s v="06"/>
    <s v="With 6 disability types"/>
    <s v="2002"/>
    <s v="2002"/>
    <s v="Number"/>
    <n v="28"/>
  </r>
  <r>
    <s v="B1005"/>
    <s v="2002 Population with a Disability"/>
    <s v="035"/>
    <s v="35 years"/>
    <s v="-"/>
    <s v="Both sexes"/>
    <s v="11"/>
    <s v="Persons with more than one disability"/>
    <s v="2002"/>
    <s v="2002"/>
    <s v="Number"/>
    <n v="1454"/>
  </r>
  <r>
    <s v="B1005"/>
    <s v="2002 Population with a Disability"/>
    <s v="035"/>
    <s v="35 years"/>
    <s v="1"/>
    <s v="Male"/>
    <s v="-"/>
    <s v="All persons with a disability"/>
    <s v="2002"/>
    <s v="2002"/>
    <s v="Number"/>
    <n v="1373"/>
  </r>
  <r>
    <s v="B1005"/>
    <s v="2002 Population with a Disability"/>
    <s v="035"/>
    <s v="35 years"/>
    <s v="1"/>
    <s v="Male"/>
    <s v="01"/>
    <s v="With 1 disability type"/>
    <s v="2002"/>
    <s v="2002"/>
    <s v="Number"/>
    <n v="694"/>
  </r>
  <r>
    <s v="B1005"/>
    <s v="2002 Population with a Disability"/>
    <s v="035"/>
    <s v="35 years"/>
    <s v="1"/>
    <s v="Male"/>
    <s v="02"/>
    <s v="With 2 disability types"/>
    <s v="2002"/>
    <s v="2002"/>
    <s v="Number"/>
    <n v="345"/>
  </r>
  <r>
    <s v="B1005"/>
    <s v="2002 Population with a Disability"/>
    <s v="035"/>
    <s v="35 years"/>
    <s v="1"/>
    <s v="Male"/>
    <s v="03"/>
    <s v="With 3 disability types"/>
    <s v="2002"/>
    <s v="2002"/>
    <s v="Number"/>
    <n v="168"/>
  </r>
  <r>
    <s v="B1005"/>
    <s v="2002 Population with a Disability"/>
    <s v="035"/>
    <s v="35 years"/>
    <s v="1"/>
    <s v="Male"/>
    <s v="04"/>
    <s v="With 4 disability types"/>
    <s v="2002"/>
    <s v="2002"/>
    <s v="Number"/>
    <n v="92"/>
  </r>
  <r>
    <s v="B1005"/>
    <s v="2002 Population with a Disability"/>
    <s v="035"/>
    <s v="35 years"/>
    <s v="1"/>
    <s v="Male"/>
    <s v="05"/>
    <s v="With 5 disability types"/>
    <s v="2002"/>
    <s v="2002"/>
    <s v="Number"/>
    <n v="63"/>
  </r>
  <r>
    <s v="B1005"/>
    <s v="2002 Population with a Disability"/>
    <s v="035"/>
    <s v="35 years"/>
    <s v="1"/>
    <s v="Male"/>
    <s v="06"/>
    <s v="With 6 disability types"/>
    <s v="2002"/>
    <s v="2002"/>
    <s v="Number"/>
    <n v="11"/>
  </r>
  <r>
    <s v="B1005"/>
    <s v="2002 Population with a Disability"/>
    <s v="035"/>
    <s v="35 years"/>
    <s v="1"/>
    <s v="Male"/>
    <s v="11"/>
    <s v="Persons with more than one disability"/>
    <s v="2002"/>
    <s v="2002"/>
    <s v="Number"/>
    <n v="679"/>
  </r>
  <r>
    <s v="B1005"/>
    <s v="2002 Population with a Disability"/>
    <s v="035"/>
    <s v="35 years"/>
    <s v="2"/>
    <s v="Female"/>
    <s v="-"/>
    <s v="All persons with a disability"/>
    <s v="2002"/>
    <s v="2002"/>
    <s v="Number"/>
    <n v="1448"/>
  </r>
  <r>
    <s v="B1005"/>
    <s v="2002 Population with a Disability"/>
    <s v="035"/>
    <s v="35 years"/>
    <s v="2"/>
    <s v="Female"/>
    <s v="01"/>
    <s v="With 1 disability type"/>
    <s v="2002"/>
    <s v="2002"/>
    <s v="Number"/>
    <n v="673"/>
  </r>
  <r>
    <s v="B1005"/>
    <s v="2002 Population with a Disability"/>
    <s v="035"/>
    <s v="35 years"/>
    <s v="2"/>
    <s v="Female"/>
    <s v="02"/>
    <s v="With 2 disability types"/>
    <s v="2002"/>
    <s v="2002"/>
    <s v="Number"/>
    <n v="380"/>
  </r>
  <r>
    <s v="B1005"/>
    <s v="2002 Population with a Disability"/>
    <s v="035"/>
    <s v="35 years"/>
    <s v="2"/>
    <s v="Female"/>
    <s v="03"/>
    <s v="With 3 disability types"/>
    <s v="2002"/>
    <s v="2002"/>
    <s v="Number"/>
    <n v="200"/>
  </r>
  <r>
    <s v="B1005"/>
    <s v="2002 Population with a Disability"/>
    <s v="035"/>
    <s v="35 years"/>
    <s v="2"/>
    <s v="Female"/>
    <s v="04"/>
    <s v="With 4 disability types"/>
    <s v="2002"/>
    <s v="2002"/>
    <s v="Number"/>
    <n v="108"/>
  </r>
  <r>
    <s v="B1005"/>
    <s v="2002 Population with a Disability"/>
    <s v="035"/>
    <s v="35 years"/>
    <s v="2"/>
    <s v="Female"/>
    <s v="05"/>
    <s v="With 5 disability types"/>
    <s v="2002"/>
    <s v="2002"/>
    <s v="Number"/>
    <n v="70"/>
  </r>
  <r>
    <s v="B1005"/>
    <s v="2002 Population with a Disability"/>
    <s v="035"/>
    <s v="35 years"/>
    <s v="2"/>
    <s v="Female"/>
    <s v="06"/>
    <s v="With 6 disability types"/>
    <s v="2002"/>
    <s v="2002"/>
    <s v="Number"/>
    <n v="17"/>
  </r>
  <r>
    <s v="B1005"/>
    <s v="2002 Population with a Disability"/>
    <s v="035"/>
    <s v="35 years"/>
    <s v="2"/>
    <s v="Female"/>
    <s v="11"/>
    <s v="Persons with more than one disability"/>
    <s v="2002"/>
    <s v="2002"/>
    <s v="Number"/>
    <n v="775"/>
  </r>
  <r>
    <s v="B1005"/>
    <s v="2002 Population with a Disability"/>
    <s v="036"/>
    <s v="36 years"/>
    <s v="-"/>
    <s v="Both sexes"/>
    <s v="-"/>
    <s v="All persons with a disability"/>
    <s v="2002"/>
    <s v="2002"/>
    <s v="Number"/>
    <n v="3011"/>
  </r>
  <r>
    <s v="B1005"/>
    <s v="2002 Population with a Disability"/>
    <s v="036"/>
    <s v="36 years"/>
    <s v="-"/>
    <s v="Both sexes"/>
    <s v="01"/>
    <s v="With 1 disability type"/>
    <s v="2002"/>
    <s v="2002"/>
    <s v="Number"/>
    <n v="1422"/>
  </r>
  <r>
    <s v="B1005"/>
    <s v="2002 Population with a Disability"/>
    <s v="036"/>
    <s v="36 years"/>
    <s v="-"/>
    <s v="Both sexes"/>
    <s v="02"/>
    <s v="With 2 disability types"/>
    <s v="2002"/>
    <s v="2002"/>
    <s v="Number"/>
    <n v="798"/>
  </r>
  <r>
    <s v="B1005"/>
    <s v="2002 Population with a Disability"/>
    <s v="036"/>
    <s v="36 years"/>
    <s v="-"/>
    <s v="Both sexes"/>
    <s v="03"/>
    <s v="With 3 disability types"/>
    <s v="2002"/>
    <s v="2002"/>
    <s v="Number"/>
    <n v="366"/>
  </r>
  <r>
    <s v="B1005"/>
    <s v="2002 Population with a Disability"/>
    <s v="036"/>
    <s v="36 years"/>
    <s v="-"/>
    <s v="Both sexes"/>
    <s v="04"/>
    <s v="With 4 disability types"/>
    <s v="2002"/>
    <s v="2002"/>
    <s v="Number"/>
    <n v="250"/>
  </r>
  <r>
    <s v="B1005"/>
    <s v="2002 Population with a Disability"/>
    <s v="036"/>
    <s v="36 years"/>
    <s v="-"/>
    <s v="Both sexes"/>
    <s v="05"/>
    <s v="With 5 disability types"/>
    <s v="2002"/>
    <s v="2002"/>
    <s v="Number"/>
    <n v="138"/>
  </r>
  <r>
    <s v="B1005"/>
    <s v="2002 Population with a Disability"/>
    <s v="036"/>
    <s v="36 years"/>
    <s v="-"/>
    <s v="Both sexes"/>
    <s v="06"/>
    <s v="With 6 disability types"/>
    <s v="2002"/>
    <s v="2002"/>
    <s v="Number"/>
    <n v="37"/>
  </r>
  <r>
    <s v="B1005"/>
    <s v="2002 Population with a Disability"/>
    <s v="036"/>
    <s v="36 years"/>
    <s v="-"/>
    <s v="Both sexes"/>
    <s v="11"/>
    <s v="Persons with more than one disability"/>
    <s v="2002"/>
    <s v="2002"/>
    <s v="Number"/>
    <n v="1589"/>
  </r>
  <r>
    <s v="B1005"/>
    <s v="2002 Population with a Disability"/>
    <s v="036"/>
    <s v="36 years"/>
    <s v="1"/>
    <s v="Male"/>
    <s v="-"/>
    <s v="All persons with a disability"/>
    <s v="2002"/>
    <s v="2002"/>
    <s v="Number"/>
    <n v="1406"/>
  </r>
  <r>
    <s v="B1005"/>
    <s v="2002 Population with a Disability"/>
    <s v="036"/>
    <s v="36 years"/>
    <s v="1"/>
    <s v="Male"/>
    <s v="01"/>
    <s v="With 1 disability type"/>
    <s v="2002"/>
    <s v="2002"/>
    <s v="Number"/>
    <n v="689"/>
  </r>
  <r>
    <s v="B1005"/>
    <s v="2002 Population with a Disability"/>
    <s v="036"/>
    <s v="36 years"/>
    <s v="1"/>
    <s v="Male"/>
    <s v="02"/>
    <s v="With 2 disability types"/>
    <s v="2002"/>
    <s v="2002"/>
    <s v="Number"/>
    <n v="347"/>
  </r>
  <r>
    <s v="B1005"/>
    <s v="2002 Population with a Disability"/>
    <s v="036"/>
    <s v="36 years"/>
    <s v="1"/>
    <s v="Male"/>
    <s v="03"/>
    <s v="With 3 disability types"/>
    <s v="2002"/>
    <s v="2002"/>
    <s v="Number"/>
    <n v="155"/>
  </r>
  <r>
    <s v="B1005"/>
    <s v="2002 Population with a Disability"/>
    <s v="036"/>
    <s v="36 years"/>
    <s v="1"/>
    <s v="Male"/>
    <s v="04"/>
    <s v="With 4 disability types"/>
    <s v="2002"/>
    <s v="2002"/>
    <s v="Number"/>
    <n v="125"/>
  </r>
  <r>
    <s v="B1005"/>
    <s v="2002 Population with a Disability"/>
    <s v="036"/>
    <s v="36 years"/>
    <s v="1"/>
    <s v="Male"/>
    <s v="05"/>
    <s v="With 5 disability types"/>
    <s v="2002"/>
    <s v="2002"/>
    <s v="Number"/>
    <n v="66"/>
  </r>
  <r>
    <s v="B1005"/>
    <s v="2002 Population with a Disability"/>
    <s v="036"/>
    <s v="36 years"/>
    <s v="1"/>
    <s v="Male"/>
    <s v="06"/>
    <s v="With 6 disability types"/>
    <s v="2002"/>
    <s v="2002"/>
    <s v="Number"/>
    <n v="24"/>
  </r>
  <r>
    <s v="B1005"/>
    <s v="2002 Population with a Disability"/>
    <s v="036"/>
    <s v="36 years"/>
    <s v="1"/>
    <s v="Male"/>
    <s v="11"/>
    <s v="Persons with more than one disability"/>
    <s v="2002"/>
    <s v="2002"/>
    <s v="Number"/>
    <n v="717"/>
  </r>
  <r>
    <s v="B1005"/>
    <s v="2002 Population with a Disability"/>
    <s v="036"/>
    <s v="36 years"/>
    <s v="2"/>
    <s v="Female"/>
    <s v="-"/>
    <s v="All persons with a disability"/>
    <s v="2002"/>
    <s v="2002"/>
    <s v="Number"/>
    <n v="1605"/>
  </r>
  <r>
    <s v="B1005"/>
    <s v="2002 Population with a Disability"/>
    <s v="036"/>
    <s v="36 years"/>
    <s v="2"/>
    <s v="Female"/>
    <s v="01"/>
    <s v="With 1 disability type"/>
    <s v="2002"/>
    <s v="2002"/>
    <s v="Number"/>
    <n v="733"/>
  </r>
  <r>
    <s v="B1005"/>
    <s v="2002 Population with a Disability"/>
    <s v="036"/>
    <s v="36 years"/>
    <s v="2"/>
    <s v="Female"/>
    <s v="02"/>
    <s v="With 2 disability types"/>
    <s v="2002"/>
    <s v="2002"/>
    <s v="Number"/>
    <n v="451"/>
  </r>
  <r>
    <s v="B1005"/>
    <s v="2002 Population with a Disability"/>
    <s v="036"/>
    <s v="36 years"/>
    <s v="2"/>
    <s v="Female"/>
    <s v="03"/>
    <s v="With 3 disability types"/>
    <s v="2002"/>
    <s v="2002"/>
    <s v="Number"/>
    <n v="211"/>
  </r>
  <r>
    <s v="B1005"/>
    <s v="2002 Population with a Disability"/>
    <s v="036"/>
    <s v="36 years"/>
    <s v="2"/>
    <s v="Female"/>
    <s v="04"/>
    <s v="With 4 disability types"/>
    <s v="2002"/>
    <s v="2002"/>
    <s v="Number"/>
    <n v="125"/>
  </r>
  <r>
    <s v="B1005"/>
    <s v="2002 Population with a Disability"/>
    <s v="036"/>
    <s v="36 years"/>
    <s v="2"/>
    <s v="Female"/>
    <s v="05"/>
    <s v="With 5 disability types"/>
    <s v="2002"/>
    <s v="2002"/>
    <s v="Number"/>
    <n v="72"/>
  </r>
  <r>
    <s v="B1005"/>
    <s v="2002 Population with a Disability"/>
    <s v="036"/>
    <s v="36 years"/>
    <s v="2"/>
    <s v="Female"/>
    <s v="06"/>
    <s v="With 6 disability types"/>
    <s v="2002"/>
    <s v="2002"/>
    <s v="Number"/>
    <n v="13"/>
  </r>
  <r>
    <s v="B1005"/>
    <s v="2002 Population with a Disability"/>
    <s v="036"/>
    <s v="36 years"/>
    <s v="2"/>
    <s v="Female"/>
    <s v="11"/>
    <s v="Persons with more than one disability"/>
    <s v="2002"/>
    <s v="2002"/>
    <s v="Number"/>
    <n v="872"/>
  </r>
  <r>
    <s v="B1005"/>
    <s v="2002 Population with a Disability"/>
    <s v="037"/>
    <s v="37 years"/>
    <s v="-"/>
    <s v="Both sexes"/>
    <s v="-"/>
    <s v="All persons with a disability"/>
    <s v="2002"/>
    <s v="2002"/>
    <s v="Number"/>
    <n v="3271"/>
  </r>
  <r>
    <s v="B1005"/>
    <s v="2002 Population with a Disability"/>
    <s v="037"/>
    <s v="37 years"/>
    <s v="-"/>
    <s v="Both sexes"/>
    <s v="01"/>
    <s v="With 1 disability type"/>
    <s v="2002"/>
    <s v="2002"/>
    <s v="Number"/>
    <n v="1575"/>
  </r>
  <r>
    <s v="B1005"/>
    <s v="2002 Population with a Disability"/>
    <s v="037"/>
    <s v="37 years"/>
    <s v="-"/>
    <s v="Both sexes"/>
    <s v="02"/>
    <s v="With 2 disability types"/>
    <s v="2002"/>
    <s v="2002"/>
    <s v="Number"/>
    <n v="841"/>
  </r>
  <r>
    <s v="B1005"/>
    <s v="2002 Population with a Disability"/>
    <s v="037"/>
    <s v="37 years"/>
    <s v="-"/>
    <s v="Both sexes"/>
    <s v="03"/>
    <s v="With 3 disability types"/>
    <s v="2002"/>
    <s v="2002"/>
    <s v="Number"/>
    <n v="420"/>
  </r>
  <r>
    <s v="B1005"/>
    <s v="2002 Population with a Disability"/>
    <s v="037"/>
    <s v="37 years"/>
    <s v="-"/>
    <s v="Both sexes"/>
    <s v="04"/>
    <s v="With 4 disability types"/>
    <s v="2002"/>
    <s v="2002"/>
    <s v="Number"/>
    <n v="249"/>
  </r>
  <r>
    <s v="B1005"/>
    <s v="2002 Population with a Disability"/>
    <s v="037"/>
    <s v="37 years"/>
    <s v="-"/>
    <s v="Both sexes"/>
    <s v="05"/>
    <s v="With 5 disability types"/>
    <s v="2002"/>
    <s v="2002"/>
    <s v="Number"/>
    <n v="146"/>
  </r>
  <r>
    <s v="B1005"/>
    <s v="2002 Population with a Disability"/>
    <s v="037"/>
    <s v="37 years"/>
    <s v="-"/>
    <s v="Both sexes"/>
    <s v="06"/>
    <s v="With 6 disability types"/>
    <s v="2002"/>
    <s v="2002"/>
    <s v="Number"/>
    <n v="40"/>
  </r>
  <r>
    <s v="B1005"/>
    <s v="2002 Population with a Disability"/>
    <s v="037"/>
    <s v="37 years"/>
    <s v="-"/>
    <s v="Both sexes"/>
    <s v="11"/>
    <s v="Persons with more than one disability"/>
    <s v="2002"/>
    <s v="2002"/>
    <s v="Number"/>
    <n v="1696"/>
  </r>
  <r>
    <s v="B1005"/>
    <s v="2002 Population with a Disability"/>
    <s v="037"/>
    <s v="37 years"/>
    <s v="1"/>
    <s v="Male"/>
    <s v="-"/>
    <s v="All persons with a disability"/>
    <s v="2002"/>
    <s v="2002"/>
    <s v="Number"/>
    <n v="1563"/>
  </r>
  <r>
    <s v="B1005"/>
    <s v="2002 Population with a Disability"/>
    <s v="037"/>
    <s v="37 years"/>
    <s v="1"/>
    <s v="Male"/>
    <s v="01"/>
    <s v="With 1 disability type"/>
    <s v="2002"/>
    <s v="2002"/>
    <s v="Number"/>
    <n v="744"/>
  </r>
  <r>
    <s v="B1005"/>
    <s v="2002 Population with a Disability"/>
    <s v="037"/>
    <s v="37 years"/>
    <s v="1"/>
    <s v="Male"/>
    <s v="02"/>
    <s v="With 2 disability types"/>
    <s v="2002"/>
    <s v="2002"/>
    <s v="Number"/>
    <n v="414"/>
  </r>
  <r>
    <s v="B1005"/>
    <s v="2002 Population with a Disability"/>
    <s v="037"/>
    <s v="37 years"/>
    <s v="1"/>
    <s v="Male"/>
    <s v="03"/>
    <s v="With 3 disability types"/>
    <s v="2002"/>
    <s v="2002"/>
    <s v="Number"/>
    <n v="195"/>
  </r>
  <r>
    <s v="B1005"/>
    <s v="2002 Population with a Disability"/>
    <s v="037"/>
    <s v="37 years"/>
    <s v="1"/>
    <s v="Male"/>
    <s v="04"/>
    <s v="With 4 disability types"/>
    <s v="2002"/>
    <s v="2002"/>
    <s v="Number"/>
    <n v="124"/>
  </r>
  <r>
    <s v="B1005"/>
    <s v="2002 Population with a Disability"/>
    <s v="037"/>
    <s v="37 years"/>
    <s v="1"/>
    <s v="Male"/>
    <s v="05"/>
    <s v="With 5 disability types"/>
    <s v="2002"/>
    <s v="2002"/>
    <s v="Number"/>
    <n v="67"/>
  </r>
  <r>
    <s v="B1005"/>
    <s v="2002 Population with a Disability"/>
    <s v="037"/>
    <s v="37 years"/>
    <s v="1"/>
    <s v="Male"/>
    <s v="06"/>
    <s v="With 6 disability types"/>
    <s v="2002"/>
    <s v="2002"/>
    <s v="Number"/>
    <n v="19"/>
  </r>
  <r>
    <s v="B1005"/>
    <s v="2002 Population with a Disability"/>
    <s v="037"/>
    <s v="37 years"/>
    <s v="1"/>
    <s v="Male"/>
    <s v="11"/>
    <s v="Persons with more than one disability"/>
    <s v="2002"/>
    <s v="2002"/>
    <s v="Number"/>
    <n v="819"/>
  </r>
  <r>
    <s v="B1005"/>
    <s v="2002 Population with a Disability"/>
    <s v="037"/>
    <s v="37 years"/>
    <s v="2"/>
    <s v="Female"/>
    <s v="-"/>
    <s v="All persons with a disability"/>
    <s v="2002"/>
    <s v="2002"/>
    <s v="Number"/>
    <n v="1708"/>
  </r>
  <r>
    <s v="B1005"/>
    <s v="2002 Population with a Disability"/>
    <s v="037"/>
    <s v="37 years"/>
    <s v="2"/>
    <s v="Female"/>
    <s v="01"/>
    <s v="With 1 disability type"/>
    <s v="2002"/>
    <s v="2002"/>
    <s v="Number"/>
    <n v="831"/>
  </r>
  <r>
    <s v="B1005"/>
    <s v="2002 Population with a Disability"/>
    <s v="037"/>
    <s v="37 years"/>
    <s v="2"/>
    <s v="Female"/>
    <s v="02"/>
    <s v="With 2 disability types"/>
    <s v="2002"/>
    <s v="2002"/>
    <s v="Number"/>
    <n v="427"/>
  </r>
  <r>
    <s v="B1005"/>
    <s v="2002 Population with a Disability"/>
    <s v="037"/>
    <s v="37 years"/>
    <s v="2"/>
    <s v="Female"/>
    <s v="03"/>
    <s v="With 3 disability types"/>
    <s v="2002"/>
    <s v="2002"/>
    <s v="Number"/>
    <n v="225"/>
  </r>
  <r>
    <s v="B1005"/>
    <s v="2002 Population with a Disability"/>
    <s v="037"/>
    <s v="37 years"/>
    <s v="2"/>
    <s v="Female"/>
    <s v="04"/>
    <s v="With 4 disability types"/>
    <s v="2002"/>
    <s v="2002"/>
    <s v="Number"/>
    <n v="125"/>
  </r>
  <r>
    <s v="B1005"/>
    <s v="2002 Population with a Disability"/>
    <s v="037"/>
    <s v="37 years"/>
    <s v="2"/>
    <s v="Female"/>
    <s v="05"/>
    <s v="With 5 disability types"/>
    <s v="2002"/>
    <s v="2002"/>
    <s v="Number"/>
    <n v="79"/>
  </r>
  <r>
    <s v="B1005"/>
    <s v="2002 Population with a Disability"/>
    <s v="037"/>
    <s v="37 years"/>
    <s v="2"/>
    <s v="Female"/>
    <s v="06"/>
    <s v="With 6 disability types"/>
    <s v="2002"/>
    <s v="2002"/>
    <s v="Number"/>
    <n v="21"/>
  </r>
  <r>
    <s v="B1005"/>
    <s v="2002 Population with a Disability"/>
    <s v="037"/>
    <s v="37 years"/>
    <s v="2"/>
    <s v="Female"/>
    <s v="11"/>
    <s v="Persons with more than one disability"/>
    <s v="2002"/>
    <s v="2002"/>
    <s v="Number"/>
    <n v="877"/>
  </r>
  <r>
    <s v="B1005"/>
    <s v="2002 Population with a Disability"/>
    <s v="038"/>
    <s v="38 years"/>
    <s v="-"/>
    <s v="Both sexes"/>
    <s v="-"/>
    <s v="All persons with a disability"/>
    <s v="2002"/>
    <s v="2002"/>
    <s v="Number"/>
    <n v="3259"/>
  </r>
  <r>
    <s v="B1005"/>
    <s v="2002 Population with a Disability"/>
    <s v="038"/>
    <s v="38 years"/>
    <s v="-"/>
    <s v="Both sexes"/>
    <s v="01"/>
    <s v="With 1 disability type"/>
    <s v="2002"/>
    <s v="2002"/>
    <s v="Number"/>
    <n v="1574"/>
  </r>
  <r>
    <s v="B1005"/>
    <s v="2002 Population with a Disability"/>
    <s v="038"/>
    <s v="38 years"/>
    <s v="-"/>
    <s v="Both sexes"/>
    <s v="02"/>
    <s v="With 2 disability types"/>
    <s v="2002"/>
    <s v="2002"/>
    <s v="Number"/>
    <n v="876"/>
  </r>
  <r>
    <s v="B1005"/>
    <s v="2002 Population with a Disability"/>
    <s v="038"/>
    <s v="38 years"/>
    <s v="-"/>
    <s v="Both sexes"/>
    <s v="03"/>
    <s v="With 3 disability types"/>
    <s v="2002"/>
    <s v="2002"/>
    <s v="Number"/>
    <n v="360"/>
  </r>
  <r>
    <s v="B1005"/>
    <s v="2002 Population with a Disability"/>
    <s v="038"/>
    <s v="38 years"/>
    <s v="-"/>
    <s v="Both sexes"/>
    <s v="04"/>
    <s v="With 4 disability types"/>
    <s v="2002"/>
    <s v="2002"/>
    <s v="Number"/>
    <n v="265"/>
  </r>
  <r>
    <s v="B1005"/>
    <s v="2002 Population with a Disability"/>
    <s v="038"/>
    <s v="38 years"/>
    <s v="-"/>
    <s v="Both sexes"/>
    <s v="05"/>
    <s v="With 5 disability types"/>
    <s v="2002"/>
    <s v="2002"/>
    <s v="Number"/>
    <n v="143"/>
  </r>
  <r>
    <s v="B1005"/>
    <s v="2002 Population with a Disability"/>
    <s v="038"/>
    <s v="38 years"/>
    <s v="-"/>
    <s v="Both sexes"/>
    <s v="06"/>
    <s v="With 6 disability types"/>
    <s v="2002"/>
    <s v="2002"/>
    <s v="Number"/>
    <n v="41"/>
  </r>
  <r>
    <s v="B1005"/>
    <s v="2002 Population with a Disability"/>
    <s v="038"/>
    <s v="38 years"/>
    <s v="-"/>
    <s v="Both sexes"/>
    <s v="11"/>
    <s v="Persons with more than one disability"/>
    <s v="2002"/>
    <s v="2002"/>
    <s v="Number"/>
    <n v="1685"/>
  </r>
  <r>
    <s v="B1005"/>
    <s v="2002 Population with a Disability"/>
    <s v="038"/>
    <s v="38 years"/>
    <s v="1"/>
    <s v="Male"/>
    <s v="-"/>
    <s v="All persons with a disability"/>
    <s v="2002"/>
    <s v="2002"/>
    <s v="Number"/>
    <n v="1572"/>
  </r>
  <r>
    <s v="B1005"/>
    <s v="2002 Population with a Disability"/>
    <s v="038"/>
    <s v="38 years"/>
    <s v="1"/>
    <s v="Male"/>
    <s v="01"/>
    <s v="With 1 disability type"/>
    <s v="2002"/>
    <s v="2002"/>
    <s v="Number"/>
    <n v="759"/>
  </r>
  <r>
    <s v="B1005"/>
    <s v="2002 Population with a Disability"/>
    <s v="038"/>
    <s v="38 years"/>
    <s v="1"/>
    <s v="Male"/>
    <s v="02"/>
    <s v="With 2 disability types"/>
    <s v="2002"/>
    <s v="2002"/>
    <s v="Number"/>
    <n v="426"/>
  </r>
  <r>
    <s v="B1005"/>
    <s v="2002 Population with a Disability"/>
    <s v="038"/>
    <s v="38 years"/>
    <s v="1"/>
    <s v="Male"/>
    <s v="03"/>
    <s v="With 3 disability types"/>
    <s v="2002"/>
    <s v="2002"/>
    <s v="Number"/>
    <n v="161"/>
  </r>
  <r>
    <s v="B1005"/>
    <s v="2002 Population with a Disability"/>
    <s v="038"/>
    <s v="38 years"/>
    <s v="1"/>
    <s v="Male"/>
    <s v="04"/>
    <s v="With 4 disability types"/>
    <s v="2002"/>
    <s v="2002"/>
    <s v="Number"/>
    <n v="126"/>
  </r>
  <r>
    <s v="B1005"/>
    <s v="2002 Population with a Disability"/>
    <s v="038"/>
    <s v="38 years"/>
    <s v="1"/>
    <s v="Male"/>
    <s v="05"/>
    <s v="With 5 disability types"/>
    <s v="2002"/>
    <s v="2002"/>
    <s v="Number"/>
    <n v="74"/>
  </r>
  <r>
    <s v="B1005"/>
    <s v="2002 Population with a Disability"/>
    <s v="038"/>
    <s v="38 years"/>
    <s v="1"/>
    <s v="Male"/>
    <s v="06"/>
    <s v="With 6 disability types"/>
    <s v="2002"/>
    <s v="2002"/>
    <s v="Number"/>
    <n v="26"/>
  </r>
  <r>
    <s v="B1005"/>
    <s v="2002 Population with a Disability"/>
    <s v="038"/>
    <s v="38 years"/>
    <s v="1"/>
    <s v="Male"/>
    <s v="11"/>
    <s v="Persons with more than one disability"/>
    <s v="2002"/>
    <s v="2002"/>
    <s v="Number"/>
    <n v="813"/>
  </r>
  <r>
    <s v="B1005"/>
    <s v="2002 Population with a Disability"/>
    <s v="038"/>
    <s v="38 years"/>
    <s v="2"/>
    <s v="Female"/>
    <s v="-"/>
    <s v="All persons with a disability"/>
    <s v="2002"/>
    <s v="2002"/>
    <s v="Number"/>
    <n v="1687"/>
  </r>
  <r>
    <s v="B1005"/>
    <s v="2002 Population with a Disability"/>
    <s v="038"/>
    <s v="38 years"/>
    <s v="2"/>
    <s v="Female"/>
    <s v="01"/>
    <s v="With 1 disability type"/>
    <s v="2002"/>
    <s v="2002"/>
    <s v="Number"/>
    <n v="815"/>
  </r>
  <r>
    <s v="B1005"/>
    <s v="2002 Population with a Disability"/>
    <s v="038"/>
    <s v="38 years"/>
    <s v="2"/>
    <s v="Female"/>
    <s v="02"/>
    <s v="With 2 disability types"/>
    <s v="2002"/>
    <s v="2002"/>
    <s v="Number"/>
    <n v="450"/>
  </r>
  <r>
    <s v="B1005"/>
    <s v="2002 Population with a Disability"/>
    <s v="038"/>
    <s v="38 years"/>
    <s v="2"/>
    <s v="Female"/>
    <s v="03"/>
    <s v="With 3 disability types"/>
    <s v="2002"/>
    <s v="2002"/>
    <s v="Number"/>
    <n v="199"/>
  </r>
  <r>
    <s v="B1005"/>
    <s v="2002 Population with a Disability"/>
    <s v="038"/>
    <s v="38 years"/>
    <s v="2"/>
    <s v="Female"/>
    <s v="04"/>
    <s v="With 4 disability types"/>
    <s v="2002"/>
    <s v="2002"/>
    <s v="Number"/>
    <n v="139"/>
  </r>
  <r>
    <s v="B1005"/>
    <s v="2002 Population with a Disability"/>
    <s v="038"/>
    <s v="38 years"/>
    <s v="2"/>
    <s v="Female"/>
    <s v="05"/>
    <s v="With 5 disability types"/>
    <s v="2002"/>
    <s v="2002"/>
    <s v="Number"/>
    <n v="69"/>
  </r>
  <r>
    <s v="B1005"/>
    <s v="2002 Population with a Disability"/>
    <s v="038"/>
    <s v="38 years"/>
    <s v="2"/>
    <s v="Female"/>
    <s v="06"/>
    <s v="With 6 disability types"/>
    <s v="2002"/>
    <s v="2002"/>
    <s v="Number"/>
    <n v="15"/>
  </r>
  <r>
    <s v="B1005"/>
    <s v="2002 Population with a Disability"/>
    <s v="038"/>
    <s v="38 years"/>
    <s v="2"/>
    <s v="Female"/>
    <s v="11"/>
    <s v="Persons with more than one disability"/>
    <s v="2002"/>
    <s v="2002"/>
    <s v="Number"/>
    <n v="872"/>
  </r>
  <r>
    <s v="B1005"/>
    <s v="2002 Population with a Disability"/>
    <s v="039"/>
    <s v="39 years"/>
    <s v="-"/>
    <s v="Both sexes"/>
    <s v="-"/>
    <s v="All persons with a disability"/>
    <s v="2002"/>
    <s v="2002"/>
    <s v="Number"/>
    <n v="3316"/>
  </r>
  <r>
    <s v="B1005"/>
    <s v="2002 Population with a Disability"/>
    <s v="039"/>
    <s v="39 years"/>
    <s v="-"/>
    <s v="Both sexes"/>
    <s v="01"/>
    <s v="With 1 disability type"/>
    <s v="2002"/>
    <s v="2002"/>
    <s v="Number"/>
    <n v="1592"/>
  </r>
  <r>
    <s v="B1005"/>
    <s v="2002 Population with a Disability"/>
    <s v="039"/>
    <s v="39 years"/>
    <s v="-"/>
    <s v="Both sexes"/>
    <s v="02"/>
    <s v="With 2 disability types"/>
    <s v="2002"/>
    <s v="2002"/>
    <s v="Number"/>
    <n v="893"/>
  </r>
  <r>
    <s v="B1005"/>
    <s v="2002 Population with a Disability"/>
    <s v="039"/>
    <s v="39 years"/>
    <s v="-"/>
    <s v="Both sexes"/>
    <s v="03"/>
    <s v="With 3 disability types"/>
    <s v="2002"/>
    <s v="2002"/>
    <s v="Number"/>
    <n v="403"/>
  </r>
  <r>
    <s v="B1005"/>
    <s v="2002 Population with a Disability"/>
    <s v="039"/>
    <s v="39 years"/>
    <s v="-"/>
    <s v="Both sexes"/>
    <s v="04"/>
    <s v="With 4 disability types"/>
    <s v="2002"/>
    <s v="2002"/>
    <s v="Number"/>
    <n v="226"/>
  </r>
  <r>
    <s v="B1005"/>
    <s v="2002 Population with a Disability"/>
    <s v="039"/>
    <s v="39 years"/>
    <s v="-"/>
    <s v="Both sexes"/>
    <s v="05"/>
    <s v="With 5 disability types"/>
    <s v="2002"/>
    <s v="2002"/>
    <s v="Number"/>
    <n v="170"/>
  </r>
  <r>
    <s v="B1005"/>
    <s v="2002 Population with a Disability"/>
    <s v="039"/>
    <s v="39 years"/>
    <s v="-"/>
    <s v="Both sexes"/>
    <s v="06"/>
    <s v="With 6 disability types"/>
    <s v="2002"/>
    <s v="2002"/>
    <s v="Number"/>
    <n v="32"/>
  </r>
  <r>
    <s v="B1005"/>
    <s v="2002 Population with a Disability"/>
    <s v="039"/>
    <s v="39 years"/>
    <s v="-"/>
    <s v="Both sexes"/>
    <s v="11"/>
    <s v="Persons with more than one disability"/>
    <s v="2002"/>
    <s v="2002"/>
    <s v="Number"/>
    <n v="1724"/>
  </r>
  <r>
    <s v="B1005"/>
    <s v="2002 Population with a Disability"/>
    <s v="039"/>
    <s v="39 years"/>
    <s v="1"/>
    <s v="Male"/>
    <s v="-"/>
    <s v="All persons with a disability"/>
    <s v="2002"/>
    <s v="2002"/>
    <s v="Number"/>
    <n v="1591"/>
  </r>
  <r>
    <s v="B1005"/>
    <s v="2002 Population with a Disability"/>
    <s v="039"/>
    <s v="39 years"/>
    <s v="1"/>
    <s v="Male"/>
    <s v="01"/>
    <s v="With 1 disability type"/>
    <s v="2002"/>
    <s v="2002"/>
    <s v="Number"/>
    <n v="763"/>
  </r>
  <r>
    <s v="B1005"/>
    <s v="2002 Population with a Disability"/>
    <s v="039"/>
    <s v="39 years"/>
    <s v="1"/>
    <s v="Male"/>
    <s v="02"/>
    <s v="With 2 disability types"/>
    <s v="2002"/>
    <s v="2002"/>
    <s v="Number"/>
    <n v="425"/>
  </r>
  <r>
    <s v="B1005"/>
    <s v="2002 Population with a Disability"/>
    <s v="039"/>
    <s v="39 years"/>
    <s v="1"/>
    <s v="Male"/>
    <s v="03"/>
    <s v="With 3 disability types"/>
    <s v="2002"/>
    <s v="2002"/>
    <s v="Number"/>
    <n v="187"/>
  </r>
  <r>
    <s v="B1005"/>
    <s v="2002 Population with a Disability"/>
    <s v="039"/>
    <s v="39 years"/>
    <s v="1"/>
    <s v="Male"/>
    <s v="04"/>
    <s v="With 4 disability types"/>
    <s v="2002"/>
    <s v="2002"/>
    <s v="Number"/>
    <n v="114"/>
  </r>
  <r>
    <s v="B1005"/>
    <s v="2002 Population with a Disability"/>
    <s v="039"/>
    <s v="39 years"/>
    <s v="1"/>
    <s v="Male"/>
    <s v="05"/>
    <s v="With 5 disability types"/>
    <s v="2002"/>
    <s v="2002"/>
    <s v="Number"/>
    <n v="84"/>
  </r>
  <r>
    <s v="B1005"/>
    <s v="2002 Population with a Disability"/>
    <s v="039"/>
    <s v="39 years"/>
    <s v="1"/>
    <s v="Male"/>
    <s v="06"/>
    <s v="With 6 disability types"/>
    <s v="2002"/>
    <s v="2002"/>
    <s v="Number"/>
    <n v="18"/>
  </r>
  <r>
    <s v="B1005"/>
    <s v="2002 Population with a Disability"/>
    <s v="039"/>
    <s v="39 years"/>
    <s v="1"/>
    <s v="Male"/>
    <s v="11"/>
    <s v="Persons with more than one disability"/>
    <s v="2002"/>
    <s v="2002"/>
    <s v="Number"/>
    <n v="828"/>
  </r>
  <r>
    <s v="B1005"/>
    <s v="2002 Population with a Disability"/>
    <s v="039"/>
    <s v="39 years"/>
    <s v="2"/>
    <s v="Female"/>
    <s v="-"/>
    <s v="All persons with a disability"/>
    <s v="2002"/>
    <s v="2002"/>
    <s v="Number"/>
    <n v="1725"/>
  </r>
  <r>
    <s v="B1005"/>
    <s v="2002 Population with a Disability"/>
    <s v="039"/>
    <s v="39 years"/>
    <s v="2"/>
    <s v="Female"/>
    <s v="01"/>
    <s v="With 1 disability type"/>
    <s v="2002"/>
    <s v="2002"/>
    <s v="Number"/>
    <n v="829"/>
  </r>
  <r>
    <s v="B1005"/>
    <s v="2002 Population with a Disability"/>
    <s v="039"/>
    <s v="39 years"/>
    <s v="2"/>
    <s v="Female"/>
    <s v="02"/>
    <s v="With 2 disability types"/>
    <s v="2002"/>
    <s v="2002"/>
    <s v="Number"/>
    <n v="468"/>
  </r>
  <r>
    <s v="B1005"/>
    <s v="2002 Population with a Disability"/>
    <s v="039"/>
    <s v="39 years"/>
    <s v="2"/>
    <s v="Female"/>
    <s v="03"/>
    <s v="With 3 disability types"/>
    <s v="2002"/>
    <s v="2002"/>
    <s v="Number"/>
    <n v="216"/>
  </r>
  <r>
    <s v="B1005"/>
    <s v="2002 Population with a Disability"/>
    <s v="039"/>
    <s v="39 years"/>
    <s v="2"/>
    <s v="Female"/>
    <s v="04"/>
    <s v="With 4 disability types"/>
    <s v="2002"/>
    <s v="2002"/>
    <s v="Number"/>
    <n v="112"/>
  </r>
  <r>
    <s v="B1005"/>
    <s v="2002 Population with a Disability"/>
    <s v="039"/>
    <s v="39 years"/>
    <s v="2"/>
    <s v="Female"/>
    <s v="05"/>
    <s v="With 5 disability types"/>
    <s v="2002"/>
    <s v="2002"/>
    <s v="Number"/>
    <n v="86"/>
  </r>
  <r>
    <s v="B1005"/>
    <s v="2002 Population with a Disability"/>
    <s v="039"/>
    <s v="39 years"/>
    <s v="2"/>
    <s v="Female"/>
    <s v="06"/>
    <s v="With 6 disability types"/>
    <s v="2002"/>
    <s v="2002"/>
    <s v="Number"/>
    <n v="14"/>
  </r>
  <r>
    <s v="B1005"/>
    <s v="2002 Population with a Disability"/>
    <s v="039"/>
    <s v="39 years"/>
    <s v="2"/>
    <s v="Female"/>
    <s v="11"/>
    <s v="Persons with more than one disability"/>
    <s v="2002"/>
    <s v="2002"/>
    <s v="Number"/>
    <n v="896"/>
  </r>
  <r>
    <s v="B1005"/>
    <s v="2002 Population with a Disability"/>
    <s v="040"/>
    <s v="40 years"/>
    <s v="-"/>
    <s v="Both sexes"/>
    <s v="-"/>
    <s v="All persons with a disability"/>
    <s v="2002"/>
    <s v="2002"/>
    <s v="Number"/>
    <n v="3366"/>
  </r>
  <r>
    <s v="B1005"/>
    <s v="2002 Population with a Disability"/>
    <s v="040"/>
    <s v="40 years"/>
    <s v="-"/>
    <s v="Both sexes"/>
    <s v="01"/>
    <s v="With 1 disability type"/>
    <s v="2002"/>
    <s v="2002"/>
    <s v="Number"/>
    <n v="1607"/>
  </r>
  <r>
    <s v="B1005"/>
    <s v="2002 Population with a Disability"/>
    <s v="040"/>
    <s v="40 years"/>
    <s v="-"/>
    <s v="Both sexes"/>
    <s v="02"/>
    <s v="With 2 disability types"/>
    <s v="2002"/>
    <s v="2002"/>
    <s v="Number"/>
    <n v="944"/>
  </r>
  <r>
    <s v="B1005"/>
    <s v="2002 Population with a Disability"/>
    <s v="040"/>
    <s v="40 years"/>
    <s v="-"/>
    <s v="Both sexes"/>
    <s v="03"/>
    <s v="With 3 disability types"/>
    <s v="2002"/>
    <s v="2002"/>
    <s v="Number"/>
    <n v="372"/>
  </r>
  <r>
    <s v="B1005"/>
    <s v="2002 Population with a Disability"/>
    <s v="040"/>
    <s v="40 years"/>
    <s v="-"/>
    <s v="Both sexes"/>
    <s v="04"/>
    <s v="With 4 disability types"/>
    <s v="2002"/>
    <s v="2002"/>
    <s v="Number"/>
    <n v="244"/>
  </r>
  <r>
    <s v="B1005"/>
    <s v="2002 Population with a Disability"/>
    <s v="040"/>
    <s v="40 years"/>
    <s v="-"/>
    <s v="Both sexes"/>
    <s v="05"/>
    <s v="With 5 disability types"/>
    <s v="2002"/>
    <s v="2002"/>
    <s v="Number"/>
    <n v="146"/>
  </r>
  <r>
    <s v="B1005"/>
    <s v="2002 Population with a Disability"/>
    <s v="040"/>
    <s v="40 years"/>
    <s v="-"/>
    <s v="Both sexes"/>
    <s v="06"/>
    <s v="With 6 disability types"/>
    <s v="2002"/>
    <s v="2002"/>
    <s v="Number"/>
    <n v="53"/>
  </r>
  <r>
    <s v="B1005"/>
    <s v="2002 Population with a Disability"/>
    <s v="040"/>
    <s v="40 years"/>
    <s v="-"/>
    <s v="Both sexes"/>
    <s v="11"/>
    <s v="Persons with more than one disability"/>
    <s v="2002"/>
    <s v="2002"/>
    <s v="Number"/>
    <n v="1759"/>
  </r>
  <r>
    <s v="B1005"/>
    <s v="2002 Population with a Disability"/>
    <s v="040"/>
    <s v="40 years"/>
    <s v="1"/>
    <s v="Male"/>
    <s v="-"/>
    <s v="All persons with a disability"/>
    <s v="2002"/>
    <s v="2002"/>
    <s v="Number"/>
    <n v="1608"/>
  </r>
  <r>
    <s v="B1005"/>
    <s v="2002 Population with a Disability"/>
    <s v="040"/>
    <s v="40 years"/>
    <s v="1"/>
    <s v="Male"/>
    <s v="01"/>
    <s v="With 1 disability type"/>
    <s v="2002"/>
    <s v="2002"/>
    <s v="Number"/>
    <n v="791"/>
  </r>
  <r>
    <s v="B1005"/>
    <s v="2002 Population with a Disability"/>
    <s v="040"/>
    <s v="40 years"/>
    <s v="1"/>
    <s v="Male"/>
    <s v="02"/>
    <s v="With 2 disability types"/>
    <s v="2002"/>
    <s v="2002"/>
    <s v="Number"/>
    <n v="428"/>
  </r>
  <r>
    <s v="B1005"/>
    <s v="2002 Population with a Disability"/>
    <s v="040"/>
    <s v="40 years"/>
    <s v="1"/>
    <s v="Male"/>
    <s v="03"/>
    <s v="With 3 disability types"/>
    <s v="2002"/>
    <s v="2002"/>
    <s v="Number"/>
    <n v="167"/>
  </r>
  <r>
    <s v="B1005"/>
    <s v="2002 Population with a Disability"/>
    <s v="040"/>
    <s v="40 years"/>
    <s v="1"/>
    <s v="Male"/>
    <s v="04"/>
    <s v="With 4 disability types"/>
    <s v="2002"/>
    <s v="2002"/>
    <s v="Number"/>
    <n v="124"/>
  </r>
  <r>
    <s v="B1005"/>
    <s v="2002 Population with a Disability"/>
    <s v="040"/>
    <s v="40 years"/>
    <s v="1"/>
    <s v="Male"/>
    <s v="05"/>
    <s v="With 5 disability types"/>
    <s v="2002"/>
    <s v="2002"/>
    <s v="Number"/>
    <n v="70"/>
  </r>
  <r>
    <s v="B1005"/>
    <s v="2002 Population with a Disability"/>
    <s v="040"/>
    <s v="40 years"/>
    <s v="1"/>
    <s v="Male"/>
    <s v="06"/>
    <s v="With 6 disability types"/>
    <s v="2002"/>
    <s v="2002"/>
    <s v="Number"/>
    <n v="28"/>
  </r>
  <r>
    <s v="B1005"/>
    <s v="2002 Population with a Disability"/>
    <s v="040"/>
    <s v="40 years"/>
    <s v="1"/>
    <s v="Male"/>
    <s v="11"/>
    <s v="Persons with more than one disability"/>
    <s v="2002"/>
    <s v="2002"/>
    <s v="Number"/>
    <n v="817"/>
  </r>
  <r>
    <s v="B1005"/>
    <s v="2002 Population with a Disability"/>
    <s v="040"/>
    <s v="40 years"/>
    <s v="2"/>
    <s v="Female"/>
    <s v="-"/>
    <s v="All persons with a disability"/>
    <s v="2002"/>
    <s v="2002"/>
    <s v="Number"/>
    <n v="1758"/>
  </r>
  <r>
    <s v="B1005"/>
    <s v="2002 Population with a Disability"/>
    <s v="040"/>
    <s v="40 years"/>
    <s v="2"/>
    <s v="Female"/>
    <s v="01"/>
    <s v="With 1 disability type"/>
    <s v="2002"/>
    <s v="2002"/>
    <s v="Number"/>
    <n v="816"/>
  </r>
  <r>
    <s v="B1005"/>
    <s v="2002 Population with a Disability"/>
    <s v="040"/>
    <s v="40 years"/>
    <s v="2"/>
    <s v="Female"/>
    <s v="02"/>
    <s v="With 2 disability types"/>
    <s v="2002"/>
    <s v="2002"/>
    <s v="Number"/>
    <n v="516"/>
  </r>
  <r>
    <s v="B1005"/>
    <s v="2002 Population with a Disability"/>
    <s v="040"/>
    <s v="40 years"/>
    <s v="2"/>
    <s v="Female"/>
    <s v="03"/>
    <s v="With 3 disability types"/>
    <s v="2002"/>
    <s v="2002"/>
    <s v="Number"/>
    <n v="205"/>
  </r>
  <r>
    <s v="B1005"/>
    <s v="2002 Population with a Disability"/>
    <s v="040"/>
    <s v="40 years"/>
    <s v="2"/>
    <s v="Female"/>
    <s v="04"/>
    <s v="With 4 disability types"/>
    <s v="2002"/>
    <s v="2002"/>
    <s v="Number"/>
    <n v="120"/>
  </r>
  <r>
    <s v="B1005"/>
    <s v="2002 Population with a Disability"/>
    <s v="040"/>
    <s v="40 years"/>
    <s v="2"/>
    <s v="Female"/>
    <s v="05"/>
    <s v="With 5 disability types"/>
    <s v="2002"/>
    <s v="2002"/>
    <s v="Number"/>
    <n v="76"/>
  </r>
  <r>
    <s v="B1005"/>
    <s v="2002 Population with a Disability"/>
    <s v="040"/>
    <s v="40 years"/>
    <s v="2"/>
    <s v="Female"/>
    <s v="06"/>
    <s v="With 6 disability types"/>
    <s v="2002"/>
    <s v="2002"/>
    <s v="Number"/>
    <n v="25"/>
  </r>
  <r>
    <s v="B1005"/>
    <s v="2002 Population with a Disability"/>
    <s v="040"/>
    <s v="40 years"/>
    <s v="2"/>
    <s v="Female"/>
    <s v="11"/>
    <s v="Persons with more than one disability"/>
    <s v="2002"/>
    <s v="2002"/>
    <s v="Number"/>
    <n v="942"/>
  </r>
  <r>
    <s v="B1005"/>
    <s v="2002 Population with a Disability"/>
    <s v="041"/>
    <s v="41 years"/>
    <s v="-"/>
    <s v="Both sexes"/>
    <s v="-"/>
    <s v="All persons with a disability"/>
    <s v="2002"/>
    <s v="2002"/>
    <s v="Number"/>
    <n v="3534"/>
  </r>
  <r>
    <s v="B1005"/>
    <s v="2002 Population with a Disability"/>
    <s v="041"/>
    <s v="41 years"/>
    <s v="-"/>
    <s v="Both sexes"/>
    <s v="01"/>
    <s v="With 1 disability type"/>
    <s v="2002"/>
    <s v="2002"/>
    <s v="Number"/>
    <n v="1675"/>
  </r>
  <r>
    <s v="B1005"/>
    <s v="2002 Population with a Disability"/>
    <s v="041"/>
    <s v="41 years"/>
    <s v="-"/>
    <s v="Both sexes"/>
    <s v="02"/>
    <s v="With 2 disability types"/>
    <s v="2002"/>
    <s v="2002"/>
    <s v="Number"/>
    <n v="961"/>
  </r>
  <r>
    <s v="B1005"/>
    <s v="2002 Population with a Disability"/>
    <s v="041"/>
    <s v="41 years"/>
    <s v="-"/>
    <s v="Both sexes"/>
    <s v="03"/>
    <s v="With 3 disability types"/>
    <s v="2002"/>
    <s v="2002"/>
    <s v="Number"/>
    <n v="446"/>
  </r>
  <r>
    <s v="B1005"/>
    <s v="2002 Population with a Disability"/>
    <s v="041"/>
    <s v="41 years"/>
    <s v="-"/>
    <s v="Both sexes"/>
    <s v="04"/>
    <s v="With 4 disability types"/>
    <s v="2002"/>
    <s v="2002"/>
    <s v="Number"/>
    <n v="250"/>
  </r>
  <r>
    <s v="B1005"/>
    <s v="2002 Population with a Disability"/>
    <s v="041"/>
    <s v="41 years"/>
    <s v="-"/>
    <s v="Both sexes"/>
    <s v="05"/>
    <s v="With 5 disability types"/>
    <s v="2002"/>
    <s v="2002"/>
    <s v="Number"/>
    <n v="153"/>
  </r>
  <r>
    <s v="B1005"/>
    <s v="2002 Population with a Disability"/>
    <s v="041"/>
    <s v="41 years"/>
    <s v="-"/>
    <s v="Both sexes"/>
    <s v="06"/>
    <s v="With 6 disability types"/>
    <s v="2002"/>
    <s v="2002"/>
    <s v="Number"/>
    <n v="49"/>
  </r>
  <r>
    <s v="B1005"/>
    <s v="2002 Population with a Disability"/>
    <s v="041"/>
    <s v="41 years"/>
    <s v="-"/>
    <s v="Both sexes"/>
    <s v="11"/>
    <s v="Persons with more than one disability"/>
    <s v="2002"/>
    <s v="2002"/>
    <s v="Number"/>
    <n v="1859"/>
  </r>
  <r>
    <s v="B1005"/>
    <s v="2002 Population with a Disability"/>
    <s v="041"/>
    <s v="41 years"/>
    <s v="1"/>
    <s v="Male"/>
    <s v="-"/>
    <s v="All persons with a disability"/>
    <s v="2002"/>
    <s v="2002"/>
    <s v="Number"/>
    <n v="1750"/>
  </r>
  <r>
    <s v="B1005"/>
    <s v="2002 Population with a Disability"/>
    <s v="041"/>
    <s v="41 years"/>
    <s v="1"/>
    <s v="Male"/>
    <s v="01"/>
    <s v="With 1 disability type"/>
    <s v="2002"/>
    <s v="2002"/>
    <s v="Number"/>
    <n v="845"/>
  </r>
  <r>
    <s v="B1005"/>
    <s v="2002 Population with a Disability"/>
    <s v="041"/>
    <s v="41 years"/>
    <s v="1"/>
    <s v="Male"/>
    <s v="02"/>
    <s v="With 2 disability types"/>
    <s v="2002"/>
    <s v="2002"/>
    <s v="Number"/>
    <n v="475"/>
  </r>
  <r>
    <s v="B1005"/>
    <s v="2002 Population with a Disability"/>
    <s v="041"/>
    <s v="41 years"/>
    <s v="1"/>
    <s v="Male"/>
    <s v="03"/>
    <s v="With 3 disability types"/>
    <s v="2002"/>
    <s v="2002"/>
    <s v="Number"/>
    <n v="203"/>
  </r>
  <r>
    <s v="B1005"/>
    <s v="2002 Population with a Disability"/>
    <s v="041"/>
    <s v="41 years"/>
    <s v="1"/>
    <s v="Male"/>
    <s v="04"/>
    <s v="With 4 disability types"/>
    <s v="2002"/>
    <s v="2002"/>
    <s v="Number"/>
    <n v="130"/>
  </r>
  <r>
    <s v="B1005"/>
    <s v="2002 Population with a Disability"/>
    <s v="041"/>
    <s v="41 years"/>
    <s v="1"/>
    <s v="Male"/>
    <s v="05"/>
    <s v="With 5 disability types"/>
    <s v="2002"/>
    <s v="2002"/>
    <s v="Number"/>
    <n v="79"/>
  </r>
  <r>
    <s v="B1005"/>
    <s v="2002 Population with a Disability"/>
    <s v="041"/>
    <s v="41 years"/>
    <s v="1"/>
    <s v="Male"/>
    <s v="06"/>
    <s v="With 6 disability types"/>
    <s v="2002"/>
    <s v="2002"/>
    <s v="Number"/>
    <n v="18"/>
  </r>
  <r>
    <s v="B1005"/>
    <s v="2002 Population with a Disability"/>
    <s v="041"/>
    <s v="41 years"/>
    <s v="1"/>
    <s v="Male"/>
    <s v="11"/>
    <s v="Persons with more than one disability"/>
    <s v="2002"/>
    <s v="2002"/>
    <s v="Number"/>
    <n v="905"/>
  </r>
  <r>
    <s v="B1005"/>
    <s v="2002 Population with a Disability"/>
    <s v="041"/>
    <s v="41 years"/>
    <s v="2"/>
    <s v="Female"/>
    <s v="-"/>
    <s v="All persons with a disability"/>
    <s v="2002"/>
    <s v="2002"/>
    <s v="Number"/>
    <n v="1784"/>
  </r>
  <r>
    <s v="B1005"/>
    <s v="2002 Population with a Disability"/>
    <s v="041"/>
    <s v="41 years"/>
    <s v="2"/>
    <s v="Female"/>
    <s v="01"/>
    <s v="With 1 disability type"/>
    <s v="2002"/>
    <s v="2002"/>
    <s v="Number"/>
    <n v="830"/>
  </r>
  <r>
    <s v="B1005"/>
    <s v="2002 Population with a Disability"/>
    <s v="041"/>
    <s v="41 years"/>
    <s v="2"/>
    <s v="Female"/>
    <s v="02"/>
    <s v="With 2 disability types"/>
    <s v="2002"/>
    <s v="2002"/>
    <s v="Number"/>
    <n v="486"/>
  </r>
  <r>
    <s v="B1005"/>
    <s v="2002 Population with a Disability"/>
    <s v="041"/>
    <s v="41 years"/>
    <s v="2"/>
    <s v="Female"/>
    <s v="03"/>
    <s v="With 3 disability types"/>
    <s v="2002"/>
    <s v="2002"/>
    <s v="Number"/>
    <n v="243"/>
  </r>
  <r>
    <s v="B1005"/>
    <s v="2002 Population with a Disability"/>
    <s v="041"/>
    <s v="41 years"/>
    <s v="2"/>
    <s v="Female"/>
    <s v="04"/>
    <s v="With 4 disability types"/>
    <s v="2002"/>
    <s v="2002"/>
    <s v="Number"/>
    <n v="120"/>
  </r>
  <r>
    <s v="B1005"/>
    <s v="2002 Population with a Disability"/>
    <s v="041"/>
    <s v="41 years"/>
    <s v="2"/>
    <s v="Female"/>
    <s v="05"/>
    <s v="With 5 disability types"/>
    <s v="2002"/>
    <s v="2002"/>
    <s v="Number"/>
    <n v="74"/>
  </r>
  <r>
    <s v="B1005"/>
    <s v="2002 Population with a Disability"/>
    <s v="041"/>
    <s v="41 years"/>
    <s v="2"/>
    <s v="Female"/>
    <s v="06"/>
    <s v="With 6 disability types"/>
    <s v="2002"/>
    <s v="2002"/>
    <s v="Number"/>
    <n v="31"/>
  </r>
  <r>
    <s v="B1005"/>
    <s v="2002 Population with a Disability"/>
    <s v="041"/>
    <s v="41 years"/>
    <s v="2"/>
    <s v="Female"/>
    <s v="11"/>
    <s v="Persons with more than one disability"/>
    <s v="2002"/>
    <s v="2002"/>
    <s v="Number"/>
    <n v="954"/>
  </r>
  <r>
    <s v="B1005"/>
    <s v="2002 Population with a Disability"/>
    <s v="042"/>
    <s v="42 years"/>
    <s v="-"/>
    <s v="Both sexes"/>
    <s v="-"/>
    <s v="All persons with a disability"/>
    <s v="2002"/>
    <s v="2002"/>
    <s v="Number"/>
    <n v="3489"/>
  </r>
  <r>
    <s v="B1005"/>
    <s v="2002 Population with a Disability"/>
    <s v="042"/>
    <s v="42 years"/>
    <s v="-"/>
    <s v="Both sexes"/>
    <s v="01"/>
    <s v="With 1 disability type"/>
    <s v="2002"/>
    <s v="2002"/>
    <s v="Number"/>
    <n v="1638"/>
  </r>
  <r>
    <s v="B1005"/>
    <s v="2002 Population with a Disability"/>
    <s v="042"/>
    <s v="42 years"/>
    <s v="-"/>
    <s v="Both sexes"/>
    <s v="02"/>
    <s v="With 2 disability types"/>
    <s v="2002"/>
    <s v="2002"/>
    <s v="Number"/>
    <n v="947"/>
  </r>
  <r>
    <s v="B1005"/>
    <s v="2002 Population with a Disability"/>
    <s v="042"/>
    <s v="42 years"/>
    <s v="-"/>
    <s v="Both sexes"/>
    <s v="03"/>
    <s v="With 3 disability types"/>
    <s v="2002"/>
    <s v="2002"/>
    <s v="Number"/>
    <n v="406"/>
  </r>
  <r>
    <s v="B1005"/>
    <s v="2002 Population with a Disability"/>
    <s v="042"/>
    <s v="42 years"/>
    <s v="-"/>
    <s v="Both sexes"/>
    <s v="04"/>
    <s v="With 4 disability types"/>
    <s v="2002"/>
    <s v="2002"/>
    <s v="Number"/>
    <n v="278"/>
  </r>
  <r>
    <s v="B1005"/>
    <s v="2002 Population with a Disability"/>
    <s v="042"/>
    <s v="42 years"/>
    <s v="-"/>
    <s v="Both sexes"/>
    <s v="05"/>
    <s v="With 5 disability types"/>
    <s v="2002"/>
    <s v="2002"/>
    <s v="Number"/>
    <n v="158"/>
  </r>
  <r>
    <s v="B1005"/>
    <s v="2002 Population with a Disability"/>
    <s v="042"/>
    <s v="42 years"/>
    <s v="-"/>
    <s v="Both sexes"/>
    <s v="06"/>
    <s v="With 6 disability types"/>
    <s v="2002"/>
    <s v="2002"/>
    <s v="Number"/>
    <n v="62"/>
  </r>
  <r>
    <s v="B1005"/>
    <s v="2002 Population with a Disability"/>
    <s v="042"/>
    <s v="42 years"/>
    <s v="-"/>
    <s v="Both sexes"/>
    <s v="11"/>
    <s v="Persons with more than one disability"/>
    <s v="2002"/>
    <s v="2002"/>
    <s v="Number"/>
    <n v="1851"/>
  </r>
  <r>
    <s v="B1005"/>
    <s v="2002 Population with a Disability"/>
    <s v="042"/>
    <s v="42 years"/>
    <s v="1"/>
    <s v="Male"/>
    <s v="-"/>
    <s v="All persons with a disability"/>
    <s v="2002"/>
    <s v="2002"/>
    <s v="Number"/>
    <n v="1707"/>
  </r>
  <r>
    <s v="B1005"/>
    <s v="2002 Population with a Disability"/>
    <s v="042"/>
    <s v="42 years"/>
    <s v="1"/>
    <s v="Male"/>
    <s v="01"/>
    <s v="With 1 disability type"/>
    <s v="2002"/>
    <s v="2002"/>
    <s v="Number"/>
    <n v="815"/>
  </r>
  <r>
    <s v="B1005"/>
    <s v="2002 Population with a Disability"/>
    <s v="042"/>
    <s v="42 years"/>
    <s v="1"/>
    <s v="Male"/>
    <s v="02"/>
    <s v="With 2 disability types"/>
    <s v="2002"/>
    <s v="2002"/>
    <s v="Number"/>
    <n v="440"/>
  </r>
  <r>
    <s v="B1005"/>
    <s v="2002 Population with a Disability"/>
    <s v="042"/>
    <s v="42 years"/>
    <s v="1"/>
    <s v="Male"/>
    <s v="03"/>
    <s v="With 3 disability types"/>
    <s v="2002"/>
    <s v="2002"/>
    <s v="Number"/>
    <n v="208"/>
  </r>
  <r>
    <s v="B1005"/>
    <s v="2002 Population with a Disability"/>
    <s v="042"/>
    <s v="42 years"/>
    <s v="1"/>
    <s v="Male"/>
    <s v="04"/>
    <s v="With 4 disability types"/>
    <s v="2002"/>
    <s v="2002"/>
    <s v="Number"/>
    <n v="134"/>
  </r>
  <r>
    <s v="B1005"/>
    <s v="2002 Population with a Disability"/>
    <s v="042"/>
    <s v="42 years"/>
    <s v="1"/>
    <s v="Male"/>
    <s v="05"/>
    <s v="With 5 disability types"/>
    <s v="2002"/>
    <s v="2002"/>
    <s v="Number"/>
    <n v="80"/>
  </r>
  <r>
    <s v="B1005"/>
    <s v="2002 Population with a Disability"/>
    <s v="042"/>
    <s v="42 years"/>
    <s v="1"/>
    <s v="Male"/>
    <s v="06"/>
    <s v="With 6 disability types"/>
    <s v="2002"/>
    <s v="2002"/>
    <s v="Number"/>
    <n v="30"/>
  </r>
  <r>
    <s v="B1005"/>
    <s v="2002 Population with a Disability"/>
    <s v="042"/>
    <s v="42 years"/>
    <s v="1"/>
    <s v="Male"/>
    <s v="11"/>
    <s v="Persons with more than one disability"/>
    <s v="2002"/>
    <s v="2002"/>
    <s v="Number"/>
    <n v="892"/>
  </r>
  <r>
    <s v="B1005"/>
    <s v="2002 Population with a Disability"/>
    <s v="042"/>
    <s v="42 years"/>
    <s v="2"/>
    <s v="Female"/>
    <s v="-"/>
    <s v="All persons with a disability"/>
    <s v="2002"/>
    <s v="2002"/>
    <s v="Number"/>
    <n v="1782"/>
  </r>
  <r>
    <s v="B1005"/>
    <s v="2002 Population with a Disability"/>
    <s v="042"/>
    <s v="42 years"/>
    <s v="2"/>
    <s v="Female"/>
    <s v="01"/>
    <s v="With 1 disability type"/>
    <s v="2002"/>
    <s v="2002"/>
    <s v="Number"/>
    <n v="823"/>
  </r>
  <r>
    <s v="B1005"/>
    <s v="2002 Population with a Disability"/>
    <s v="042"/>
    <s v="42 years"/>
    <s v="2"/>
    <s v="Female"/>
    <s v="02"/>
    <s v="With 2 disability types"/>
    <s v="2002"/>
    <s v="2002"/>
    <s v="Number"/>
    <n v="507"/>
  </r>
  <r>
    <s v="B1005"/>
    <s v="2002 Population with a Disability"/>
    <s v="042"/>
    <s v="42 years"/>
    <s v="2"/>
    <s v="Female"/>
    <s v="03"/>
    <s v="With 3 disability types"/>
    <s v="2002"/>
    <s v="2002"/>
    <s v="Number"/>
    <n v="198"/>
  </r>
  <r>
    <s v="B1005"/>
    <s v="2002 Population with a Disability"/>
    <s v="042"/>
    <s v="42 years"/>
    <s v="2"/>
    <s v="Female"/>
    <s v="04"/>
    <s v="With 4 disability types"/>
    <s v="2002"/>
    <s v="2002"/>
    <s v="Number"/>
    <n v="144"/>
  </r>
  <r>
    <s v="B1005"/>
    <s v="2002 Population with a Disability"/>
    <s v="042"/>
    <s v="42 years"/>
    <s v="2"/>
    <s v="Female"/>
    <s v="05"/>
    <s v="With 5 disability types"/>
    <s v="2002"/>
    <s v="2002"/>
    <s v="Number"/>
    <n v="78"/>
  </r>
  <r>
    <s v="B1005"/>
    <s v="2002 Population with a Disability"/>
    <s v="042"/>
    <s v="42 years"/>
    <s v="2"/>
    <s v="Female"/>
    <s v="06"/>
    <s v="With 6 disability types"/>
    <s v="2002"/>
    <s v="2002"/>
    <s v="Number"/>
    <n v="32"/>
  </r>
  <r>
    <s v="B1005"/>
    <s v="2002 Population with a Disability"/>
    <s v="042"/>
    <s v="42 years"/>
    <s v="2"/>
    <s v="Female"/>
    <s v="11"/>
    <s v="Persons with more than one disability"/>
    <s v="2002"/>
    <s v="2002"/>
    <s v="Number"/>
    <n v="959"/>
  </r>
  <r>
    <s v="B1005"/>
    <s v="2002 Population with a Disability"/>
    <s v="043"/>
    <s v="43 years"/>
    <s v="-"/>
    <s v="Both sexes"/>
    <s v="-"/>
    <s v="All persons with a disability"/>
    <s v="2002"/>
    <s v="2002"/>
    <s v="Number"/>
    <n v="3541"/>
  </r>
  <r>
    <s v="B1005"/>
    <s v="2002 Population with a Disability"/>
    <s v="043"/>
    <s v="43 years"/>
    <s v="-"/>
    <s v="Both sexes"/>
    <s v="01"/>
    <s v="With 1 disability type"/>
    <s v="2002"/>
    <s v="2002"/>
    <s v="Number"/>
    <n v="1688"/>
  </r>
  <r>
    <s v="B1005"/>
    <s v="2002 Population with a Disability"/>
    <s v="043"/>
    <s v="43 years"/>
    <s v="-"/>
    <s v="Both sexes"/>
    <s v="02"/>
    <s v="With 2 disability types"/>
    <s v="2002"/>
    <s v="2002"/>
    <s v="Number"/>
    <n v="975"/>
  </r>
  <r>
    <s v="B1005"/>
    <s v="2002 Population with a Disability"/>
    <s v="043"/>
    <s v="43 years"/>
    <s v="-"/>
    <s v="Both sexes"/>
    <s v="03"/>
    <s v="With 3 disability types"/>
    <s v="2002"/>
    <s v="2002"/>
    <s v="Number"/>
    <n v="387"/>
  </r>
  <r>
    <s v="B1005"/>
    <s v="2002 Population with a Disability"/>
    <s v="043"/>
    <s v="43 years"/>
    <s v="-"/>
    <s v="Both sexes"/>
    <s v="04"/>
    <s v="With 4 disability types"/>
    <s v="2002"/>
    <s v="2002"/>
    <s v="Number"/>
    <n v="281"/>
  </r>
  <r>
    <s v="B1005"/>
    <s v="2002 Population with a Disability"/>
    <s v="043"/>
    <s v="43 years"/>
    <s v="-"/>
    <s v="Both sexes"/>
    <s v="05"/>
    <s v="With 5 disability types"/>
    <s v="2002"/>
    <s v="2002"/>
    <s v="Number"/>
    <n v="154"/>
  </r>
  <r>
    <s v="B1005"/>
    <s v="2002 Population with a Disability"/>
    <s v="043"/>
    <s v="43 years"/>
    <s v="-"/>
    <s v="Both sexes"/>
    <s v="06"/>
    <s v="With 6 disability types"/>
    <s v="2002"/>
    <s v="2002"/>
    <s v="Number"/>
    <n v="56"/>
  </r>
  <r>
    <s v="B1005"/>
    <s v="2002 Population with a Disability"/>
    <s v="043"/>
    <s v="43 years"/>
    <s v="-"/>
    <s v="Both sexes"/>
    <s v="11"/>
    <s v="Persons with more than one disability"/>
    <s v="2002"/>
    <s v="2002"/>
    <s v="Number"/>
    <n v="1853"/>
  </r>
  <r>
    <s v="B1005"/>
    <s v="2002 Population with a Disability"/>
    <s v="043"/>
    <s v="43 years"/>
    <s v="1"/>
    <s v="Male"/>
    <s v="-"/>
    <s v="All persons with a disability"/>
    <s v="2002"/>
    <s v="2002"/>
    <s v="Number"/>
    <n v="1758"/>
  </r>
  <r>
    <s v="B1005"/>
    <s v="2002 Population with a Disability"/>
    <s v="043"/>
    <s v="43 years"/>
    <s v="1"/>
    <s v="Male"/>
    <s v="01"/>
    <s v="With 1 disability type"/>
    <s v="2002"/>
    <s v="2002"/>
    <s v="Number"/>
    <n v="857"/>
  </r>
  <r>
    <s v="B1005"/>
    <s v="2002 Population with a Disability"/>
    <s v="043"/>
    <s v="43 years"/>
    <s v="1"/>
    <s v="Male"/>
    <s v="02"/>
    <s v="With 2 disability types"/>
    <s v="2002"/>
    <s v="2002"/>
    <s v="Number"/>
    <n v="479"/>
  </r>
  <r>
    <s v="B1005"/>
    <s v="2002 Population with a Disability"/>
    <s v="043"/>
    <s v="43 years"/>
    <s v="1"/>
    <s v="Male"/>
    <s v="03"/>
    <s v="With 3 disability types"/>
    <s v="2002"/>
    <s v="2002"/>
    <s v="Number"/>
    <n v="183"/>
  </r>
  <r>
    <s v="B1005"/>
    <s v="2002 Population with a Disability"/>
    <s v="043"/>
    <s v="43 years"/>
    <s v="1"/>
    <s v="Male"/>
    <s v="04"/>
    <s v="With 4 disability types"/>
    <s v="2002"/>
    <s v="2002"/>
    <s v="Number"/>
    <n v="136"/>
  </r>
  <r>
    <s v="B1005"/>
    <s v="2002 Population with a Disability"/>
    <s v="043"/>
    <s v="43 years"/>
    <s v="1"/>
    <s v="Male"/>
    <s v="05"/>
    <s v="With 5 disability types"/>
    <s v="2002"/>
    <s v="2002"/>
    <s v="Number"/>
    <n v="78"/>
  </r>
  <r>
    <s v="B1005"/>
    <s v="2002 Population with a Disability"/>
    <s v="043"/>
    <s v="43 years"/>
    <s v="1"/>
    <s v="Male"/>
    <s v="06"/>
    <s v="With 6 disability types"/>
    <s v="2002"/>
    <s v="2002"/>
    <s v="Number"/>
    <n v="25"/>
  </r>
  <r>
    <s v="B1005"/>
    <s v="2002 Population with a Disability"/>
    <s v="043"/>
    <s v="43 years"/>
    <s v="1"/>
    <s v="Male"/>
    <s v="11"/>
    <s v="Persons with more than one disability"/>
    <s v="2002"/>
    <s v="2002"/>
    <s v="Number"/>
    <n v="901"/>
  </r>
  <r>
    <s v="B1005"/>
    <s v="2002 Population with a Disability"/>
    <s v="043"/>
    <s v="43 years"/>
    <s v="2"/>
    <s v="Female"/>
    <s v="-"/>
    <s v="All persons with a disability"/>
    <s v="2002"/>
    <s v="2002"/>
    <s v="Number"/>
    <n v="1783"/>
  </r>
  <r>
    <s v="B1005"/>
    <s v="2002 Population with a Disability"/>
    <s v="043"/>
    <s v="43 years"/>
    <s v="2"/>
    <s v="Female"/>
    <s v="01"/>
    <s v="With 1 disability type"/>
    <s v="2002"/>
    <s v="2002"/>
    <s v="Number"/>
    <n v="831"/>
  </r>
  <r>
    <s v="B1005"/>
    <s v="2002 Population with a Disability"/>
    <s v="043"/>
    <s v="43 years"/>
    <s v="2"/>
    <s v="Female"/>
    <s v="02"/>
    <s v="With 2 disability types"/>
    <s v="2002"/>
    <s v="2002"/>
    <s v="Number"/>
    <n v="496"/>
  </r>
  <r>
    <s v="B1005"/>
    <s v="2002 Population with a Disability"/>
    <s v="043"/>
    <s v="43 years"/>
    <s v="2"/>
    <s v="Female"/>
    <s v="03"/>
    <s v="With 3 disability types"/>
    <s v="2002"/>
    <s v="2002"/>
    <s v="Number"/>
    <n v="204"/>
  </r>
  <r>
    <s v="B1005"/>
    <s v="2002 Population with a Disability"/>
    <s v="043"/>
    <s v="43 years"/>
    <s v="2"/>
    <s v="Female"/>
    <s v="04"/>
    <s v="With 4 disability types"/>
    <s v="2002"/>
    <s v="2002"/>
    <s v="Number"/>
    <n v="145"/>
  </r>
  <r>
    <s v="B1005"/>
    <s v="2002 Population with a Disability"/>
    <s v="043"/>
    <s v="43 years"/>
    <s v="2"/>
    <s v="Female"/>
    <s v="05"/>
    <s v="With 5 disability types"/>
    <s v="2002"/>
    <s v="2002"/>
    <s v="Number"/>
    <n v="76"/>
  </r>
  <r>
    <s v="B1005"/>
    <s v="2002 Population with a Disability"/>
    <s v="043"/>
    <s v="43 years"/>
    <s v="2"/>
    <s v="Female"/>
    <s v="06"/>
    <s v="With 6 disability types"/>
    <s v="2002"/>
    <s v="2002"/>
    <s v="Number"/>
    <n v="31"/>
  </r>
  <r>
    <s v="B1005"/>
    <s v="2002 Population with a Disability"/>
    <s v="043"/>
    <s v="43 years"/>
    <s v="2"/>
    <s v="Female"/>
    <s v="11"/>
    <s v="Persons with more than one disability"/>
    <s v="2002"/>
    <s v="2002"/>
    <s v="Number"/>
    <n v="952"/>
  </r>
  <r>
    <s v="B1005"/>
    <s v="2002 Population with a Disability"/>
    <s v="044"/>
    <s v="44 years"/>
    <s v="-"/>
    <s v="Both sexes"/>
    <s v="-"/>
    <s v="All persons with a disability"/>
    <s v="2002"/>
    <s v="2002"/>
    <s v="Number"/>
    <n v="3581"/>
  </r>
  <r>
    <s v="B1005"/>
    <s v="2002 Population with a Disability"/>
    <s v="044"/>
    <s v="44 years"/>
    <s v="-"/>
    <s v="Both sexes"/>
    <s v="01"/>
    <s v="With 1 disability type"/>
    <s v="2002"/>
    <s v="2002"/>
    <s v="Number"/>
    <n v="1667"/>
  </r>
  <r>
    <s v="B1005"/>
    <s v="2002 Population with a Disability"/>
    <s v="044"/>
    <s v="44 years"/>
    <s v="-"/>
    <s v="Both sexes"/>
    <s v="02"/>
    <s v="With 2 disability types"/>
    <s v="2002"/>
    <s v="2002"/>
    <s v="Number"/>
    <n v="1043"/>
  </r>
  <r>
    <s v="B1005"/>
    <s v="2002 Population with a Disability"/>
    <s v="044"/>
    <s v="44 years"/>
    <s v="-"/>
    <s v="Both sexes"/>
    <s v="03"/>
    <s v="With 3 disability types"/>
    <s v="2002"/>
    <s v="2002"/>
    <s v="Number"/>
    <n v="395"/>
  </r>
  <r>
    <s v="B1005"/>
    <s v="2002 Population with a Disability"/>
    <s v="044"/>
    <s v="44 years"/>
    <s v="-"/>
    <s v="Both sexes"/>
    <s v="04"/>
    <s v="With 4 disability types"/>
    <s v="2002"/>
    <s v="2002"/>
    <s v="Number"/>
    <n v="260"/>
  </r>
  <r>
    <s v="B1005"/>
    <s v="2002 Population with a Disability"/>
    <s v="044"/>
    <s v="44 years"/>
    <s v="-"/>
    <s v="Both sexes"/>
    <s v="05"/>
    <s v="With 5 disability types"/>
    <s v="2002"/>
    <s v="2002"/>
    <s v="Number"/>
    <n v="172"/>
  </r>
  <r>
    <s v="B1005"/>
    <s v="2002 Population with a Disability"/>
    <s v="044"/>
    <s v="44 years"/>
    <s v="-"/>
    <s v="Both sexes"/>
    <s v="06"/>
    <s v="With 6 disability types"/>
    <s v="2002"/>
    <s v="2002"/>
    <s v="Number"/>
    <n v="44"/>
  </r>
  <r>
    <s v="B1005"/>
    <s v="2002 Population with a Disability"/>
    <s v="044"/>
    <s v="44 years"/>
    <s v="-"/>
    <s v="Both sexes"/>
    <s v="11"/>
    <s v="Persons with more than one disability"/>
    <s v="2002"/>
    <s v="2002"/>
    <s v="Number"/>
    <n v="1914"/>
  </r>
  <r>
    <s v="B1005"/>
    <s v="2002 Population with a Disability"/>
    <s v="044"/>
    <s v="44 years"/>
    <s v="1"/>
    <s v="Male"/>
    <s v="-"/>
    <s v="All persons with a disability"/>
    <s v="2002"/>
    <s v="2002"/>
    <s v="Number"/>
    <n v="1801"/>
  </r>
  <r>
    <s v="B1005"/>
    <s v="2002 Population with a Disability"/>
    <s v="044"/>
    <s v="44 years"/>
    <s v="1"/>
    <s v="Male"/>
    <s v="01"/>
    <s v="With 1 disability type"/>
    <s v="2002"/>
    <s v="2002"/>
    <s v="Number"/>
    <n v="857"/>
  </r>
  <r>
    <s v="B1005"/>
    <s v="2002 Population with a Disability"/>
    <s v="044"/>
    <s v="44 years"/>
    <s v="1"/>
    <s v="Male"/>
    <s v="02"/>
    <s v="With 2 disability types"/>
    <s v="2002"/>
    <s v="2002"/>
    <s v="Number"/>
    <n v="522"/>
  </r>
  <r>
    <s v="B1005"/>
    <s v="2002 Population with a Disability"/>
    <s v="044"/>
    <s v="44 years"/>
    <s v="1"/>
    <s v="Male"/>
    <s v="03"/>
    <s v="With 3 disability types"/>
    <s v="2002"/>
    <s v="2002"/>
    <s v="Number"/>
    <n v="181"/>
  </r>
  <r>
    <s v="B1005"/>
    <s v="2002 Population with a Disability"/>
    <s v="044"/>
    <s v="44 years"/>
    <s v="1"/>
    <s v="Male"/>
    <s v="04"/>
    <s v="With 4 disability types"/>
    <s v="2002"/>
    <s v="2002"/>
    <s v="Number"/>
    <n v="127"/>
  </r>
  <r>
    <s v="B1005"/>
    <s v="2002 Population with a Disability"/>
    <s v="044"/>
    <s v="44 years"/>
    <s v="1"/>
    <s v="Male"/>
    <s v="05"/>
    <s v="With 5 disability types"/>
    <s v="2002"/>
    <s v="2002"/>
    <s v="Number"/>
    <n v="91"/>
  </r>
  <r>
    <s v="B1005"/>
    <s v="2002 Population with a Disability"/>
    <s v="044"/>
    <s v="44 years"/>
    <s v="1"/>
    <s v="Male"/>
    <s v="06"/>
    <s v="With 6 disability types"/>
    <s v="2002"/>
    <s v="2002"/>
    <s v="Number"/>
    <n v="23"/>
  </r>
  <r>
    <s v="B1005"/>
    <s v="2002 Population with a Disability"/>
    <s v="044"/>
    <s v="44 years"/>
    <s v="1"/>
    <s v="Male"/>
    <s v="11"/>
    <s v="Persons with more than one disability"/>
    <s v="2002"/>
    <s v="2002"/>
    <s v="Number"/>
    <n v="944"/>
  </r>
  <r>
    <s v="B1005"/>
    <s v="2002 Population with a Disability"/>
    <s v="044"/>
    <s v="44 years"/>
    <s v="2"/>
    <s v="Female"/>
    <s v="-"/>
    <s v="All persons with a disability"/>
    <s v="2002"/>
    <s v="2002"/>
    <s v="Number"/>
    <n v="1780"/>
  </r>
  <r>
    <s v="B1005"/>
    <s v="2002 Population with a Disability"/>
    <s v="044"/>
    <s v="44 years"/>
    <s v="2"/>
    <s v="Female"/>
    <s v="01"/>
    <s v="With 1 disability type"/>
    <s v="2002"/>
    <s v="2002"/>
    <s v="Number"/>
    <n v="810"/>
  </r>
  <r>
    <s v="B1005"/>
    <s v="2002 Population with a Disability"/>
    <s v="044"/>
    <s v="44 years"/>
    <s v="2"/>
    <s v="Female"/>
    <s v="02"/>
    <s v="With 2 disability types"/>
    <s v="2002"/>
    <s v="2002"/>
    <s v="Number"/>
    <n v="521"/>
  </r>
  <r>
    <s v="B1005"/>
    <s v="2002 Population with a Disability"/>
    <s v="044"/>
    <s v="44 years"/>
    <s v="2"/>
    <s v="Female"/>
    <s v="03"/>
    <s v="With 3 disability types"/>
    <s v="2002"/>
    <s v="2002"/>
    <s v="Number"/>
    <n v="214"/>
  </r>
  <r>
    <s v="B1005"/>
    <s v="2002 Population with a Disability"/>
    <s v="044"/>
    <s v="44 years"/>
    <s v="2"/>
    <s v="Female"/>
    <s v="04"/>
    <s v="With 4 disability types"/>
    <s v="2002"/>
    <s v="2002"/>
    <s v="Number"/>
    <n v="133"/>
  </r>
  <r>
    <s v="B1005"/>
    <s v="2002 Population with a Disability"/>
    <s v="044"/>
    <s v="44 years"/>
    <s v="2"/>
    <s v="Female"/>
    <s v="05"/>
    <s v="With 5 disability types"/>
    <s v="2002"/>
    <s v="2002"/>
    <s v="Number"/>
    <n v="81"/>
  </r>
  <r>
    <s v="B1005"/>
    <s v="2002 Population with a Disability"/>
    <s v="044"/>
    <s v="44 years"/>
    <s v="2"/>
    <s v="Female"/>
    <s v="06"/>
    <s v="With 6 disability types"/>
    <s v="2002"/>
    <s v="2002"/>
    <s v="Number"/>
    <n v="21"/>
  </r>
  <r>
    <s v="B1005"/>
    <s v="2002 Population with a Disability"/>
    <s v="044"/>
    <s v="44 years"/>
    <s v="2"/>
    <s v="Female"/>
    <s v="11"/>
    <s v="Persons with more than one disability"/>
    <s v="2002"/>
    <s v="2002"/>
    <s v="Number"/>
    <n v="970"/>
  </r>
  <r>
    <s v="B1005"/>
    <s v="2002 Population with a Disability"/>
    <s v="045"/>
    <s v="45 years"/>
    <s v="-"/>
    <s v="Both sexes"/>
    <s v="-"/>
    <s v="All persons with a disability"/>
    <s v="2002"/>
    <s v="2002"/>
    <s v="Number"/>
    <n v="3731"/>
  </r>
  <r>
    <s v="B1005"/>
    <s v="2002 Population with a Disability"/>
    <s v="045"/>
    <s v="45 years"/>
    <s v="-"/>
    <s v="Both sexes"/>
    <s v="01"/>
    <s v="With 1 disability type"/>
    <s v="2002"/>
    <s v="2002"/>
    <s v="Number"/>
    <n v="1735"/>
  </r>
  <r>
    <s v="B1005"/>
    <s v="2002 Population with a Disability"/>
    <s v="045"/>
    <s v="45 years"/>
    <s v="-"/>
    <s v="Both sexes"/>
    <s v="02"/>
    <s v="With 2 disability types"/>
    <s v="2002"/>
    <s v="2002"/>
    <s v="Number"/>
    <n v="1018"/>
  </r>
  <r>
    <s v="B1005"/>
    <s v="2002 Population with a Disability"/>
    <s v="045"/>
    <s v="45 years"/>
    <s v="-"/>
    <s v="Both sexes"/>
    <s v="03"/>
    <s v="With 3 disability types"/>
    <s v="2002"/>
    <s v="2002"/>
    <s v="Number"/>
    <n v="439"/>
  </r>
  <r>
    <s v="B1005"/>
    <s v="2002 Population with a Disability"/>
    <s v="045"/>
    <s v="45 years"/>
    <s v="-"/>
    <s v="Both sexes"/>
    <s v="04"/>
    <s v="With 4 disability types"/>
    <s v="2002"/>
    <s v="2002"/>
    <s v="Number"/>
    <n v="305"/>
  </r>
  <r>
    <s v="B1005"/>
    <s v="2002 Population with a Disability"/>
    <s v="045"/>
    <s v="45 years"/>
    <s v="-"/>
    <s v="Both sexes"/>
    <s v="05"/>
    <s v="With 5 disability types"/>
    <s v="2002"/>
    <s v="2002"/>
    <s v="Number"/>
    <n v="178"/>
  </r>
  <r>
    <s v="B1005"/>
    <s v="2002 Population with a Disability"/>
    <s v="045"/>
    <s v="45 years"/>
    <s v="-"/>
    <s v="Both sexes"/>
    <s v="06"/>
    <s v="With 6 disability types"/>
    <s v="2002"/>
    <s v="2002"/>
    <s v="Number"/>
    <n v="56"/>
  </r>
  <r>
    <s v="B1005"/>
    <s v="2002 Population with a Disability"/>
    <s v="045"/>
    <s v="45 years"/>
    <s v="-"/>
    <s v="Both sexes"/>
    <s v="11"/>
    <s v="Persons with more than one disability"/>
    <s v="2002"/>
    <s v="2002"/>
    <s v="Number"/>
    <n v="1996"/>
  </r>
  <r>
    <s v="B1005"/>
    <s v="2002 Population with a Disability"/>
    <s v="045"/>
    <s v="45 years"/>
    <s v="1"/>
    <s v="Male"/>
    <s v="-"/>
    <s v="All persons with a disability"/>
    <s v="2002"/>
    <s v="2002"/>
    <s v="Number"/>
    <n v="1852"/>
  </r>
  <r>
    <s v="B1005"/>
    <s v="2002 Population with a Disability"/>
    <s v="045"/>
    <s v="45 years"/>
    <s v="1"/>
    <s v="Male"/>
    <s v="01"/>
    <s v="With 1 disability type"/>
    <s v="2002"/>
    <s v="2002"/>
    <s v="Number"/>
    <n v="872"/>
  </r>
  <r>
    <s v="B1005"/>
    <s v="2002 Population with a Disability"/>
    <s v="045"/>
    <s v="45 years"/>
    <s v="1"/>
    <s v="Male"/>
    <s v="02"/>
    <s v="With 2 disability types"/>
    <s v="2002"/>
    <s v="2002"/>
    <s v="Number"/>
    <n v="509"/>
  </r>
  <r>
    <s v="B1005"/>
    <s v="2002 Population with a Disability"/>
    <s v="045"/>
    <s v="45 years"/>
    <s v="1"/>
    <s v="Male"/>
    <s v="03"/>
    <s v="With 3 disability types"/>
    <s v="2002"/>
    <s v="2002"/>
    <s v="Number"/>
    <n v="218"/>
  </r>
  <r>
    <s v="B1005"/>
    <s v="2002 Population with a Disability"/>
    <s v="045"/>
    <s v="45 years"/>
    <s v="1"/>
    <s v="Male"/>
    <s v="04"/>
    <s v="With 4 disability types"/>
    <s v="2002"/>
    <s v="2002"/>
    <s v="Number"/>
    <n v="147"/>
  </r>
  <r>
    <s v="B1005"/>
    <s v="2002 Population with a Disability"/>
    <s v="045"/>
    <s v="45 years"/>
    <s v="1"/>
    <s v="Male"/>
    <s v="05"/>
    <s v="With 5 disability types"/>
    <s v="2002"/>
    <s v="2002"/>
    <s v="Number"/>
    <n v="83"/>
  </r>
  <r>
    <s v="B1005"/>
    <s v="2002 Population with a Disability"/>
    <s v="045"/>
    <s v="45 years"/>
    <s v="1"/>
    <s v="Male"/>
    <s v="06"/>
    <s v="With 6 disability types"/>
    <s v="2002"/>
    <s v="2002"/>
    <s v="Number"/>
    <n v="23"/>
  </r>
  <r>
    <s v="B1005"/>
    <s v="2002 Population with a Disability"/>
    <s v="045"/>
    <s v="45 years"/>
    <s v="1"/>
    <s v="Male"/>
    <s v="11"/>
    <s v="Persons with more than one disability"/>
    <s v="2002"/>
    <s v="2002"/>
    <s v="Number"/>
    <n v="980"/>
  </r>
  <r>
    <s v="B1005"/>
    <s v="2002 Population with a Disability"/>
    <s v="045"/>
    <s v="45 years"/>
    <s v="2"/>
    <s v="Female"/>
    <s v="-"/>
    <s v="All persons with a disability"/>
    <s v="2002"/>
    <s v="2002"/>
    <s v="Number"/>
    <n v="1879"/>
  </r>
  <r>
    <s v="B1005"/>
    <s v="2002 Population with a Disability"/>
    <s v="045"/>
    <s v="45 years"/>
    <s v="2"/>
    <s v="Female"/>
    <s v="01"/>
    <s v="With 1 disability type"/>
    <s v="2002"/>
    <s v="2002"/>
    <s v="Number"/>
    <n v="863"/>
  </r>
  <r>
    <s v="B1005"/>
    <s v="2002 Population with a Disability"/>
    <s v="045"/>
    <s v="45 years"/>
    <s v="2"/>
    <s v="Female"/>
    <s v="02"/>
    <s v="With 2 disability types"/>
    <s v="2002"/>
    <s v="2002"/>
    <s v="Number"/>
    <n v="509"/>
  </r>
  <r>
    <s v="B1005"/>
    <s v="2002 Population with a Disability"/>
    <s v="045"/>
    <s v="45 years"/>
    <s v="2"/>
    <s v="Female"/>
    <s v="03"/>
    <s v="With 3 disability types"/>
    <s v="2002"/>
    <s v="2002"/>
    <s v="Number"/>
    <n v="221"/>
  </r>
  <r>
    <s v="B1005"/>
    <s v="2002 Population with a Disability"/>
    <s v="045"/>
    <s v="45 years"/>
    <s v="2"/>
    <s v="Female"/>
    <s v="04"/>
    <s v="With 4 disability types"/>
    <s v="2002"/>
    <s v="2002"/>
    <s v="Number"/>
    <n v="158"/>
  </r>
  <r>
    <s v="B1005"/>
    <s v="2002 Population with a Disability"/>
    <s v="045"/>
    <s v="45 years"/>
    <s v="2"/>
    <s v="Female"/>
    <s v="05"/>
    <s v="With 5 disability types"/>
    <s v="2002"/>
    <s v="2002"/>
    <s v="Number"/>
    <n v="95"/>
  </r>
  <r>
    <s v="B1005"/>
    <s v="2002 Population with a Disability"/>
    <s v="045"/>
    <s v="45 years"/>
    <s v="2"/>
    <s v="Female"/>
    <s v="06"/>
    <s v="With 6 disability types"/>
    <s v="2002"/>
    <s v="2002"/>
    <s v="Number"/>
    <n v="33"/>
  </r>
  <r>
    <s v="B1005"/>
    <s v="2002 Population with a Disability"/>
    <s v="045"/>
    <s v="45 years"/>
    <s v="2"/>
    <s v="Female"/>
    <s v="11"/>
    <s v="Persons with more than one disability"/>
    <s v="2002"/>
    <s v="2002"/>
    <s v="Number"/>
    <n v="1016"/>
  </r>
  <r>
    <s v="B1005"/>
    <s v="2002 Population with a Disability"/>
    <s v="046"/>
    <s v="46 years"/>
    <s v="-"/>
    <s v="Both sexes"/>
    <s v="-"/>
    <s v="All persons with a disability"/>
    <s v="2002"/>
    <s v="2002"/>
    <s v="Number"/>
    <n v="3736"/>
  </r>
  <r>
    <s v="B1005"/>
    <s v="2002 Population with a Disability"/>
    <s v="046"/>
    <s v="46 years"/>
    <s v="-"/>
    <s v="Both sexes"/>
    <s v="01"/>
    <s v="With 1 disability type"/>
    <s v="2002"/>
    <s v="2002"/>
    <s v="Number"/>
    <n v="1761"/>
  </r>
  <r>
    <s v="B1005"/>
    <s v="2002 Population with a Disability"/>
    <s v="046"/>
    <s v="46 years"/>
    <s v="-"/>
    <s v="Both sexes"/>
    <s v="02"/>
    <s v="With 2 disability types"/>
    <s v="2002"/>
    <s v="2002"/>
    <s v="Number"/>
    <n v="1037"/>
  </r>
  <r>
    <s v="B1005"/>
    <s v="2002 Population with a Disability"/>
    <s v="046"/>
    <s v="46 years"/>
    <s v="-"/>
    <s v="Both sexes"/>
    <s v="03"/>
    <s v="With 3 disability types"/>
    <s v="2002"/>
    <s v="2002"/>
    <s v="Number"/>
    <n v="444"/>
  </r>
  <r>
    <s v="B1005"/>
    <s v="2002 Population with a Disability"/>
    <s v="046"/>
    <s v="46 years"/>
    <s v="-"/>
    <s v="Both sexes"/>
    <s v="04"/>
    <s v="With 4 disability types"/>
    <s v="2002"/>
    <s v="2002"/>
    <s v="Number"/>
    <n v="294"/>
  </r>
  <r>
    <s v="B1005"/>
    <s v="2002 Population with a Disability"/>
    <s v="046"/>
    <s v="46 years"/>
    <s v="-"/>
    <s v="Both sexes"/>
    <s v="05"/>
    <s v="With 5 disability types"/>
    <s v="2002"/>
    <s v="2002"/>
    <s v="Number"/>
    <n v="156"/>
  </r>
  <r>
    <s v="B1005"/>
    <s v="2002 Population with a Disability"/>
    <s v="046"/>
    <s v="46 years"/>
    <s v="-"/>
    <s v="Both sexes"/>
    <s v="06"/>
    <s v="With 6 disability types"/>
    <s v="2002"/>
    <s v="2002"/>
    <s v="Number"/>
    <n v="44"/>
  </r>
  <r>
    <s v="B1005"/>
    <s v="2002 Population with a Disability"/>
    <s v="046"/>
    <s v="46 years"/>
    <s v="-"/>
    <s v="Both sexes"/>
    <s v="11"/>
    <s v="Persons with more than one disability"/>
    <s v="2002"/>
    <s v="2002"/>
    <s v="Number"/>
    <n v="1975"/>
  </r>
  <r>
    <s v="B1005"/>
    <s v="2002 Population with a Disability"/>
    <s v="046"/>
    <s v="46 years"/>
    <s v="1"/>
    <s v="Male"/>
    <s v="-"/>
    <s v="All persons with a disability"/>
    <s v="2002"/>
    <s v="2002"/>
    <s v="Number"/>
    <n v="1833"/>
  </r>
  <r>
    <s v="B1005"/>
    <s v="2002 Population with a Disability"/>
    <s v="046"/>
    <s v="46 years"/>
    <s v="1"/>
    <s v="Male"/>
    <s v="01"/>
    <s v="With 1 disability type"/>
    <s v="2002"/>
    <s v="2002"/>
    <s v="Number"/>
    <n v="889"/>
  </r>
  <r>
    <s v="B1005"/>
    <s v="2002 Population with a Disability"/>
    <s v="046"/>
    <s v="46 years"/>
    <s v="1"/>
    <s v="Male"/>
    <s v="02"/>
    <s v="With 2 disability types"/>
    <s v="2002"/>
    <s v="2002"/>
    <s v="Number"/>
    <n v="518"/>
  </r>
  <r>
    <s v="B1005"/>
    <s v="2002 Population with a Disability"/>
    <s v="046"/>
    <s v="46 years"/>
    <s v="1"/>
    <s v="Male"/>
    <s v="03"/>
    <s v="With 3 disability types"/>
    <s v="2002"/>
    <s v="2002"/>
    <s v="Number"/>
    <n v="207"/>
  </r>
  <r>
    <s v="B1005"/>
    <s v="2002 Population with a Disability"/>
    <s v="046"/>
    <s v="46 years"/>
    <s v="1"/>
    <s v="Male"/>
    <s v="04"/>
    <s v="With 4 disability types"/>
    <s v="2002"/>
    <s v="2002"/>
    <s v="Number"/>
    <n v="134"/>
  </r>
  <r>
    <s v="B1005"/>
    <s v="2002 Population with a Disability"/>
    <s v="046"/>
    <s v="46 years"/>
    <s v="1"/>
    <s v="Male"/>
    <s v="05"/>
    <s v="With 5 disability types"/>
    <s v="2002"/>
    <s v="2002"/>
    <s v="Number"/>
    <n v="65"/>
  </r>
  <r>
    <s v="B1005"/>
    <s v="2002 Population with a Disability"/>
    <s v="046"/>
    <s v="46 years"/>
    <s v="1"/>
    <s v="Male"/>
    <s v="06"/>
    <s v="With 6 disability types"/>
    <s v="2002"/>
    <s v="2002"/>
    <s v="Number"/>
    <n v="20"/>
  </r>
  <r>
    <s v="B1005"/>
    <s v="2002 Population with a Disability"/>
    <s v="046"/>
    <s v="46 years"/>
    <s v="1"/>
    <s v="Male"/>
    <s v="11"/>
    <s v="Persons with more than one disability"/>
    <s v="2002"/>
    <s v="2002"/>
    <s v="Number"/>
    <n v="944"/>
  </r>
  <r>
    <s v="B1005"/>
    <s v="2002 Population with a Disability"/>
    <s v="046"/>
    <s v="46 years"/>
    <s v="2"/>
    <s v="Female"/>
    <s v="-"/>
    <s v="All persons with a disability"/>
    <s v="2002"/>
    <s v="2002"/>
    <s v="Number"/>
    <n v="1903"/>
  </r>
  <r>
    <s v="B1005"/>
    <s v="2002 Population with a Disability"/>
    <s v="046"/>
    <s v="46 years"/>
    <s v="2"/>
    <s v="Female"/>
    <s v="01"/>
    <s v="With 1 disability type"/>
    <s v="2002"/>
    <s v="2002"/>
    <s v="Number"/>
    <n v="872"/>
  </r>
  <r>
    <s v="B1005"/>
    <s v="2002 Population with a Disability"/>
    <s v="046"/>
    <s v="46 years"/>
    <s v="2"/>
    <s v="Female"/>
    <s v="02"/>
    <s v="With 2 disability types"/>
    <s v="2002"/>
    <s v="2002"/>
    <s v="Number"/>
    <n v="519"/>
  </r>
  <r>
    <s v="B1005"/>
    <s v="2002 Population with a Disability"/>
    <s v="046"/>
    <s v="46 years"/>
    <s v="2"/>
    <s v="Female"/>
    <s v="03"/>
    <s v="With 3 disability types"/>
    <s v="2002"/>
    <s v="2002"/>
    <s v="Number"/>
    <n v="237"/>
  </r>
  <r>
    <s v="B1005"/>
    <s v="2002 Population with a Disability"/>
    <s v="046"/>
    <s v="46 years"/>
    <s v="2"/>
    <s v="Female"/>
    <s v="04"/>
    <s v="With 4 disability types"/>
    <s v="2002"/>
    <s v="2002"/>
    <s v="Number"/>
    <n v="160"/>
  </r>
  <r>
    <s v="B1005"/>
    <s v="2002 Population with a Disability"/>
    <s v="046"/>
    <s v="46 years"/>
    <s v="2"/>
    <s v="Female"/>
    <s v="05"/>
    <s v="With 5 disability types"/>
    <s v="2002"/>
    <s v="2002"/>
    <s v="Number"/>
    <n v="91"/>
  </r>
  <r>
    <s v="B1005"/>
    <s v="2002 Population with a Disability"/>
    <s v="046"/>
    <s v="46 years"/>
    <s v="2"/>
    <s v="Female"/>
    <s v="06"/>
    <s v="With 6 disability types"/>
    <s v="2002"/>
    <s v="2002"/>
    <s v="Number"/>
    <n v="24"/>
  </r>
  <r>
    <s v="B1005"/>
    <s v="2002 Population with a Disability"/>
    <s v="046"/>
    <s v="46 years"/>
    <s v="2"/>
    <s v="Female"/>
    <s v="11"/>
    <s v="Persons with more than one disability"/>
    <s v="2002"/>
    <s v="2002"/>
    <s v="Number"/>
    <n v="1031"/>
  </r>
  <r>
    <s v="B1005"/>
    <s v="2002 Population with a Disability"/>
    <s v="047"/>
    <s v="47 years"/>
    <s v="-"/>
    <s v="Both sexes"/>
    <s v="-"/>
    <s v="All persons with a disability"/>
    <s v="2002"/>
    <s v="2002"/>
    <s v="Number"/>
    <n v="3920"/>
  </r>
  <r>
    <s v="B1005"/>
    <s v="2002 Population with a Disability"/>
    <s v="047"/>
    <s v="47 years"/>
    <s v="-"/>
    <s v="Both sexes"/>
    <s v="01"/>
    <s v="With 1 disability type"/>
    <s v="2002"/>
    <s v="2002"/>
    <s v="Number"/>
    <n v="1841"/>
  </r>
  <r>
    <s v="B1005"/>
    <s v="2002 Population with a Disability"/>
    <s v="047"/>
    <s v="47 years"/>
    <s v="-"/>
    <s v="Both sexes"/>
    <s v="02"/>
    <s v="With 2 disability types"/>
    <s v="2002"/>
    <s v="2002"/>
    <s v="Number"/>
    <n v="1079"/>
  </r>
  <r>
    <s v="B1005"/>
    <s v="2002 Population with a Disability"/>
    <s v="047"/>
    <s v="47 years"/>
    <s v="-"/>
    <s v="Both sexes"/>
    <s v="03"/>
    <s v="With 3 disability types"/>
    <s v="2002"/>
    <s v="2002"/>
    <s v="Number"/>
    <n v="447"/>
  </r>
  <r>
    <s v="B1005"/>
    <s v="2002 Population with a Disability"/>
    <s v="047"/>
    <s v="47 years"/>
    <s v="-"/>
    <s v="Both sexes"/>
    <s v="04"/>
    <s v="With 4 disability types"/>
    <s v="2002"/>
    <s v="2002"/>
    <s v="Number"/>
    <n v="324"/>
  </r>
  <r>
    <s v="B1005"/>
    <s v="2002 Population with a Disability"/>
    <s v="047"/>
    <s v="47 years"/>
    <s v="-"/>
    <s v="Both sexes"/>
    <s v="05"/>
    <s v="With 5 disability types"/>
    <s v="2002"/>
    <s v="2002"/>
    <s v="Number"/>
    <n v="190"/>
  </r>
  <r>
    <s v="B1005"/>
    <s v="2002 Population with a Disability"/>
    <s v="047"/>
    <s v="47 years"/>
    <s v="-"/>
    <s v="Both sexes"/>
    <s v="06"/>
    <s v="With 6 disability types"/>
    <s v="2002"/>
    <s v="2002"/>
    <s v="Number"/>
    <n v="39"/>
  </r>
  <r>
    <s v="B1005"/>
    <s v="2002 Population with a Disability"/>
    <s v="047"/>
    <s v="47 years"/>
    <s v="-"/>
    <s v="Both sexes"/>
    <s v="11"/>
    <s v="Persons with more than one disability"/>
    <s v="2002"/>
    <s v="2002"/>
    <s v="Number"/>
    <n v="2079"/>
  </r>
  <r>
    <s v="B1005"/>
    <s v="2002 Population with a Disability"/>
    <s v="047"/>
    <s v="47 years"/>
    <s v="1"/>
    <s v="Male"/>
    <s v="-"/>
    <s v="All persons with a disability"/>
    <s v="2002"/>
    <s v="2002"/>
    <s v="Number"/>
    <n v="1943"/>
  </r>
  <r>
    <s v="B1005"/>
    <s v="2002 Population with a Disability"/>
    <s v="047"/>
    <s v="47 years"/>
    <s v="1"/>
    <s v="Male"/>
    <s v="01"/>
    <s v="With 1 disability type"/>
    <s v="2002"/>
    <s v="2002"/>
    <s v="Number"/>
    <n v="913"/>
  </r>
  <r>
    <s v="B1005"/>
    <s v="2002 Population with a Disability"/>
    <s v="047"/>
    <s v="47 years"/>
    <s v="1"/>
    <s v="Male"/>
    <s v="02"/>
    <s v="With 2 disability types"/>
    <s v="2002"/>
    <s v="2002"/>
    <s v="Number"/>
    <n v="558"/>
  </r>
  <r>
    <s v="B1005"/>
    <s v="2002 Population with a Disability"/>
    <s v="047"/>
    <s v="47 years"/>
    <s v="1"/>
    <s v="Male"/>
    <s v="03"/>
    <s v="With 3 disability types"/>
    <s v="2002"/>
    <s v="2002"/>
    <s v="Number"/>
    <n v="215"/>
  </r>
  <r>
    <s v="B1005"/>
    <s v="2002 Population with a Disability"/>
    <s v="047"/>
    <s v="47 years"/>
    <s v="1"/>
    <s v="Male"/>
    <s v="04"/>
    <s v="With 4 disability types"/>
    <s v="2002"/>
    <s v="2002"/>
    <s v="Number"/>
    <n v="146"/>
  </r>
  <r>
    <s v="B1005"/>
    <s v="2002 Population with a Disability"/>
    <s v="047"/>
    <s v="47 years"/>
    <s v="1"/>
    <s v="Male"/>
    <s v="05"/>
    <s v="With 5 disability types"/>
    <s v="2002"/>
    <s v="2002"/>
    <s v="Number"/>
    <n v="96"/>
  </r>
  <r>
    <s v="B1005"/>
    <s v="2002 Population with a Disability"/>
    <s v="047"/>
    <s v="47 years"/>
    <s v="1"/>
    <s v="Male"/>
    <s v="06"/>
    <s v="With 6 disability types"/>
    <s v="2002"/>
    <s v="2002"/>
    <s v="Number"/>
    <n v="15"/>
  </r>
  <r>
    <s v="B1005"/>
    <s v="2002 Population with a Disability"/>
    <s v="047"/>
    <s v="47 years"/>
    <s v="1"/>
    <s v="Male"/>
    <s v="11"/>
    <s v="Persons with more than one disability"/>
    <s v="2002"/>
    <s v="2002"/>
    <s v="Number"/>
    <n v="1030"/>
  </r>
  <r>
    <s v="B1005"/>
    <s v="2002 Population with a Disability"/>
    <s v="047"/>
    <s v="47 years"/>
    <s v="2"/>
    <s v="Female"/>
    <s v="-"/>
    <s v="All persons with a disability"/>
    <s v="2002"/>
    <s v="2002"/>
    <s v="Number"/>
    <n v="1977"/>
  </r>
  <r>
    <s v="B1005"/>
    <s v="2002 Population with a Disability"/>
    <s v="047"/>
    <s v="47 years"/>
    <s v="2"/>
    <s v="Female"/>
    <s v="01"/>
    <s v="With 1 disability type"/>
    <s v="2002"/>
    <s v="2002"/>
    <s v="Number"/>
    <n v="928"/>
  </r>
  <r>
    <s v="B1005"/>
    <s v="2002 Population with a Disability"/>
    <s v="047"/>
    <s v="47 years"/>
    <s v="2"/>
    <s v="Female"/>
    <s v="02"/>
    <s v="With 2 disability types"/>
    <s v="2002"/>
    <s v="2002"/>
    <s v="Number"/>
    <n v="521"/>
  </r>
  <r>
    <s v="B1005"/>
    <s v="2002 Population with a Disability"/>
    <s v="047"/>
    <s v="47 years"/>
    <s v="2"/>
    <s v="Female"/>
    <s v="03"/>
    <s v="With 3 disability types"/>
    <s v="2002"/>
    <s v="2002"/>
    <s v="Number"/>
    <n v="232"/>
  </r>
  <r>
    <s v="B1005"/>
    <s v="2002 Population with a Disability"/>
    <s v="047"/>
    <s v="47 years"/>
    <s v="2"/>
    <s v="Female"/>
    <s v="04"/>
    <s v="With 4 disability types"/>
    <s v="2002"/>
    <s v="2002"/>
    <s v="Number"/>
    <n v="178"/>
  </r>
  <r>
    <s v="B1005"/>
    <s v="2002 Population with a Disability"/>
    <s v="047"/>
    <s v="47 years"/>
    <s v="2"/>
    <s v="Female"/>
    <s v="05"/>
    <s v="With 5 disability types"/>
    <s v="2002"/>
    <s v="2002"/>
    <s v="Number"/>
    <n v="94"/>
  </r>
  <r>
    <s v="B1005"/>
    <s v="2002 Population with a Disability"/>
    <s v="047"/>
    <s v="47 years"/>
    <s v="2"/>
    <s v="Female"/>
    <s v="06"/>
    <s v="With 6 disability types"/>
    <s v="2002"/>
    <s v="2002"/>
    <s v="Number"/>
    <n v="24"/>
  </r>
  <r>
    <s v="B1005"/>
    <s v="2002 Population with a Disability"/>
    <s v="047"/>
    <s v="47 years"/>
    <s v="2"/>
    <s v="Female"/>
    <s v="11"/>
    <s v="Persons with more than one disability"/>
    <s v="2002"/>
    <s v="2002"/>
    <s v="Number"/>
    <n v="1049"/>
  </r>
  <r>
    <s v="B1005"/>
    <s v="2002 Population with a Disability"/>
    <s v="048"/>
    <s v="48 years"/>
    <s v="-"/>
    <s v="Both sexes"/>
    <s v="-"/>
    <s v="All persons with a disability"/>
    <s v="2002"/>
    <s v="2002"/>
    <s v="Number"/>
    <n v="3990"/>
  </r>
  <r>
    <s v="B1005"/>
    <s v="2002 Population with a Disability"/>
    <s v="048"/>
    <s v="48 years"/>
    <s v="-"/>
    <s v="Both sexes"/>
    <s v="01"/>
    <s v="With 1 disability type"/>
    <s v="2002"/>
    <s v="2002"/>
    <s v="Number"/>
    <n v="1799"/>
  </r>
  <r>
    <s v="B1005"/>
    <s v="2002 Population with a Disability"/>
    <s v="048"/>
    <s v="48 years"/>
    <s v="-"/>
    <s v="Both sexes"/>
    <s v="02"/>
    <s v="With 2 disability types"/>
    <s v="2002"/>
    <s v="2002"/>
    <s v="Number"/>
    <n v="1158"/>
  </r>
  <r>
    <s v="B1005"/>
    <s v="2002 Population with a Disability"/>
    <s v="048"/>
    <s v="48 years"/>
    <s v="-"/>
    <s v="Both sexes"/>
    <s v="03"/>
    <s v="With 3 disability types"/>
    <s v="2002"/>
    <s v="2002"/>
    <s v="Number"/>
    <n v="469"/>
  </r>
  <r>
    <s v="B1005"/>
    <s v="2002 Population with a Disability"/>
    <s v="048"/>
    <s v="48 years"/>
    <s v="-"/>
    <s v="Both sexes"/>
    <s v="04"/>
    <s v="With 4 disability types"/>
    <s v="2002"/>
    <s v="2002"/>
    <s v="Number"/>
    <n v="340"/>
  </r>
  <r>
    <s v="B1005"/>
    <s v="2002 Population with a Disability"/>
    <s v="048"/>
    <s v="48 years"/>
    <s v="-"/>
    <s v="Both sexes"/>
    <s v="05"/>
    <s v="With 5 disability types"/>
    <s v="2002"/>
    <s v="2002"/>
    <s v="Number"/>
    <n v="179"/>
  </r>
  <r>
    <s v="B1005"/>
    <s v="2002 Population with a Disability"/>
    <s v="048"/>
    <s v="48 years"/>
    <s v="-"/>
    <s v="Both sexes"/>
    <s v="06"/>
    <s v="With 6 disability types"/>
    <s v="2002"/>
    <s v="2002"/>
    <s v="Number"/>
    <n v="45"/>
  </r>
  <r>
    <s v="B1005"/>
    <s v="2002 Population with a Disability"/>
    <s v="048"/>
    <s v="48 years"/>
    <s v="-"/>
    <s v="Both sexes"/>
    <s v="11"/>
    <s v="Persons with more than one disability"/>
    <s v="2002"/>
    <s v="2002"/>
    <s v="Number"/>
    <n v="2191"/>
  </r>
  <r>
    <s v="B1005"/>
    <s v="2002 Population with a Disability"/>
    <s v="048"/>
    <s v="48 years"/>
    <s v="1"/>
    <s v="Male"/>
    <s v="-"/>
    <s v="All persons with a disability"/>
    <s v="2002"/>
    <s v="2002"/>
    <s v="Number"/>
    <n v="1998"/>
  </r>
  <r>
    <s v="B1005"/>
    <s v="2002 Population with a Disability"/>
    <s v="048"/>
    <s v="48 years"/>
    <s v="1"/>
    <s v="Male"/>
    <s v="01"/>
    <s v="With 1 disability type"/>
    <s v="2002"/>
    <s v="2002"/>
    <s v="Number"/>
    <n v="970"/>
  </r>
  <r>
    <s v="B1005"/>
    <s v="2002 Population with a Disability"/>
    <s v="048"/>
    <s v="48 years"/>
    <s v="1"/>
    <s v="Male"/>
    <s v="02"/>
    <s v="With 2 disability types"/>
    <s v="2002"/>
    <s v="2002"/>
    <s v="Number"/>
    <n v="569"/>
  </r>
  <r>
    <s v="B1005"/>
    <s v="2002 Population with a Disability"/>
    <s v="048"/>
    <s v="48 years"/>
    <s v="1"/>
    <s v="Male"/>
    <s v="03"/>
    <s v="With 3 disability types"/>
    <s v="2002"/>
    <s v="2002"/>
    <s v="Number"/>
    <n v="217"/>
  </r>
  <r>
    <s v="B1005"/>
    <s v="2002 Population with a Disability"/>
    <s v="048"/>
    <s v="48 years"/>
    <s v="1"/>
    <s v="Male"/>
    <s v="04"/>
    <s v="With 4 disability types"/>
    <s v="2002"/>
    <s v="2002"/>
    <s v="Number"/>
    <n v="145"/>
  </r>
  <r>
    <s v="B1005"/>
    <s v="2002 Population with a Disability"/>
    <s v="048"/>
    <s v="48 years"/>
    <s v="1"/>
    <s v="Male"/>
    <s v="05"/>
    <s v="With 5 disability types"/>
    <s v="2002"/>
    <s v="2002"/>
    <s v="Number"/>
    <n v="79"/>
  </r>
  <r>
    <s v="B1005"/>
    <s v="2002 Population with a Disability"/>
    <s v="048"/>
    <s v="48 years"/>
    <s v="1"/>
    <s v="Male"/>
    <s v="06"/>
    <s v="With 6 disability types"/>
    <s v="2002"/>
    <s v="2002"/>
    <s v="Number"/>
    <n v="18"/>
  </r>
  <r>
    <s v="B1005"/>
    <s v="2002 Population with a Disability"/>
    <s v="048"/>
    <s v="48 years"/>
    <s v="1"/>
    <s v="Male"/>
    <s v="11"/>
    <s v="Persons with more than one disability"/>
    <s v="2002"/>
    <s v="2002"/>
    <s v="Number"/>
    <n v="1028"/>
  </r>
  <r>
    <s v="B1005"/>
    <s v="2002 Population with a Disability"/>
    <s v="048"/>
    <s v="48 years"/>
    <s v="2"/>
    <s v="Female"/>
    <s v="-"/>
    <s v="All persons with a disability"/>
    <s v="2002"/>
    <s v="2002"/>
    <s v="Number"/>
    <n v="1992"/>
  </r>
  <r>
    <s v="B1005"/>
    <s v="2002 Population with a Disability"/>
    <s v="048"/>
    <s v="48 years"/>
    <s v="2"/>
    <s v="Female"/>
    <s v="01"/>
    <s v="With 1 disability type"/>
    <s v="2002"/>
    <s v="2002"/>
    <s v="Number"/>
    <n v="829"/>
  </r>
  <r>
    <s v="B1005"/>
    <s v="2002 Population with a Disability"/>
    <s v="048"/>
    <s v="48 years"/>
    <s v="2"/>
    <s v="Female"/>
    <s v="02"/>
    <s v="With 2 disability types"/>
    <s v="2002"/>
    <s v="2002"/>
    <s v="Number"/>
    <n v="589"/>
  </r>
  <r>
    <s v="B1005"/>
    <s v="2002 Population with a Disability"/>
    <s v="048"/>
    <s v="48 years"/>
    <s v="2"/>
    <s v="Female"/>
    <s v="03"/>
    <s v="With 3 disability types"/>
    <s v="2002"/>
    <s v="2002"/>
    <s v="Number"/>
    <n v="252"/>
  </r>
  <r>
    <s v="B1005"/>
    <s v="2002 Population with a Disability"/>
    <s v="048"/>
    <s v="48 years"/>
    <s v="2"/>
    <s v="Female"/>
    <s v="04"/>
    <s v="With 4 disability types"/>
    <s v="2002"/>
    <s v="2002"/>
    <s v="Number"/>
    <n v="195"/>
  </r>
  <r>
    <s v="B1005"/>
    <s v="2002 Population with a Disability"/>
    <s v="048"/>
    <s v="48 years"/>
    <s v="2"/>
    <s v="Female"/>
    <s v="05"/>
    <s v="With 5 disability types"/>
    <s v="2002"/>
    <s v="2002"/>
    <s v="Number"/>
    <n v="100"/>
  </r>
  <r>
    <s v="B1005"/>
    <s v="2002 Population with a Disability"/>
    <s v="048"/>
    <s v="48 years"/>
    <s v="2"/>
    <s v="Female"/>
    <s v="06"/>
    <s v="With 6 disability types"/>
    <s v="2002"/>
    <s v="2002"/>
    <s v="Number"/>
    <n v="27"/>
  </r>
  <r>
    <s v="B1005"/>
    <s v="2002 Population with a Disability"/>
    <s v="048"/>
    <s v="48 years"/>
    <s v="2"/>
    <s v="Female"/>
    <s v="11"/>
    <s v="Persons with more than one disability"/>
    <s v="2002"/>
    <s v="2002"/>
    <s v="Number"/>
    <n v="1163"/>
  </r>
  <r>
    <s v="B1005"/>
    <s v="2002 Population with a Disability"/>
    <s v="049"/>
    <s v="49 years"/>
    <s v="-"/>
    <s v="Both sexes"/>
    <s v="-"/>
    <s v="All persons with a disability"/>
    <s v="2002"/>
    <s v="2002"/>
    <s v="Number"/>
    <n v="4319"/>
  </r>
  <r>
    <s v="B1005"/>
    <s v="2002 Population with a Disability"/>
    <s v="049"/>
    <s v="49 years"/>
    <s v="-"/>
    <s v="Both sexes"/>
    <s v="01"/>
    <s v="With 1 disability type"/>
    <s v="2002"/>
    <s v="2002"/>
    <s v="Number"/>
    <n v="1924"/>
  </r>
  <r>
    <s v="B1005"/>
    <s v="2002 Population with a Disability"/>
    <s v="049"/>
    <s v="49 years"/>
    <s v="-"/>
    <s v="Both sexes"/>
    <s v="02"/>
    <s v="With 2 disability types"/>
    <s v="2002"/>
    <s v="2002"/>
    <s v="Number"/>
    <n v="1270"/>
  </r>
  <r>
    <s v="B1005"/>
    <s v="2002 Population with a Disability"/>
    <s v="049"/>
    <s v="49 years"/>
    <s v="-"/>
    <s v="Both sexes"/>
    <s v="03"/>
    <s v="With 3 disability types"/>
    <s v="2002"/>
    <s v="2002"/>
    <s v="Number"/>
    <n v="525"/>
  </r>
  <r>
    <s v="B1005"/>
    <s v="2002 Population with a Disability"/>
    <s v="049"/>
    <s v="49 years"/>
    <s v="-"/>
    <s v="Both sexes"/>
    <s v="04"/>
    <s v="With 4 disability types"/>
    <s v="2002"/>
    <s v="2002"/>
    <s v="Number"/>
    <n v="364"/>
  </r>
  <r>
    <s v="B1005"/>
    <s v="2002 Population with a Disability"/>
    <s v="049"/>
    <s v="49 years"/>
    <s v="-"/>
    <s v="Both sexes"/>
    <s v="05"/>
    <s v="With 5 disability types"/>
    <s v="2002"/>
    <s v="2002"/>
    <s v="Number"/>
    <n v="181"/>
  </r>
  <r>
    <s v="B1005"/>
    <s v="2002 Population with a Disability"/>
    <s v="049"/>
    <s v="49 years"/>
    <s v="-"/>
    <s v="Both sexes"/>
    <s v="06"/>
    <s v="With 6 disability types"/>
    <s v="2002"/>
    <s v="2002"/>
    <s v="Number"/>
    <n v="55"/>
  </r>
  <r>
    <s v="B1005"/>
    <s v="2002 Population with a Disability"/>
    <s v="049"/>
    <s v="49 years"/>
    <s v="-"/>
    <s v="Both sexes"/>
    <s v="11"/>
    <s v="Persons with more than one disability"/>
    <s v="2002"/>
    <s v="2002"/>
    <s v="Number"/>
    <n v="2395"/>
  </r>
  <r>
    <s v="B1005"/>
    <s v="2002 Population with a Disability"/>
    <s v="049"/>
    <s v="49 years"/>
    <s v="1"/>
    <s v="Male"/>
    <s v="-"/>
    <s v="All persons with a disability"/>
    <s v="2002"/>
    <s v="2002"/>
    <s v="Number"/>
    <n v="2215"/>
  </r>
  <r>
    <s v="B1005"/>
    <s v="2002 Population with a Disability"/>
    <s v="049"/>
    <s v="49 years"/>
    <s v="1"/>
    <s v="Male"/>
    <s v="01"/>
    <s v="With 1 disability type"/>
    <s v="2002"/>
    <s v="2002"/>
    <s v="Number"/>
    <n v="1026"/>
  </r>
  <r>
    <s v="B1005"/>
    <s v="2002 Population with a Disability"/>
    <s v="049"/>
    <s v="49 years"/>
    <s v="1"/>
    <s v="Male"/>
    <s v="02"/>
    <s v="With 2 disability types"/>
    <s v="2002"/>
    <s v="2002"/>
    <s v="Number"/>
    <n v="631"/>
  </r>
  <r>
    <s v="B1005"/>
    <s v="2002 Population with a Disability"/>
    <s v="049"/>
    <s v="49 years"/>
    <s v="1"/>
    <s v="Male"/>
    <s v="03"/>
    <s v="With 3 disability types"/>
    <s v="2002"/>
    <s v="2002"/>
    <s v="Number"/>
    <n v="256"/>
  </r>
  <r>
    <s v="B1005"/>
    <s v="2002 Population with a Disability"/>
    <s v="049"/>
    <s v="49 years"/>
    <s v="1"/>
    <s v="Male"/>
    <s v="04"/>
    <s v="With 4 disability types"/>
    <s v="2002"/>
    <s v="2002"/>
    <s v="Number"/>
    <n v="186"/>
  </r>
  <r>
    <s v="B1005"/>
    <s v="2002 Population with a Disability"/>
    <s v="049"/>
    <s v="49 years"/>
    <s v="1"/>
    <s v="Male"/>
    <s v="05"/>
    <s v="With 5 disability types"/>
    <s v="2002"/>
    <s v="2002"/>
    <s v="Number"/>
    <n v="91"/>
  </r>
  <r>
    <s v="B1005"/>
    <s v="2002 Population with a Disability"/>
    <s v="049"/>
    <s v="49 years"/>
    <s v="1"/>
    <s v="Male"/>
    <s v="06"/>
    <s v="With 6 disability types"/>
    <s v="2002"/>
    <s v="2002"/>
    <s v="Number"/>
    <n v="25"/>
  </r>
  <r>
    <s v="B1005"/>
    <s v="2002 Population with a Disability"/>
    <s v="049"/>
    <s v="49 years"/>
    <s v="1"/>
    <s v="Male"/>
    <s v="11"/>
    <s v="Persons with more than one disability"/>
    <s v="2002"/>
    <s v="2002"/>
    <s v="Number"/>
    <n v="1189"/>
  </r>
  <r>
    <s v="B1005"/>
    <s v="2002 Population with a Disability"/>
    <s v="049"/>
    <s v="49 years"/>
    <s v="2"/>
    <s v="Female"/>
    <s v="-"/>
    <s v="All persons with a disability"/>
    <s v="2002"/>
    <s v="2002"/>
    <s v="Number"/>
    <n v="2104"/>
  </r>
  <r>
    <s v="B1005"/>
    <s v="2002 Population with a Disability"/>
    <s v="049"/>
    <s v="49 years"/>
    <s v="2"/>
    <s v="Female"/>
    <s v="01"/>
    <s v="With 1 disability type"/>
    <s v="2002"/>
    <s v="2002"/>
    <s v="Number"/>
    <n v="898"/>
  </r>
  <r>
    <s v="B1005"/>
    <s v="2002 Population with a Disability"/>
    <s v="049"/>
    <s v="49 years"/>
    <s v="2"/>
    <s v="Female"/>
    <s v="02"/>
    <s v="With 2 disability types"/>
    <s v="2002"/>
    <s v="2002"/>
    <s v="Number"/>
    <n v="639"/>
  </r>
  <r>
    <s v="B1005"/>
    <s v="2002 Population with a Disability"/>
    <s v="049"/>
    <s v="49 years"/>
    <s v="2"/>
    <s v="Female"/>
    <s v="03"/>
    <s v="With 3 disability types"/>
    <s v="2002"/>
    <s v="2002"/>
    <s v="Number"/>
    <n v="269"/>
  </r>
  <r>
    <s v="B1005"/>
    <s v="2002 Population with a Disability"/>
    <s v="049"/>
    <s v="49 years"/>
    <s v="2"/>
    <s v="Female"/>
    <s v="04"/>
    <s v="With 4 disability types"/>
    <s v="2002"/>
    <s v="2002"/>
    <s v="Number"/>
    <n v="178"/>
  </r>
  <r>
    <s v="B1005"/>
    <s v="2002 Population with a Disability"/>
    <s v="049"/>
    <s v="49 years"/>
    <s v="2"/>
    <s v="Female"/>
    <s v="05"/>
    <s v="With 5 disability types"/>
    <s v="2002"/>
    <s v="2002"/>
    <s v="Number"/>
    <n v="90"/>
  </r>
  <r>
    <s v="B1005"/>
    <s v="2002 Population with a Disability"/>
    <s v="049"/>
    <s v="49 years"/>
    <s v="2"/>
    <s v="Female"/>
    <s v="06"/>
    <s v="With 6 disability types"/>
    <s v="2002"/>
    <s v="2002"/>
    <s v="Number"/>
    <n v="30"/>
  </r>
  <r>
    <s v="B1005"/>
    <s v="2002 Population with a Disability"/>
    <s v="049"/>
    <s v="49 years"/>
    <s v="2"/>
    <s v="Female"/>
    <s v="11"/>
    <s v="Persons with more than one disability"/>
    <s v="2002"/>
    <s v="2002"/>
    <s v="Number"/>
    <n v="1206"/>
  </r>
  <r>
    <s v="B1005"/>
    <s v="2002 Population with a Disability"/>
    <s v="050"/>
    <s v="50 years"/>
    <s v="-"/>
    <s v="Both sexes"/>
    <s v="-"/>
    <s v="All persons with a disability"/>
    <s v="2002"/>
    <s v="2002"/>
    <s v="Number"/>
    <n v="4243"/>
  </r>
  <r>
    <s v="B1005"/>
    <s v="2002 Population with a Disability"/>
    <s v="050"/>
    <s v="50 years"/>
    <s v="-"/>
    <s v="Both sexes"/>
    <s v="01"/>
    <s v="With 1 disability type"/>
    <s v="2002"/>
    <s v="2002"/>
    <s v="Number"/>
    <n v="1944"/>
  </r>
  <r>
    <s v="B1005"/>
    <s v="2002 Population with a Disability"/>
    <s v="050"/>
    <s v="50 years"/>
    <s v="-"/>
    <s v="Both sexes"/>
    <s v="02"/>
    <s v="With 2 disability types"/>
    <s v="2002"/>
    <s v="2002"/>
    <s v="Number"/>
    <n v="1203"/>
  </r>
  <r>
    <s v="B1005"/>
    <s v="2002 Population with a Disability"/>
    <s v="050"/>
    <s v="50 years"/>
    <s v="-"/>
    <s v="Both sexes"/>
    <s v="03"/>
    <s v="With 3 disability types"/>
    <s v="2002"/>
    <s v="2002"/>
    <s v="Number"/>
    <n v="507"/>
  </r>
  <r>
    <s v="B1005"/>
    <s v="2002 Population with a Disability"/>
    <s v="050"/>
    <s v="50 years"/>
    <s v="-"/>
    <s v="Both sexes"/>
    <s v="04"/>
    <s v="With 4 disability types"/>
    <s v="2002"/>
    <s v="2002"/>
    <s v="Number"/>
    <n v="357"/>
  </r>
  <r>
    <s v="B1005"/>
    <s v="2002 Population with a Disability"/>
    <s v="050"/>
    <s v="50 years"/>
    <s v="-"/>
    <s v="Both sexes"/>
    <s v="05"/>
    <s v="With 5 disability types"/>
    <s v="2002"/>
    <s v="2002"/>
    <s v="Number"/>
    <n v="182"/>
  </r>
  <r>
    <s v="B1005"/>
    <s v="2002 Population with a Disability"/>
    <s v="050"/>
    <s v="50 years"/>
    <s v="-"/>
    <s v="Both sexes"/>
    <s v="06"/>
    <s v="With 6 disability types"/>
    <s v="2002"/>
    <s v="2002"/>
    <s v="Number"/>
    <n v="50"/>
  </r>
  <r>
    <s v="B1005"/>
    <s v="2002 Population with a Disability"/>
    <s v="050"/>
    <s v="50 years"/>
    <s v="-"/>
    <s v="Both sexes"/>
    <s v="11"/>
    <s v="Persons with more than one disability"/>
    <s v="2002"/>
    <s v="2002"/>
    <s v="Number"/>
    <n v="2299"/>
  </r>
  <r>
    <s v="B1005"/>
    <s v="2002 Population with a Disability"/>
    <s v="050"/>
    <s v="50 years"/>
    <s v="1"/>
    <s v="Male"/>
    <s v="-"/>
    <s v="All persons with a disability"/>
    <s v="2002"/>
    <s v="2002"/>
    <s v="Number"/>
    <n v="2201"/>
  </r>
  <r>
    <s v="B1005"/>
    <s v="2002 Population with a Disability"/>
    <s v="050"/>
    <s v="50 years"/>
    <s v="1"/>
    <s v="Male"/>
    <s v="01"/>
    <s v="With 1 disability type"/>
    <s v="2002"/>
    <s v="2002"/>
    <s v="Number"/>
    <n v="1072"/>
  </r>
  <r>
    <s v="B1005"/>
    <s v="2002 Population with a Disability"/>
    <s v="050"/>
    <s v="50 years"/>
    <s v="1"/>
    <s v="Male"/>
    <s v="02"/>
    <s v="With 2 disability types"/>
    <s v="2002"/>
    <s v="2002"/>
    <s v="Number"/>
    <n v="617"/>
  </r>
  <r>
    <s v="B1005"/>
    <s v="2002 Population with a Disability"/>
    <s v="050"/>
    <s v="50 years"/>
    <s v="1"/>
    <s v="Male"/>
    <s v="03"/>
    <s v="With 3 disability types"/>
    <s v="2002"/>
    <s v="2002"/>
    <s v="Number"/>
    <n v="247"/>
  </r>
  <r>
    <s v="B1005"/>
    <s v="2002 Population with a Disability"/>
    <s v="050"/>
    <s v="50 years"/>
    <s v="1"/>
    <s v="Male"/>
    <s v="04"/>
    <s v="With 4 disability types"/>
    <s v="2002"/>
    <s v="2002"/>
    <s v="Number"/>
    <n v="153"/>
  </r>
  <r>
    <s v="B1005"/>
    <s v="2002 Population with a Disability"/>
    <s v="050"/>
    <s v="50 years"/>
    <s v="1"/>
    <s v="Male"/>
    <s v="05"/>
    <s v="With 5 disability types"/>
    <s v="2002"/>
    <s v="2002"/>
    <s v="Number"/>
    <n v="87"/>
  </r>
  <r>
    <s v="B1005"/>
    <s v="2002 Population with a Disability"/>
    <s v="050"/>
    <s v="50 years"/>
    <s v="1"/>
    <s v="Male"/>
    <s v="06"/>
    <s v="With 6 disability types"/>
    <s v="2002"/>
    <s v="2002"/>
    <s v="Number"/>
    <n v="25"/>
  </r>
  <r>
    <s v="B1005"/>
    <s v="2002 Population with a Disability"/>
    <s v="050"/>
    <s v="50 years"/>
    <s v="1"/>
    <s v="Male"/>
    <s v="11"/>
    <s v="Persons with more than one disability"/>
    <s v="2002"/>
    <s v="2002"/>
    <s v="Number"/>
    <n v="1129"/>
  </r>
  <r>
    <s v="B1005"/>
    <s v="2002 Population with a Disability"/>
    <s v="050"/>
    <s v="50 years"/>
    <s v="2"/>
    <s v="Female"/>
    <s v="-"/>
    <s v="All persons with a disability"/>
    <s v="2002"/>
    <s v="2002"/>
    <s v="Number"/>
    <n v="2042"/>
  </r>
  <r>
    <s v="B1005"/>
    <s v="2002 Population with a Disability"/>
    <s v="050"/>
    <s v="50 years"/>
    <s v="2"/>
    <s v="Female"/>
    <s v="01"/>
    <s v="With 1 disability type"/>
    <s v="2002"/>
    <s v="2002"/>
    <s v="Number"/>
    <n v="872"/>
  </r>
  <r>
    <s v="B1005"/>
    <s v="2002 Population with a Disability"/>
    <s v="050"/>
    <s v="50 years"/>
    <s v="2"/>
    <s v="Female"/>
    <s v="02"/>
    <s v="With 2 disability types"/>
    <s v="2002"/>
    <s v="2002"/>
    <s v="Number"/>
    <n v="586"/>
  </r>
  <r>
    <s v="B1005"/>
    <s v="2002 Population with a Disability"/>
    <s v="050"/>
    <s v="50 years"/>
    <s v="2"/>
    <s v="Female"/>
    <s v="03"/>
    <s v="With 3 disability types"/>
    <s v="2002"/>
    <s v="2002"/>
    <s v="Number"/>
    <n v="260"/>
  </r>
  <r>
    <s v="B1005"/>
    <s v="2002 Population with a Disability"/>
    <s v="050"/>
    <s v="50 years"/>
    <s v="2"/>
    <s v="Female"/>
    <s v="04"/>
    <s v="With 4 disability types"/>
    <s v="2002"/>
    <s v="2002"/>
    <s v="Number"/>
    <n v="204"/>
  </r>
  <r>
    <s v="B1005"/>
    <s v="2002 Population with a Disability"/>
    <s v="050"/>
    <s v="50 years"/>
    <s v="2"/>
    <s v="Female"/>
    <s v="05"/>
    <s v="With 5 disability types"/>
    <s v="2002"/>
    <s v="2002"/>
    <s v="Number"/>
    <n v="95"/>
  </r>
  <r>
    <s v="B1005"/>
    <s v="2002 Population with a Disability"/>
    <s v="050"/>
    <s v="50 years"/>
    <s v="2"/>
    <s v="Female"/>
    <s v="06"/>
    <s v="With 6 disability types"/>
    <s v="2002"/>
    <s v="2002"/>
    <s v="Number"/>
    <n v="25"/>
  </r>
  <r>
    <s v="B1005"/>
    <s v="2002 Population with a Disability"/>
    <s v="050"/>
    <s v="50 years"/>
    <s v="2"/>
    <s v="Female"/>
    <s v="11"/>
    <s v="Persons with more than one disability"/>
    <s v="2002"/>
    <s v="2002"/>
    <s v="Number"/>
    <n v="1170"/>
  </r>
  <r>
    <s v="B1005"/>
    <s v="2002 Population with a Disability"/>
    <s v="051"/>
    <s v="51 years"/>
    <s v="-"/>
    <s v="Both sexes"/>
    <s v="-"/>
    <s v="All persons with a disability"/>
    <s v="2002"/>
    <s v="2002"/>
    <s v="Number"/>
    <n v="4447"/>
  </r>
  <r>
    <s v="B1005"/>
    <s v="2002 Population with a Disability"/>
    <s v="051"/>
    <s v="51 years"/>
    <s v="-"/>
    <s v="Both sexes"/>
    <s v="01"/>
    <s v="With 1 disability type"/>
    <s v="2002"/>
    <s v="2002"/>
    <s v="Number"/>
    <n v="1995"/>
  </r>
  <r>
    <s v="B1005"/>
    <s v="2002 Population with a Disability"/>
    <s v="051"/>
    <s v="51 years"/>
    <s v="-"/>
    <s v="Both sexes"/>
    <s v="02"/>
    <s v="With 2 disability types"/>
    <s v="2002"/>
    <s v="2002"/>
    <s v="Number"/>
    <n v="1283"/>
  </r>
  <r>
    <s v="B1005"/>
    <s v="2002 Population with a Disability"/>
    <s v="051"/>
    <s v="51 years"/>
    <s v="-"/>
    <s v="Both sexes"/>
    <s v="03"/>
    <s v="With 3 disability types"/>
    <s v="2002"/>
    <s v="2002"/>
    <s v="Number"/>
    <n v="548"/>
  </r>
  <r>
    <s v="B1005"/>
    <s v="2002 Population with a Disability"/>
    <s v="051"/>
    <s v="51 years"/>
    <s v="-"/>
    <s v="Both sexes"/>
    <s v="04"/>
    <s v="With 4 disability types"/>
    <s v="2002"/>
    <s v="2002"/>
    <s v="Number"/>
    <n v="372"/>
  </r>
  <r>
    <s v="B1005"/>
    <s v="2002 Population with a Disability"/>
    <s v="051"/>
    <s v="51 years"/>
    <s v="-"/>
    <s v="Both sexes"/>
    <s v="05"/>
    <s v="With 5 disability types"/>
    <s v="2002"/>
    <s v="2002"/>
    <s v="Number"/>
    <n v="191"/>
  </r>
  <r>
    <s v="B1005"/>
    <s v="2002 Population with a Disability"/>
    <s v="051"/>
    <s v="51 years"/>
    <s v="-"/>
    <s v="Both sexes"/>
    <s v="06"/>
    <s v="With 6 disability types"/>
    <s v="2002"/>
    <s v="2002"/>
    <s v="Number"/>
    <n v="58"/>
  </r>
  <r>
    <s v="B1005"/>
    <s v="2002 Population with a Disability"/>
    <s v="051"/>
    <s v="51 years"/>
    <s v="-"/>
    <s v="Both sexes"/>
    <s v="11"/>
    <s v="Persons with more than one disability"/>
    <s v="2002"/>
    <s v="2002"/>
    <s v="Number"/>
    <n v="2452"/>
  </r>
  <r>
    <s v="B1005"/>
    <s v="2002 Population with a Disability"/>
    <s v="051"/>
    <s v="51 years"/>
    <s v="1"/>
    <s v="Male"/>
    <s v="-"/>
    <s v="All persons with a disability"/>
    <s v="2002"/>
    <s v="2002"/>
    <s v="Number"/>
    <n v="2337"/>
  </r>
  <r>
    <s v="B1005"/>
    <s v="2002 Population with a Disability"/>
    <s v="051"/>
    <s v="51 years"/>
    <s v="1"/>
    <s v="Male"/>
    <s v="01"/>
    <s v="With 1 disability type"/>
    <s v="2002"/>
    <s v="2002"/>
    <s v="Number"/>
    <n v="1057"/>
  </r>
  <r>
    <s v="B1005"/>
    <s v="2002 Population with a Disability"/>
    <s v="051"/>
    <s v="51 years"/>
    <s v="1"/>
    <s v="Male"/>
    <s v="02"/>
    <s v="With 2 disability types"/>
    <s v="2002"/>
    <s v="2002"/>
    <s v="Number"/>
    <n v="701"/>
  </r>
  <r>
    <s v="B1005"/>
    <s v="2002 Population with a Disability"/>
    <s v="051"/>
    <s v="51 years"/>
    <s v="1"/>
    <s v="Male"/>
    <s v="03"/>
    <s v="With 3 disability types"/>
    <s v="2002"/>
    <s v="2002"/>
    <s v="Number"/>
    <n v="284"/>
  </r>
  <r>
    <s v="B1005"/>
    <s v="2002 Population with a Disability"/>
    <s v="051"/>
    <s v="51 years"/>
    <s v="1"/>
    <s v="Male"/>
    <s v="04"/>
    <s v="With 4 disability types"/>
    <s v="2002"/>
    <s v="2002"/>
    <s v="Number"/>
    <n v="171"/>
  </r>
  <r>
    <s v="B1005"/>
    <s v="2002 Population with a Disability"/>
    <s v="051"/>
    <s v="51 years"/>
    <s v="1"/>
    <s v="Male"/>
    <s v="05"/>
    <s v="With 5 disability types"/>
    <s v="2002"/>
    <s v="2002"/>
    <s v="Number"/>
    <n v="93"/>
  </r>
  <r>
    <s v="B1005"/>
    <s v="2002 Population with a Disability"/>
    <s v="051"/>
    <s v="51 years"/>
    <s v="1"/>
    <s v="Male"/>
    <s v="06"/>
    <s v="With 6 disability types"/>
    <s v="2002"/>
    <s v="2002"/>
    <s v="Number"/>
    <n v="31"/>
  </r>
  <r>
    <s v="B1005"/>
    <s v="2002 Population with a Disability"/>
    <s v="051"/>
    <s v="51 years"/>
    <s v="1"/>
    <s v="Male"/>
    <s v="11"/>
    <s v="Persons with more than one disability"/>
    <s v="2002"/>
    <s v="2002"/>
    <s v="Number"/>
    <n v="1280"/>
  </r>
  <r>
    <s v="B1005"/>
    <s v="2002 Population with a Disability"/>
    <s v="051"/>
    <s v="51 years"/>
    <s v="2"/>
    <s v="Female"/>
    <s v="-"/>
    <s v="All persons with a disability"/>
    <s v="2002"/>
    <s v="2002"/>
    <s v="Number"/>
    <n v="2110"/>
  </r>
  <r>
    <s v="B1005"/>
    <s v="2002 Population with a Disability"/>
    <s v="051"/>
    <s v="51 years"/>
    <s v="2"/>
    <s v="Female"/>
    <s v="01"/>
    <s v="With 1 disability type"/>
    <s v="2002"/>
    <s v="2002"/>
    <s v="Number"/>
    <n v="938"/>
  </r>
  <r>
    <s v="B1005"/>
    <s v="2002 Population with a Disability"/>
    <s v="051"/>
    <s v="51 years"/>
    <s v="2"/>
    <s v="Female"/>
    <s v="02"/>
    <s v="With 2 disability types"/>
    <s v="2002"/>
    <s v="2002"/>
    <s v="Number"/>
    <n v="582"/>
  </r>
  <r>
    <s v="B1005"/>
    <s v="2002 Population with a Disability"/>
    <s v="051"/>
    <s v="51 years"/>
    <s v="2"/>
    <s v="Female"/>
    <s v="03"/>
    <s v="With 3 disability types"/>
    <s v="2002"/>
    <s v="2002"/>
    <s v="Number"/>
    <n v="264"/>
  </r>
  <r>
    <s v="B1005"/>
    <s v="2002 Population with a Disability"/>
    <s v="051"/>
    <s v="51 years"/>
    <s v="2"/>
    <s v="Female"/>
    <s v="04"/>
    <s v="With 4 disability types"/>
    <s v="2002"/>
    <s v="2002"/>
    <s v="Number"/>
    <n v="201"/>
  </r>
  <r>
    <s v="B1005"/>
    <s v="2002 Population with a Disability"/>
    <s v="051"/>
    <s v="51 years"/>
    <s v="2"/>
    <s v="Female"/>
    <s v="05"/>
    <s v="With 5 disability types"/>
    <s v="2002"/>
    <s v="2002"/>
    <s v="Number"/>
    <n v="98"/>
  </r>
  <r>
    <s v="B1005"/>
    <s v="2002 Population with a Disability"/>
    <s v="051"/>
    <s v="51 years"/>
    <s v="2"/>
    <s v="Female"/>
    <s v="06"/>
    <s v="With 6 disability types"/>
    <s v="2002"/>
    <s v="2002"/>
    <s v="Number"/>
    <n v="27"/>
  </r>
  <r>
    <s v="B1005"/>
    <s v="2002 Population with a Disability"/>
    <s v="051"/>
    <s v="51 years"/>
    <s v="2"/>
    <s v="Female"/>
    <s v="11"/>
    <s v="Persons with more than one disability"/>
    <s v="2002"/>
    <s v="2002"/>
    <s v="Number"/>
    <n v="1172"/>
  </r>
  <r>
    <s v="B1005"/>
    <s v="2002 Population with a Disability"/>
    <s v="052"/>
    <s v="52 years"/>
    <s v="-"/>
    <s v="Both sexes"/>
    <s v="-"/>
    <s v="All persons with a disability"/>
    <s v="2002"/>
    <s v="2002"/>
    <s v="Number"/>
    <n v="4665"/>
  </r>
  <r>
    <s v="B1005"/>
    <s v="2002 Population with a Disability"/>
    <s v="052"/>
    <s v="52 years"/>
    <s v="-"/>
    <s v="Both sexes"/>
    <s v="01"/>
    <s v="With 1 disability type"/>
    <s v="2002"/>
    <s v="2002"/>
    <s v="Number"/>
    <n v="2105"/>
  </r>
  <r>
    <s v="B1005"/>
    <s v="2002 Population with a Disability"/>
    <s v="052"/>
    <s v="52 years"/>
    <s v="-"/>
    <s v="Both sexes"/>
    <s v="02"/>
    <s v="With 2 disability types"/>
    <s v="2002"/>
    <s v="2002"/>
    <s v="Number"/>
    <n v="1347"/>
  </r>
  <r>
    <s v="B1005"/>
    <s v="2002 Population with a Disability"/>
    <s v="052"/>
    <s v="52 years"/>
    <s v="-"/>
    <s v="Both sexes"/>
    <s v="03"/>
    <s v="With 3 disability types"/>
    <s v="2002"/>
    <s v="2002"/>
    <s v="Number"/>
    <n v="581"/>
  </r>
  <r>
    <s v="B1005"/>
    <s v="2002 Population with a Disability"/>
    <s v="052"/>
    <s v="52 years"/>
    <s v="-"/>
    <s v="Both sexes"/>
    <s v="04"/>
    <s v="With 4 disability types"/>
    <s v="2002"/>
    <s v="2002"/>
    <s v="Number"/>
    <n v="368"/>
  </r>
  <r>
    <s v="B1005"/>
    <s v="2002 Population with a Disability"/>
    <s v="052"/>
    <s v="52 years"/>
    <s v="-"/>
    <s v="Both sexes"/>
    <s v="05"/>
    <s v="With 5 disability types"/>
    <s v="2002"/>
    <s v="2002"/>
    <s v="Number"/>
    <n v="207"/>
  </r>
  <r>
    <s v="B1005"/>
    <s v="2002 Population with a Disability"/>
    <s v="052"/>
    <s v="52 years"/>
    <s v="-"/>
    <s v="Both sexes"/>
    <s v="06"/>
    <s v="With 6 disability types"/>
    <s v="2002"/>
    <s v="2002"/>
    <s v="Number"/>
    <n v="57"/>
  </r>
  <r>
    <s v="B1005"/>
    <s v="2002 Population with a Disability"/>
    <s v="052"/>
    <s v="52 years"/>
    <s v="-"/>
    <s v="Both sexes"/>
    <s v="11"/>
    <s v="Persons with more than one disability"/>
    <s v="2002"/>
    <s v="2002"/>
    <s v="Number"/>
    <n v="2560"/>
  </r>
  <r>
    <s v="B1005"/>
    <s v="2002 Population with a Disability"/>
    <s v="052"/>
    <s v="52 years"/>
    <s v="1"/>
    <s v="Male"/>
    <s v="-"/>
    <s v="All persons with a disability"/>
    <s v="2002"/>
    <s v="2002"/>
    <s v="Number"/>
    <n v="2472"/>
  </r>
  <r>
    <s v="B1005"/>
    <s v="2002 Population with a Disability"/>
    <s v="052"/>
    <s v="52 years"/>
    <s v="1"/>
    <s v="Male"/>
    <s v="01"/>
    <s v="With 1 disability type"/>
    <s v="2002"/>
    <s v="2002"/>
    <s v="Number"/>
    <n v="1117"/>
  </r>
  <r>
    <s v="B1005"/>
    <s v="2002 Population with a Disability"/>
    <s v="052"/>
    <s v="52 years"/>
    <s v="1"/>
    <s v="Male"/>
    <s v="02"/>
    <s v="With 2 disability types"/>
    <s v="2002"/>
    <s v="2002"/>
    <s v="Number"/>
    <n v="773"/>
  </r>
  <r>
    <s v="B1005"/>
    <s v="2002 Population with a Disability"/>
    <s v="052"/>
    <s v="52 years"/>
    <s v="1"/>
    <s v="Male"/>
    <s v="03"/>
    <s v="With 3 disability types"/>
    <s v="2002"/>
    <s v="2002"/>
    <s v="Number"/>
    <n v="285"/>
  </r>
  <r>
    <s v="B1005"/>
    <s v="2002 Population with a Disability"/>
    <s v="052"/>
    <s v="52 years"/>
    <s v="1"/>
    <s v="Male"/>
    <s v="04"/>
    <s v="With 4 disability types"/>
    <s v="2002"/>
    <s v="2002"/>
    <s v="Number"/>
    <n v="179"/>
  </r>
  <r>
    <s v="B1005"/>
    <s v="2002 Population with a Disability"/>
    <s v="052"/>
    <s v="52 years"/>
    <s v="1"/>
    <s v="Male"/>
    <s v="05"/>
    <s v="With 5 disability types"/>
    <s v="2002"/>
    <s v="2002"/>
    <s v="Number"/>
    <n v="92"/>
  </r>
  <r>
    <s v="B1005"/>
    <s v="2002 Population with a Disability"/>
    <s v="052"/>
    <s v="52 years"/>
    <s v="1"/>
    <s v="Male"/>
    <s v="06"/>
    <s v="With 6 disability types"/>
    <s v="2002"/>
    <s v="2002"/>
    <s v="Number"/>
    <n v="26"/>
  </r>
  <r>
    <s v="B1005"/>
    <s v="2002 Population with a Disability"/>
    <s v="052"/>
    <s v="52 years"/>
    <s v="1"/>
    <s v="Male"/>
    <s v="11"/>
    <s v="Persons with more than one disability"/>
    <s v="2002"/>
    <s v="2002"/>
    <s v="Number"/>
    <n v="1355"/>
  </r>
  <r>
    <s v="B1005"/>
    <s v="2002 Population with a Disability"/>
    <s v="052"/>
    <s v="52 years"/>
    <s v="2"/>
    <s v="Female"/>
    <s v="-"/>
    <s v="All persons with a disability"/>
    <s v="2002"/>
    <s v="2002"/>
    <s v="Number"/>
    <n v="2193"/>
  </r>
  <r>
    <s v="B1005"/>
    <s v="2002 Population with a Disability"/>
    <s v="052"/>
    <s v="52 years"/>
    <s v="2"/>
    <s v="Female"/>
    <s v="01"/>
    <s v="With 1 disability type"/>
    <s v="2002"/>
    <s v="2002"/>
    <s v="Number"/>
    <n v="988"/>
  </r>
  <r>
    <s v="B1005"/>
    <s v="2002 Population with a Disability"/>
    <s v="052"/>
    <s v="52 years"/>
    <s v="2"/>
    <s v="Female"/>
    <s v="02"/>
    <s v="With 2 disability types"/>
    <s v="2002"/>
    <s v="2002"/>
    <s v="Number"/>
    <n v="574"/>
  </r>
  <r>
    <s v="B1005"/>
    <s v="2002 Population with a Disability"/>
    <s v="052"/>
    <s v="52 years"/>
    <s v="2"/>
    <s v="Female"/>
    <s v="03"/>
    <s v="With 3 disability types"/>
    <s v="2002"/>
    <s v="2002"/>
    <s v="Number"/>
    <n v="296"/>
  </r>
  <r>
    <s v="B1005"/>
    <s v="2002 Population with a Disability"/>
    <s v="052"/>
    <s v="52 years"/>
    <s v="2"/>
    <s v="Female"/>
    <s v="04"/>
    <s v="With 4 disability types"/>
    <s v="2002"/>
    <s v="2002"/>
    <s v="Number"/>
    <n v="189"/>
  </r>
  <r>
    <s v="B1005"/>
    <s v="2002 Population with a Disability"/>
    <s v="052"/>
    <s v="52 years"/>
    <s v="2"/>
    <s v="Female"/>
    <s v="05"/>
    <s v="With 5 disability types"/>
    <s v="2002"/>
    <s v="2002"/>
    <s v="Number"/>
    <n v="115"/>
  </r>
  <r>
    <s v="B1005"/>
    <s v="2002 Population with a Disability"/>
    <s v="052"/>
    <s v="52 years"/>
    <s v="2"/>
    <s v="Female"/>
    <s v="06"/>
    <s v="With 6 disability types"/>
    <s v="2002"/>
    <s v="2002"/>
    <s v="Number"/>
    <n v="31"/>
  </r>
  <r>
    <s v="B1005"/>
    <s v="2002 Population with a Disability"/>
    <s v="052"/>
    <s v="52 years"/>
    <s v="2"/>
    <s v="Female"/>
    <s v="11"/>
    <s v="Persons with more than one disability"/>
    <s v="2002"/>
    <s v="2002"/>
    <s v="Number"/>
    <n v="1205"/>
  </r>
  <r>
    <s v="B1005"/>
    <s v="2002 Population with a Disability"/>
    <s v="053"/>
    <s v="53 years"/>
    <s v="-"/>
    <s v="Both sexes"/>
    <s v="-"/>
    <s v="All persons with a disability"/>
    <s v="2002"/>
    <s v="2002"/>
    <s v="Number"/>
    <n v="4893"/>
  </r>
  <r>
    <s v="B1005"/>
    <s v="2002 Population with a Disability"/>
    <s v="053"/>
    <s v="53 years"/>
    <s v="-"/>
    <s v="Both sexes"/>
    <s v="01"/>
    <s v="With 1 disability type"/>
    <s v="2002"/>
    <s v="2002"/>
    <s v="Number"/>
    <n v="2185"/>
  </r>
  <r>
    <s v="B1005"/>
    <s v="2002 Population with a Disability"/>
    <s v="053"/>
    <s v="53 years"/>
    <s v="-"/>
    <s v="Both sexes"/>
    <s v="02"/>
    <s v="With 2 disability types"/>
    <s v="2002"/>
    <s v="2002"/>
    <s v="Number"/>
    <n v="1443"/>
  </r>
  <r>
    <s v="B1005"/>
    <s v="2002 Population with a Disability"/>
    <s v="053"/>
    <s v="53 years"/>
    <s v="-"/>
    <s v="Both sexes"/>
    <s v="03"/>
    <s v="With 3 disability types"/>
    <s v="2002"/>
    <s v="2002"/>
    <s v="Number"/>
    <n v="599"/>
  </r>
  <r>
    <s v="B1005"/>
    <s v="2002 Population with a Disability"/>
    <s v="053"/>
    <s v="53 years"/>
    <s v="-"/>
    <s v="Both sexes"/>
    <s v="04"/>
    <s v="With 4 disability types"/>
    <s v="2002"/>
    <s v="2002"/>
    <s v="Number"/>
    <n v="393"/>
  </r>
  <r>
    <s v="B1005"/>
    <s v="2002 Population with a Disability"/>
    <s v="053"/>
    <s v="53 years"/>
    <s v="-"/>
    <s v="Both sexes"/>
    <s v="05"/>
    <s v="With 5 disability types"/>
    <s v="2002"/>
    <s v="2002"/>
    <s v="Number"/>
    <n v="224"/>
  </r>
  <r>
    <s v="B1005"/>
    <s v="2002 Population with a Disability"/>
    <s v="053"/>
    <s v="53 years"/>
    <s v="-"/>
    <s v="Both sexes"/>
    <s v="06"/>
    <s v="With 6 disability types"/>
    <s v="2002"/>
    <s v="2002"/>
    <s v="Number"/>
    <n v="49"/>
  </r>
  <r>
    <s v="B1005"/>
    <s v="2002 Population with a Disability"/>
    <s v="053"/>
    <s v="53 years"/>
    <s v="-"/>
    <s v="Both sexes"/>
    <s v="11"/>
    <s v="Persons with more than one disability"/>
    <s v="2002"/>
    <s v="2002"/>
    <s v="Number"/>
    <n v="2708"/>
  </r>
  <r>
    <s v="B1005"/>
    <s v="2002 Population with a Disability"/>
    <s v="053"/>
    <s v="53 years"/>
    <s v="1"/>
    <s v="Male"/>
    <s v="-"/>
    <s v="All persons with a disability"/>
    <s v="2002"/>
    <s v="2002"/>
    <s v="Number"/>
    <n v="2547"/>
  </r>
  <r>
    <s v="B1005"/>
    <s v="2002 Population with a Disability"/>
    <s v="053"/>
    <s v="53 years"/>
    <s v="1"/>
    <s v="Male"/>
    <s v="01"/>
    <s v="With 1 disability type"/>
    <s v="2002"/>
    <s v="2002"/>
    <s v="Number"/>
    <n v="1198"/>
  </r>
  <r>
    <s v="B1005"/>
    <s v="2002 Population with a Disability"/>
    <s v="053"/>
    <s v="53 years"/>
    <s v="1"/>
    <s v="Male"/>
    <s v="02"/>
    <s v="With 2 disability types"/>
    <s v="2002"/>
    <s v="2002"/>
    <s v="Number"/>
    <n v="748"/>
  </r>
  <r>
    <s v="B1005"/>
    <s v="2002 Population with a Disability"/>
    <s v="053"/>
    <s v="53 years"/>
    <s v="1"/>
    <s v="Male"/>
    <s v="03"/>
    <s v="With 3 disability types"/>
    <s v="2002"/>
    <s v="2002"/>
    <s v="Number"/>
    <n v="272"/>
  </r>
  <r>
    <s v="B1005"/>
    <s v="2002 Population with a Disability"/>
    <s v="053"/>
    <s v="53 years"/>
    <s v="1"/>
    <s v="Male"/>
    <s v="04"/>
    <s v="With 4 disability types"/>
    <s v="2002"/>
    <s v="2002"/>
    <s v="Number"/>
    <n v="184"/>
  </r>
  <r>
    <s v="B1005"/>
    <s v="2002 Population with a Disability"/>
    <s v="053"/>
    <s v="53 years"/>
    <s v="1"/>
    <s v="Male"/>
    <s v="05"/>
    <s v="With 5 disability types"/>
    <s v="2002"/>
    <s v="2002"/>
    <s v="Number"/>
    <n v="116"/>
  </r>
  <r>
    <s v="B1005"/>
    <s v="2002 Population with a Disability"/>
    <s v="053"/>
    <s v="53 years"/>
    <s v="1"/>
    <s v="Male"/>
    <s v="06"/>
    <s v="With 6 disability types"/>
    <s v="2002"/>
    <s v="2002"/>
    <s v="Number"/>
    <n v="29"/>
  </r>
  <r>
    <s v="B1005"/>
    <s v="2002 Population with a Disability"/>
    <s v="053"/>
    <s v="53 years"/>
    <s v="1"/>
    <s v="Male"/>
    <s v="11"/>
    <s v="Persons with more than one disability"/>
    <s v="2002"/>
    <s v="2002"/>
    <s v="Number"/>
    <n v="1349"/>
  </r>
  <r>
    <s v="B1005"/>
    <s v="2002 Population with a Disability"/>
    <s v="053"/>
    <s v="53 years"/>
    <s v="2"/>
    <s v="Female"/>
    <s v="-"/>
    <s v="All persons with a disability"/>
    <s v="2002"/>
    <s v="2002"/>
    <s v="Number"/>
    <n v="2346"/>
  </r>
  <r>
    <s v="B1005"/>
    <s v="2002 Population with a Disability"/>
    <s v="053"/>
    <s v="53 years"/>
    <s v="2"/>
    <s v="Female"/>
    <s v="01"/>
    <s v="With 1 disability type"/>
    <s v="2002"/>
    <s v="2002"/>
    <s v="Number"/>
    <n v="987"/>
  </r>
  <r>
    <s v="B1005"/>
    <s v="2002 Population with a Disability"/>
    <s v="053"/>
    <s v="53 years"/>
    <s v="2"/>
    <s v="Female"/>
    <s v="02"/>
    <s v="With 2 disability types"/>
    <s v="2002"/>
    <s v="2002"/>
    <s v="Number"/>
    <n v="695"/>
  </r>
  <r>
    <s v="B1005"/>
    <s v="2002 Population with a Disability"/>
    <s v="053"/>
    <s v="53 years"/>
    <s v="2"/>
    <s v="Female"/>
    <s v="03"/>
    <s v="With 3 disability types"/>
    <s v="2002"/>
    <s v="2002"/>
    <s v="Number"/>
    <n v="327"/>
  </r>
  <r>
    <s v="B1005"/>
    <s v="2002 Population with a Disability"/>
    <s v="053"/>
    <s v="53 years"/>
    <s v="2"/>
    <s v="Female"/>
    <s v="04"/>
    <s v="With 4 disability types"/>
    <s v="2002"/>
    <s v="2002"/>
    <s v="Number"/>
    <n v="209"/>
  </r>
  <r>
    <s v="B1005"/>
    <s v="2002 Population with a Disability"/>
    <s v="053"/>
    <s v="53 years"/>
    <s v="2"/>
    <s v="Female"/>
    <s v="05"/>
    <s v="With 5 disability types"/>
    <s v="2002"/>
    <s v="2002"/>
    <s v="Number"/>
    <n v="108"/>
  </r>
  <r>
    <s v="B1005"/>
    <s v="2002 Population with a Disability"/>
    <s v="053"/>
    <s v="53 years"/>
    <s v="2"/>
    <s v="Female"/>
    <s v="06"/>
    <s v="With 6 disability types"/>
    <s v="2002"/>
    <s v="2002"/>
    <s v="Number"/>
    <n v="20"/>
  </r>
  <r>
    <s v="B1005"/>
    <s v="2002 Population with a Disability"/>
    <s v="053"/>
    <s v="53 years"/>
    <s v="2"/>
    <s v="Female"/>
    <s v="11"/>
    <s v="Persons with more than one disability"/>
    <s v="2002"/>
    <s v="2002"/>
    <s v="Number"/>
    <n v="1359"/>
  </r>
  <r>
    <s v="B1005"/>
    <s v="2002 Population with a Disability"/>
    <s v="054"/>
    <s v="54 years"/>
    <s v="-"/>
    <s v="Both sexes"/>
    <s v="-"/>
    <s v="All persons with a disability"/>
    <s v="2002"/>
    <s v="2002"/>
    <s v="Number"/>
    <n v="5039"/>
  </r>
  <r>
    <s v="B1005"/>
    <s v="2002 Population with a Disability"/>
    <s v="054"/>
    <s v="54 years"/>
    <s v="-"/>
    <s v="Both sexes"/>
    <s v="01"/>
    <s v="With 1 disability type"/>
    <s v="2002"/>
    <s v="2002"/>
    <s v="Number"/>
    <n v="2266"/>
  </r>
  <r>
    <s v="B1005"/>
    <s v="2002 Population with a Disability"/>
    <s v="054"/>
    <s v="54 years"/>
    <s v="-"/>
    <s v="Both sexes"/>
    <s v="02"/>
    <s v="With 2 disability types"/>
    <s v="2002"/>
    <s v="2002"/>
    <s v="Number"/>
    <n v="1476"/>
  </r>
  <r>
    <s v="B1005"/>
    <s v="2002 Population with a Disability"/>
    <s v="054"/>
    <s v="54 years"/>
    <s v="-"/>
    <s v="Both sexes"/>
    <s v="03"/>
    <s v="With 3 disability types"/>
    <s v="2002"/>
    <s v="2002"/>
    <s v="Number"/>
    <n v="612"/>
  </r>
  <r>
    <s v="B1005"/>
    <s v="2002 Population with a Disability"/>
    <s v="054"/>
    <s v="54 years"/>
    <s v="-"/>
    <s v="Both sexes"/>
    <s v="04"/>
    <s v="With 4 disability types"/>
    <s v="2002"/>
    <s v="2002"/>
    <s v="Number"/>
    <n v="412"/>
  </r>
  <r>
    <s v="B1005"/>
    <s v="2002 Population with a Disability"/>
    <s v="054"/>
    <s v="54 years"/>
    <s v="-"/>
    <s v="Both sexes"/>
    <s v="05"/>
    <s v="With 5 disability types"/>
    <s v="2002"/>
    <s v="2002"/>
    <s v="Number"/>
    <n v="211"/>
  </r>
  <r>
    <s v="B1005"/>
    <s v="2002 Population with a Disability"/>
    <s v="054"/>
    <s v="54 years"/>
    <s v="-"/>
    <s v="Both sexes"/>
    <s v="06"/>
    <s v="With 6 disability types"/>
    <s v="2002"/>
    <s v="2002"/>
    <s v="Number"/>
    <n v="62"/>
  </r>
  <r>
    <s v="B1005"/>
    <s v="2002 Population with a Disability"/>
    <s v="054"/>
    <s v="54 years"/>
    <s v="-"/>
    <s v="Both sexes"/>
    <s v="11"/>
    <s v="Persons with more than one disability"/>
    <s v="2002"/>
    <s v="2002"/>
    <s v="Number"/>
    <n v="2773"/>
  </r>
  <r>
    <s v="B1005"/>
    <s v="2002 Population with a Disability"/>
    <s v="054"/>
    <s v="54 years"/>
    <s v="1"/>
    <s v="Male"/>
    <s v="-"/>
    <s v="All persons with a disability"/>
    <s v="2002"/>
    <s v="2002"/>
    <s v="Number"/>
    <n v="2654"/>
  </r>
  <r>
    <s v="B1005"/>
    <s v="2002 Population with a Disability"/>
    <s v="054"/>
    <s v="54 years"/>
    <s v="1"/>
    <s v="Male"/>
    <s v="01"/>
    <s v="With 1 disability type"/>
    <s v="2002"/>
    <s v="2002"/>
    <s v="Number"/>
    <n v="1228"/>
  </r>
  <r>
    <s v="B1005"/>
    <s v="2002 Population with a Disability"/>
    <s v="054"/>
    <s v="54 years"/>
    <s v="1"/>
    <s v="Male"/>
    <s v="02"/>
    <s v="With 2 disability types"/>
    <s v="2002"/>
    <s v="2002"/>
    <s v="Number"/>
    <n v="780"/>
  </r>
  <r>
    <s v="B1005"/>
    <s v="2002 Population with a Disability"/>
    <s v="054"/>
    <s v="54 years"/>
    <s v="1"/>
    <s v="Male"/>
    <s v="03"/>
    <s v="With 3 disability types"/>
    <s v="2002"/>
    <s v="2002"/>
    <s v="Number"/>
    <n v="314"/>
  </r>
  <r>
    <s v="B1005"/>
    <s v="2002 Population with a Disability"/>
    <s v="054"/>
    <s v="54 years"/>
    <s v="1"/>
    <s v="Male"/>
    <s v="04"/>
    <s v="With 4 disability types"/>
    <s v="2002"/>
    <s v="2002"/>
    <s v="Number"/>
    <n v="201"/>
  </r>
  <r>
    <s v="B1005"/>
    <s v="2002 Population with a Disability"/>
    <s v="054"/>
    <s v="54 years"/>
    <s v="1"/>
    <s v="Male"/>
    <s v="05"/>
    <s v="With 5 disability types"/>
    <s v="2002"/>
    <s v="2002"/>
    <s v="Number"/>
    <n v="97"/>
  </r>
  <r>
    <s v="B1005"/>
    <s v="2002 Population with a Disability"/>
    <s v="054"/>
    <s v="54 years"/>
    <s v="1"/>
    <s v="Male"/>
    <s v="06"/>
    <s v="With 6 disability types"/>
    <s v="2002"/>
    <s v="2002"/>
    <s v="Number"/>
    <n v="34"/>
  </r>
  <r>
    <s v="B1005"/>
    <s v="2002 Population with a Disability"/>
    <s v="054"/>
    <s v="54 years"/>
    <s v="1"/>
    <s v="Male"/>
    <s v="11"/>
    <s v="Persons with more than one disability"/>
    <s v="2002"/>
    <s v="2002"/>
    <s v="Number"/>
    <n v="1426"/>
  </r>
  <r>
    <s v="B1005"/>
    <s v="2002 Population with a Disability"/>
    <s v="054"/>
    <s v="54 years"/>
    <s v="2"/>
    <s v="Female"/>
    <s v="-"/>
    <s v="All persons with a disability"/>
    <s v="2002"/>
    <s v="2002"/>
    <s v="Number"/>
    <n v="2385"/>
  </r>
  <r>
    <s v="B1005"/>
    <s v="2002 Population with a Disability"/>
    <s v="054"/>
    <s v="54 years"/>
    <s v="2"/>
    <s v="Female"/>
    <s v="01"/>
    <s v="With 1 disability type"/>
    <s v="2002"/>
    <s v="2002"/>
    <s v="Number"/>
    <n v="1038"/>
  </r>
  <r>
    <s v="B1005"/>
    <s v="2002 Population with a Disability"/>
    <s v="054"/>
    <s v="54 years"/>
    <s v="2"/>
    <s v="Female"/>
    <s v="02"/>
    <s v="With 2 disability types"/>
    <s v="2002"/>
    <s v="2002"/>
    <s v="Number"/>
    <n v="696"/>
  </r>
  <r>
    <s v="B1005"/>
    <s v="2002 Population with a Disability"/>
    <s v="054"/>
    <s v="54 years"/>
    <s v="2"/>
    <s v="Female"/>
    <s v="03"/>
    <s v="With 3 disability types"/>
    <s v="2002"/>
    <s v="2002"/>
    <s v="Number"/>
    <n v="298"/>
  </r>
  <r>
    <s v="B1005"/>
    <s v="2002 Population with a Disability"/>
    <s v="054"/>
    <s v="54 years"/>
    <s v="2"/>
    <s v="Female"/>
    <s v="04"/>
    <s v="With 4 disability types"/>
    <s v="2002"/>
    <s v="2002"/>
    <s v="Number"/>
    <n v="211"/>
  </r>
  <r>
    <s v="B1005"/>
    <s v="2002 Population with a Disability"/>
    <s v="054"/>
    <s v="54 years"/>
    <s v="2"/>
    <s v="Female"/>
    <s v="05"/>
    <s v="With 5 disability types"/>
    <s v="2002"/>
    <s v="2002"/>
    <s v="Number"/>
    <n v="114"/>
  </r>
  <r>
    <s v="B1005"/>
    <s v="2002 Population with a Disability"/>
    <s v="054"/>
    <s v="54 years"/>
    <s v="2"/>
    <s v="Female"/>
    <s v="06"/>
    <s v="With 6 disability types"/>
    <s v="2002"/>
    <s v="2002"/>
    <s v="Number"/>
    <n v="28"/>
  </r>
  <r>
    <s v="B1005"/>
    <s v="2002 Population with a Disability"/>
    <s v="054"/>
    <s v="54 years"/>
    <s v="2"/>
    <s v="Female"/>
    <s v="11"/>
    <s v="Persons with more than one disability"/>
    <s v="2002"/>
    <s v="2002"/>
    <s v="Number"/>
    <n v="1347"/>
  </r>
  <r>
    <s v="B1005"/>
    <s v="2002 Population with a Disability"/>
    <s v="055"/>
    <s v="55 years"/>
    <s v="-"/>
    <s v="Both sexes"/>
    <s v="-"/>
    <s v="All persons with a disability"/>
    <s v="2002"/>
    <s v="2002"/>
    <s v="Number"/>
    <n v="5054"/>
  </r>
  <r>
    <s v="B1005"/>
    <s v="2002 Population with a Disability"/>
    <s v="055"/>
    <s v="55 years"/>
    <s v="-"/>
    <s v="Both sexes"/>
    <s v="01"/>
    <s v="With 1 disability type"/>
    <s v="2002"/>
    <s v="2002"/>
    <s v="Number"/>
    <n v="2301"/>
  </r>
  <r>
    <s v="B1005"/>
    <s v="2002 Population with a Disability"/>
    <s v="055"/>
    <s v="55 years"/>
    <s v="-"/>
    <s v="Both sexes"/>
    <s v="02"/>
    <s v="With 2 disability types"/>
    <s v="2002"/>
    <s v="2002"/>
    <s v="Number"/>
    <n v="1426"/>
  </r>
  <r>
    <s v="B1005"/>
    <s v="2002 Population with a Disability"/>
    <s v="055"/>
    <s v="55 years"/>
    <s v="-"/>
    <s v="Both sexes"/>
    <s v="03"/>
    <s v="With 3 disability types"/>
    <s v="2002"/>
    <s v="2002"/>
    <s v="Number"/>
    <n v="641"/>
  </r>
  <r>
    <s v="B1005"/>
    <s v="2002 Population with a Disability"/>
    <s v="055"/>
    <s v="55 years"/>
    <s v="-"/>
    <s v="Both sexes"/>
    <s v="04"/>
    <s v="With 4 disability types"/>
    <s v="2002"/>
    <s v="2002"/>
    <s v="Number"/>
    <n v="410"/>
  </r>
  <r>
    <s v="B1005"/>
    <s v="2002 Population with a Disability"/>
    <s v="055"/>
    <s v="55 years"/>
    <s v="-"/>
    <s v="Both sexes"/>
    <s v="05"/>
    <s v="With 5 disability types"/>
    <s v="2002"/>
    <s v="2002"/>
    <s v="Number"/>
    <n v="218"/>
  </r>
  <r>
    <s v="B1005"/>
    <s v="2002 Population with a Disability"/>
    <s v="055"/>
    <s v="55 years"/>
    <s v="-"/>
    <s v="Both sexes"/>
    <s v="06"/>
    <s v="With 6 disability types"/>
    <s v="2002"/>
    <s v="2002"/>
    <s v="Number"/>
    <n v="58"/>
  </r>
  <r>
    <s v="B1005"/>
    <s v="2002 Population with a Disability"/>
    <s v="055"/>
    <s v="55 years"/>
    <s v="-"/>
    <s v="Both sexes"/>
    <s v="11"/>
    <s v="Persons with more than one disability"/>
    <s v="2002"/>
    <s v="2002"/>
    <s v="Number"/>
    <n v="2753"/>
  </r>
  <r>
    <s v="B1005"/>
    <s v="2002 Population with a Disability"/>
    <s v="055"/>
    <s v="55 years"/>
    <s v="1"/>
    <s v="Male"/>
    <s v="-"/>
    <s v="All persons with a disability"/>
    <s v="2002"/>
    <s v="2002"/>
    <s v="Number"/>
    <n v="2710"/>
  </r>
  <r>
    <s v="B1005"/>
    <s v="2002 Population with a Disability"/>
    <s v="055"/>
    <s v="55 years"/>
    <s v="1"/>
    <s v="Male"/>
    <s v="01"/>
    <s v="With 1 disability type"/>
    <s v="2002"/>
    <s v="2002"/>
    <s v="Number"/>
    <n v="1232"/>
  </r>
  <r>
    <s v="B1005"/>
    <s v="2002 Population with a Disability"/>
    <s v="055"/>
    <s v="55 years"/>
    <s v="1"/>
    <s v="Male"/>
    <s v="02"/>
    <s v="With 2 disability types"/>
    <s v="2002"/>
    <s v="2002"/>
    <s v="Number"/>
    <n v="780"/>
  </r>
  <r>
    <s v="B1005"/>
    <s v="2002 Population with a Disability"/>
    <s v="055"/>
    <s v="55 years"/>
    <s v="1"/>
    <s v="Male"/>
    <s v="03"/>
    <s v="With 3 disability types"/>
    <s v="2002"/>
    <s v="2002"/>
    <s v="Number"/>
    <n v="348"/>
  </r>
  <r>
    <s v="B1005"/>
    <s v="2002 Population with a Disability"/>
    <s v="055"/>
    <s v="55 years"/>
    <s v="1"/>
    <s v="Male"/>
    <s v="04"/>
    <s v="With 4 disability types"/>
    <s v="2002"/>
    <s v="2002"/>
    <s v="Number"/>
    <n v="218"/>
  </r>
  <r>
    <s v="B1005"/>
    <s v="2002 Population with a Disability"/>
    <s v="055"/>
    <s v="55 years"/>
    <s v="1"/>
    <s v="Male"/>
    <s v="05"/>
    <s v="With 5 disability types"/>
    <s v="2002"/>
    <s v="2002"/>
    <s v="Number"/>
    <n v="102"/>
  </r>
  <r>
    <s v="B1005"/>
    <s v="2002 Population with a Disability"/>
    <s v="055"/>
    <s v="55 years"/>
    <s v="1"/>
    <s v="Male"/>
    <s v="06"/>
    <s v="With 6 disability types"/>
    <s v="2002"/>
    <s v="2002"/>
    <s v="Number"/>
    <n v="30"/>
  </r>
  <r>
    <s v="B1005"/>
    <s v="2002 Population with a Disability"/>
    <s v="055"/>
    <s v="55 years"/>
    <s v="1"/>
    <s v="Male"/>
    <s v="11"/>
    <s v="Persons with more than one disability"/>
    <s v="2002"/>
    <s v="2002"/>
    <s v="Number"/>
    <n v="1478"/>
  </r>
  <r>
    <s v="B1005"/>
    <s v="2002 Population with a Disability"/>
    <s v="055"/>
    <s v="55 years"/>
    <s v="2"/>
    <s v="Female"/>
    <s v="-"/>
    <s v="All persons with a disability"/>
    <s v="2002"/>
    <s v="2002"/>
    <s v="Number"/>
    <n v="2344"/>
  </r>
  <r>
    <s v="B1005"/>
    <s v="2002 Population with a Disability"/>
    <s v="055"/>
    <s v="55 years"/>
    <s v="2"/>
    <s v="Female"/>
    <s v="01"/>
    <s v="With 1 disability type"/>
    <s v="2002"/>
    <s v="2002"/>
    <s v="Number"/>
    <n v="1069"/>
  </r>
  <r>
    <s v="B1005"/>
    <s v="2002 Population with a Disability"/>
    <s v="055"/>
    <s v="55 years"/>
    <s v="2"/>
    <s v="Female"/>
    <s v="02"/>
    <s v="With 2 disability types"/>
    <s v="2002"/>
    <s v="2002"/>
    <s v="Number"/>
    <n v="646"/>
  </r>
  <r>
    <s v="B1005"/>
    <s v="2002 Population with a Disability"/>
    <s v="055"/>
    <s v="55 years"/>
    <s v="2"/>
    <s v="Female"/>
    <s v="03"/>
    <s v="With 3 disability types"/>
    <s v="2002"/>
    <s v="2002"/>
    <s v="Number"/>
    <n v="293"/>
  </r>
  <r>
    <s v="B1005"/>
    <s v="2002 Population with a Disability"/>
    <s v="055"/>
    <s v="55 years"/>
    <s v="2"/>
    <s v="Female"/>
    <s v="04"/>
    <s v="With 4 disability types"/>
    <s v="2002"/>
    <s v="2002"/>
    <s v="Number"/>
    <n v="192"/>
  </r>
  <r>
    <s v="B1005"/>
    <s v="2002 Population with a Disability"/>
    <s v="055"/>
    <s v="55 years"/>
    <s v="2"/>
    <s v="Female"/>
    <s v="05"/>
    <s v="With 5 disability types"/>
    <s v="2002"/>
    <s v="2002"/>
    <s v="Number"/>
    <n v="116"/>
  </r>
  <r>
    <s v="B1005"/>
    <s v="2002 Population with a Disability"/>
    <s v="055"/>
    <s v="55 years"/>
    <s v="2"/>
    <s v="Female"/>
    <s v="06"/>
    <s v="With 6 disability types"/>
    <s v="2002"/>
    <s v="2002"/>
    <s v="Number"/>
    <n v="28"/>
  </r>
  <r>
    <s v="B1005"/>
    <s v="2002 Population with a Disability"/>
    <s v="055"/>
    <s v="55 years"/>
    <s v="2"/>
    <s v="Female"/>
    <s v="11"/>
    <s v="Persons with more than one disability"/>
    <s v="2002"/>
    <s v="2002"/>
    <s v="Number"/>
    <n v="1275"/>
  </r>
  <r>
    <s v="B1005"/>
    <s v="2002 Population with a Disability"/>
    <s v="056"/>
    <s v="56 years"/>
    <s v="-"/>
    <s v="Both sexes"/>
    <s v="-"/>
    <s v="All persons with a disability"/>
    <s v="2002"/>
    <s v="2002"/>
    <s v="Number"/>
    <n v="5108"/>
  </r>
  <r>
    <s v="B1005"/>
    <s v="2002 Population with a Disability"/>
    <s v="056"/>
    <s v="56 years"/>
    <s v="-"/>
    <s v="Both sexes"/>
    <s v="01"/>
    <s v="With 1 disability type"/>
    <s v="2002"/>
    <s v="2002"/>
    <s v="Number"/>
    <n v="2209"/>
  </r>
  <r>
    <s v="B1005"/>
    <s v="2002 Population with a Disability"/>
    <s v="056"/>
    <s v="56 years"/>
    <s v="-"/>
    <s v="Both sexes"/>
    <s v="02"/>
    <s v="With 2 disability types"/>
    <s v="2002"/>
    <s v="2002"/>
    <s v="Number"/>
    <n v="1538"/>
  </r>
  <r>
    <s v="B1005"/>
    <s v="2002 Population with a Disability"/>
    <s v="056"/>
    <s v="56 years"/>
    <s v="-"/>
    <s v="Both sexes"/>
    <s v="03"/>
    <s v="With 3 disability types"/>
    <s v="2002"/>
    <s v="2002"/>
    <s v="Number"/>
    <n v="660"/>
  </r>
  <r>
    <s v="B1005"/>
    <s v="2002 Population with a Disability"/>
    <s v="056"/>
    <s v="56 years"/>
    <s v="-"/>
    <s v="Both sexes"/>
    <s v="04"/>
    <s v="With 4 disability types"/>
    <s v="2002"/>
    <s v="2002"/>
    <s v="Number"/>
    <n v="441"/>
  </r>
  <r>
    <s v="B1005"/>
    <s v="2002 Population with a Disability"/>
    <s v="056"/>
    <s v="56 years"/>
    <s v="-"/>
    <s v="Both sexes"/>
    <s v="05"/>
    <s v="With 5 disability types"/>
    <s v="2002"/>
    <s v="2002"/>
    <s v="Number"/>
    <n v="214"/>
  </r>
  <r>
    <s v="B1005"/>
    <s v="2002 Population with a Disability"/>
    <s v="056"/>
    <s v="56 years"/>
    <s v="-"/>
    <s v="Both sexes"/>
    <s v="06"/>
    <s v="With 6 disability types"/>
    <s v="2002"/>
    <s v="2002"/>
    <s v="Number"/>
    <n v="46"/>
  </r>
  <r>
    <s v="B1005"/>
    <s v="2002 Population with a Disability"/>
    <s v="056"/>
    <s v="56 years"/>
    <s v="-"/>
    <s v="Both sexes"/>
    <s v="11"/>
    <s v="Persons with more than one disability"/>
    <s v="2002"/>
    <s v="2002"/>
    <s v="Number"/>
    <n v="2899"/>
  </r>
  <r>
    <s v="B1005"/>
    <s v="2002 Population with a Disability"/>
    <s v="056"/>
    <s v="56 years"/>
    <s v="1"/>
    <s v="Male"/>
    <s v="-"/>
    <s v="All persons with a disability"/>
    <s v="2002"/>
    <s v="2002"/>
    <s v="Number"/>
    <n v="2757"/>
  </r>
  <r>
    <s v="B1005"/>
    <s v="2002 Population with a Disability"/>
    <s v="056"/>
    <s v="56 years"/>
    <s v="1"/>
    <s v="Male"/>
    <s v="01"/>
    <s v="With 1 disability type"/>
    <s v="2002"/>
    <s v="2002"/>
    <s v="Number"/>
    <n v="1196"/>
  </r>
  <r>
    <s v="B1005"/>
    <s v="2002 Population with a Disability"/>
    <s v="056"/>
    <s v="56 years"/>
    <s v="1"/>
    <s v="Male"/>
    <s v="02"/>
    <s v="With 2 disability types"/>
    <s v="2002"/>
    <s v="2002"/>
    <s v="Number"/>
    <n v="870"/>
  </r>
  <r>
    <s v="B1005"/>
    <s v="2002 Population with a Disability"/>
    <s v="056"/>
    <s v="56 years"/>
    <s v="1"/>
    <s v="Male"/>
    <s v="03"/>
    <s v="With 3 disability types"/>
    <s v="2002"/>
    <s v="2002"/>
    <s v="Number"/>
    <n v="330"/>
  </r>
  <r>
    <s v="B1005"/>
    <s v="2002 Population with a Disability"/>
    <s v="056"/>
    <s v="56 years"/>
    <s v="1"/>
    <s v="Male"/>
    <s v="04"/>
    <s v="With 4 disability types"/>
    <s v="2002"/>
    <s v="2002"/>
    <s v="Number"/>
    <n v="230"/>
  </r>
  <r>
    <s v="B1005"/>
    <s v="2002 Population with a Disability"/>
    <s v="056"/>
    <s v="56 years"/>
    <s v="1"/>
    <s v="Male"/>
    <s v="05"/>
    <s v="With 5 disability types"/>
    <s v="2002"/>
    <s v="2002"/>
    <s v="Number"/>
    <n v="103"/>
  </r>
  <r>
    <s v="B1005"/>
    <s v="2002 Population with a Disability"/>
    <s v="056"/>
    <s v="56 years"/>
    <s v="1"/>
    <s v="Male"/>
    <s v="06"/>
    <s v="With 6 disability types"/>
    <s v="2002"/>
    <s v="2002"/>
    <s v="Number"/>
    <n v="28"/>
  </r>
  <r>
    <s v="B1005"/>
    <s v="2002 Population with a Disability"/>
    <s v="056"/>
    <s v="56 years"/>
    <s v="1"/>
    <s v="Male"/>
    <s v="11"/>
    <s v="Persons with more than one disability"/>
    <s v="2002"/>
    <s v="2002"/>
    <s v="Number"/>
    <n v="1561"/>
  </r>
  <r>
    <s v="B1005"/>
    <s v="2002 Population with a Disability"/>
    <s v="056"/>
    <s v="56 years"/>
    <s v="2"/>
    <s v="Female"/>
    <s v="-"/>
    <s v="All persons with a disability"/>
    <s v="2002"/>
    <s v="2002"/>
    <s v="Number"/>
    <n v="2351"/>
  </r>
  <r>
    <s v="B1005"/>
    <s v="2002 Population with a Disability"/>
    <s v="056"/>
    <s v="56 years"/>
    <s v="2"/>
    <s v="Female"/>
    <s v="01"/>
    <s v="With 1 disability type"/>
    <s v="2002"/>
    <s v="2002"/>
    <s v="Number"/>
    <n v="1013"/>
  </r>
  <r>
    <s v="B1005"/>
    <s v="2002 Population with a Disability"/>
    <s v="056"/>
    <s v="56 years"/>
    <s v="2"/>
    <s v="Female"/>
    <s v="02"/>
    <s v="With 2 disability types"/>
    <s v="2002"/>
    <s v="2002"/>
    <s v="Number"/>
    <n v="668"/>
  </r>
  <r>
    <s v="B1005"/>
    <s v="2002 Population with a Disability"/>
    <s v="056"/>
    <s v="56 years"/>
    <s v="2"/>
    <s v="Female"/>
    <s v="03"/>
    <s v="With 3 disability types"/>
    <s v="2002"/>
    <s v="2002"/>
    <s v="Number"/>
    <n v="330"/>
  </r>
  <r>
    <s v="B1005"/>
    <s v="2002 Population with a Disability"/>
    <s v="056"/>
    <s v="56 years"/>
    <s v="2"/>
    <s v="Female"/>
    <s v="04"/>
    <s v="With 4 disability types"/>
    <s v="2002"/>
    <s v="2002"/>
    <s v="Number"/>
    <n v="211"/>
  </r>
  <r>
    <s v="B1005"/>
    <s v="2002 Population with a Disability"/>
    <s v="056"/>
    <s v="56 years"/>
    <s v="2"/>
    <s v="Female"/>
    <s v="05"/>
    <s v="With 5 disability types"/>
    <s v="2002"/>
    <s v="2002"/>
    <s v="Number"/>
    <n v="111"/>
  </r>
  <r>
    <s v="B1005"/>
    <s v="2002 Population with a Disability"/>
    <s v="056"/>
    <s v="56 years"/>
    <s v="2"/>
    <s v="Female"/>
    <s v="06"/>
    <s v="With 6 disability types"/>
    <s v="2002"/>
    <s v="2002"/>
    <s v="Number"/>
    <n v="18"/>
  </r>
  <r>
    <s v="B1005"/>
    <s v="2002 Population with a Disability"/>
    <s v="056"/>
    <s v="56 years"/>
    <s v="2"/>
    <s v="Female"/>
    <s v="11"/>
    <s v="Persons with more than one disability"/>
    <s v="2002"/>
    <s v="2002"/>
    <s v="Number"/>
    <n v="1338"/>
  </r>
  <r>
    <s v="B1005"/>
    <s v="2002 Population with a Disability"/>
    <s v="057"/>
    <s v="57 years"/>
    <s v="-"/>
    <s v="Both sexes"/>
    <s v="-"/>
    <s v="All persons with a disability"/>
    <s v="2002"/>
    <s v="2002"/>
    <s v="Number"/>
    <n v="4849"/>
  </r>
  <r>
    <s v="B1005"/>
    <s v="2002 Population with a Disability"/>
    <s v="057"/>
    <s v="57 years"/>
    <s v="-"/>
    <s v="Both sexes"/>
    <s v="01"/>
    <s v="With 1 disability type"/>
    <s v="2002"/>
    <s v="2002"/>
    <s v="Number"/>
    <n v="2163"/>
  </r>
  <r>
    <s v="B1005"/>
    <s v="2002 Population with a Disability"/>
    <s v="057"/>
    <s v="57 years"/>
    <s v="-"/>
    <s v="Both sexes"/>
    <s v="02"/>
    <s v="With 2 disability types"/>
    <s v="2002"/>
    <s v="2002"/>
    <s v="Number"/>
    <n v="1417"/>
  </r>
  <r>
    <s v="B1005"/>
    <s v="2002 Population with a Disability"/>
    <s v="057"/>
    <s v="57 years"/>
    <s v="-"/>
    <s v="Both sexes"/>
    <s v="03"/>
    <s v="With 3 disability types"/>
    <s v="2002"/>
    <s v="2002"/>
    <s v="Number"/>
    <n v="578"/>
  </r>
  <r>
    <s v="B1005"/>
    <s v="2002 Population with a Disability"/>
    <s v="057"/>
    <s v="57 years"/>
    <s v="-"/>
    <s v="Both sexes"/>
    <s v="04"/>
    <s v="With 4 disability types"/>
    <s v="2002"/>
    <s v="2002"/>
    <s v="Number"/>
    <n v="402"/>
  </r>
  <r>
    <s v="B1005"/>
    <s v="2002 Population with a Disability"/>
    <s v="057"/>
    <s v="57 years"/>
    <s v="-"/>
    <s v="Both sexes"/>
    <s v="05"/>
    <s v="With 5 disability types"/>
    <s v="2002"/>
    <s v="2002"/>
    <s v="Number"/>
    <n v="228"/>
  </r>
  <r>
    <s v="B1005"/>
    <s v="2002 Population with a Disability"/>
    <s v="057"/>
    <s v="57 years"/>
    <s v="-"/>
    <s v="Both sexes"/>
    <s v="06"/>
    <s v="With 6 disability types"/>
    <s v="2002"/>
    <s v="2002"/>
    <s v="Number"/>
    <n v="61"/>
  </r>
  <r>
    <s v="B1005"/>
    <s v="2002 Population with a Disability"/>
    <s v="057"/>
    <s v="57 years"/>
    <s v="-"/>
    <s v="Both sexes"/>
    <s v="11"/>
    <s v="Persons with more than one disability"/>
    <s v="2002"/>
    <s v="2002"/>
    <s v="Number"/>
    <n v="2686"/>
  </r>
  <r>
    <s v="B1005"/>
    <s v="2002 Population with a Disability"/>
    <s v="057"/>
    <s v="57 years"/>
    <s v="1"/>
    <s v="Male"/>
    <s v="-"/>
    <s v="All persons with a disability"/>
    <s v="2002"/>
    <s v="2002"/>
    <s v="Number"/>
    <n v="2583"/>
  </r>
  <r>
    <s v="B1005"/>
    <s v="2002 Population with a Disability"/>
    <s v="057"/>
    <s v="57 years"/>
    <s v="1"/>
    <s v="Male"/>
    <s v="01"/>
    <s v="With 1 disability type"/>
    <s v="2002"/>
    <s v="2002"/>
    <s v="Number"/>
    <n v="1170"/>
  </r>
  <r>
    <s v="B1005"/>
    <s v="2002 Population with a Disability"/>
    <s v="057"/>
    <s v="57 years"/>
    <s v="1"/>
    <s v="Male"/>
    <s v="02"/>
    <s v="With 2 disability types"/>
    <s v="2002"/>
    <s v="2002"/>
    <s v="Number"/>
    <n v="794"/>
  </r>
  <r>
    <s v="B1005"/>
    <s v="2002 Population with a Disability"/>
    <s v="057"/>
    <s v="57 years"/>
    <s v="1"/>
    <s v="Male"/>
    <s v="03"/>
    <s v="With 3 disability types"/>
    <s v="2002"/>
    <s v="2002"/>
    <s v="Number"/>
    <n v="287"/>
  </r>
  <r>
    <s v="B1005"/>
    <s v="2002 Population with a Disability"/>
    <s v="057"/>
    <s v="57 years"/>
    <s v="1"/>
    <s v="Male"/>
    <s v="04"/>
    <s v="With 4 disability types"/>
    <s v="2002"/>
    <s v="2002"/>
    <s v="Number"/>
    <n v="203"/>
  </r>
  <r>
    <s v="B1005"/>
    <s v="2002 Population with a Disability"/>
    <s v="057"/>
    <s v="57 years"/>
    <s v="1"/>
    <s v="Male"/>
    <s v="05"/>
    <s v="With 5 disability types"/>
    <s v="2002"/>
    <s v="2002"/>
    <s v="Number"/>
    <n v="97"/>
  </r>
  <r>
    <s v="B1005"/>
    <s v="2002 Population with a Disability"/>
    <s v="057"/>
    <s v="57 years"/>
    <s v="1"/>
    <s v="Male"/>
    <s v="06"/>
    <s v="With 6 disability types"/>
    <s v="2002"/>
    <s v="2002"/>
    <s v="Number"/>
    <n v="32"/>
  </r>
  <r>
    <s v="B1005"/>
    <s v="2002 Population with a Disability"/>
    <s v="057"/>
    <s v="57 years"/>
    <s v="1"/>
    <s v="Male"/>
    <s v="11"/>
    <s v="Persons with more than one disability"/>
    <s v="2002"/>
    <s v="2002"/>
    <s v="Number"/>
    <n v="1413"/>
  </r>
  <r>
    <s v="B1005"/>
    <s v="2002 Population with a Disability"/>
    <s v="057"/>
    <s v="57 years"/>
    <s v="2"/>
    <s v="Female"/>
    <s v="-"/>
    <s v="All persons with a disability"/>
    <s v="2002"/>
    <s v="2002"/>
    <s v="Number"/>
    <n v="2266"/>
  </r>
  <r>
    <s v="B1005"/>
    <s v="2002 Population with a Disability"/>
    <s v="057"/>
    <s v="57 years"/>
    <s v="2"/>
    <s v="Female"/>
    <s v="01"/>
    <s v="With 1 disability type"/>
    <s v="2002"/>
    <s v="2002"/>
    <s v="Number"/>
    <n v="993"/>
  </r>
  <r>
    <s v="B1005"/>
    <s v="2002 Population with a Disability"/>
    <s v="057"/>
    <s v="57 years"/>
    <s v="2"/>
    <s v="Female"/>
    <s v="02"/>
    <s v="With 2 disability types"/>
    <s v="2002"/>
    <s v="2002"/>
    <s v="Number"/>
    <n v="623"/>
  </r>
  <r>
    <s v="B1005"/>
    <s v="2002 Population with a Disability"/>
    <s v="057"/>
    <s v="57 years"/>
    <s v="2"/>
    <s v="Female"/>
    <s v="03"/>
    <s v="With 3 disability types"/>
    <s v="2002"/>
    <s v="2002"/>
    <s v="Number"/>
    <n v="291"/>
  </r>
  <r>
    <s v="B1005"/>
    <s v="2002 Population with a Disability"/>
    <s v="057"/>
    <s v="57 years"/>
    <s v="2"/>
    <s v="Female"/>
    <s v="04"/>
    <s v="With 4 disability types"/>
    <s v="2002"/>
    <s v="2002"/>
    <s v="Number"/>
    <n v="199"/>
  </r>
  <r>
    <s v="B1005"/>
    <s v="2002 Population with a Disability"/>
    <s v="057"/>
    <s v="57 years"/>
    <s v="2"/>
    <s v="Female"/>
    <s v="05"/>
    <s v="With 5 disability types"/>
    <s v="2002"/>
    <s v="2002"/>
    <s v="Number"/>
    <n v="131"/>
  </r>
  <r>
    <s v="B1005"/>
    <s v="2002 Population with a Disability"/>
    <s v="057"/>
    <s v="57 years"/>
    <s v="2"/>
    <s v="Female"/>
    <s v="06"/>
    <s v="With 6 disability types"/>
    <s v="2002"/>
    <s v="2002"/>
    <s v="Number"/>
    <n v="29"/>
  </r>
  <r>
    <s v="B1005"/>
    <s v="2002 Population with a Disability"/>
    <s v="057"/>
    <s v="57 years"/>
    <s v="2"/>
    <s v="Female"/>
    <s v="11"/>
    <s v="Persons with more than one disability"/>
    <s v="2002"/>
    <s v="2002"/>
    <s v="Number"/>
    <n v="1273"/>
  </r>
  <r>
    <s v="B1005"/>
    <s v="2002 Population with a Disability"/>
    <s v="058"/>
    <s v="58 years"/>
    <s v="-"/>
    <s v="Both sexes"/>
    <s v="-"/>
    <s v="All persons with a disability"/>
    <s v="2002"/>
    <s v="2002"/>
    <s v="Number"/>
    <n v="4999"/>
  </r>
  <r>
    <s v="B1005"/>
    <s v="2002 Population with a Disability"/>
    <s v="058"/>
    <s v="58 years"/>
    <s v="-"/>
    <s v="Both sexes"/>
    <s v="01"/>
    <s v="With 1 disability type"/>
    <s v="2002"/>
    <s v="2002"/>
    <s v="Number"/>
    <n v="2209"/>
  </r>
  <r>
    <s v="B1005"/>
    <s v="2002 Population with a Disability"/>
    <s v="058"/>
    <s v="58 years"/>
    <s v="-"/>
    <s v="Both sexes"/>
    <s v="02"/>
    <s v="With 2 disability types"/>
    <s v="2002"/>
    <s v="2002"/>
    <s v="Number"/>
    <n v="1444"/>
  </r>
  <r>
    <s v="B1005"/>
    <s v="2002 Population with a Disability"/>
    <s v="058"/>
    <s v="58 years"/>
    <s v="-"/>
    <s v="Both sexes"/>
    <s v="03"/>
    <s v="With 3 disability types"/>
    <s v="2002"/>
    <s v="2002"/>
    <s v="Number"/>
    <n v="609"/>
  </r>
  <r>
    <s v="B1005"/>
    <s v="2002 Population with a Disability"/>
    <s v="058"/>
    <s v="58 years"/>
    <s v="-"/>
    <s v="Both sexes"/>
    <s v="04"/>
    <s v="With 4 disability types"/>
    <s v="2002"/>
    <s v="2002"/>
    <s v="Number"/>
    <n v="460"/>
  </r>
  <r>
    <s v="B1005"/>
    <s v="2002 Population with a Disability"/>
    <s v="058"/>
    <s v="58 years"/>
    <s v="-"/>
    <s v="Both sexes"/>
    <s v="05"/>
    <s v="With 5 disability types"/>
    <s v="2002"/>
    <s v="2002"/>
    <s v="Number"/>
    <n v="214"/>
  </r>
  <r>
    <s v="B1005"/>
    <s v="2002 Population with a Disability"/>
    <s v="058"/>
    <s v="58 years"/>
    <s v="-"/>
    <s v="Both sexes"/>
    <s v="06"/>
    <s v="With 6 disability types"/>
    <s v="2002"/>
    <s v="2002"/>
    <s v="Number"/>
    <n v="63"/>
  </r>
  <r>
    <s v="B1005"/>
    <s v="2002 Population with a Disability"/>
    <s v="058"/>
    <s v="58 years"/>
    <s v="-"/>
    <s v="Both sexes"/>
    <s v="11"/>
    <s v="Persons with more than one disability"/>
    <s v="2002"/>
    <s v="2002"/>
    <s v="Number"/>
    <n v="2790"/>
  </r>
  <r>
    <s v="B1005"/>
    <s v="2002 Population with a Disability"/>
    <s v="058"/>
    <s v="58 years"/>
    <s v="1"/>
    <s v="Male"/>
    <s v="-"/>
    <s v="All persons with a disability"/>
    <s v="2002"/>
    <s v="2002"/>
    <s v="Number"/>
    <n v="2683"/>
  </r>
  <r>
    <s v="B1005"/>
    <s v="2002 Population with a Disability"/>
    <s v="058"/>
    <s v="58 years"/>
    <s v="1"/>
    <s v="Male"/>
    <s v="01"/>
    <s v="With 1 disability type"/>
    <s v="2002"/>
    <s v="2002"/>
    <s v="Number"/>
    <n v="1178"/>
  </r>
  <r>
    <s v="B1005"/>
    <s v="2002 Population with a Disability"/>
    <s v="058"/>
    <s v="58 years"/>
    <s v="1"/>
    <s v="Male"/>
    <s v="02"/>
    <s v="With 2 disability types"/>
    <s v="2002"/>
    <s v="2002"/>
    <s v="Number"/>
    <n v="861"/>
  </r>
  <r>
    <s v="B1005"/>
    <s v="2002 Population with a Disability"/>
    <s v="058"/>
    <s v="58 years"/>
    <s v="1"/>
    <s v="Male"/>
    <s v="03"/>
    <s v="With 3 disability types"/>
    <s v="2002"/>
    <s v="2002"/>
    <s v="Number"/>
    <n v="304"/>
  </r>
  <r>
    <s v="B1005"/>
    <s v="2002 Population with a Disability"/>
    <s v="058"/>
    <s v="58 years"/>
    <s v="1"/>
    <s v="Male"/>
    <s v="04"/>
    <s v="With 4 disability types"/>
    <s v="2002"/>
    <s v="2002"/>
    <s v="Number"/>
    <n v="201"/>
  </r>
  <r>
    <s v="B1005"/>
    <s v="2002 Population with a Disability"/>
    <s v="058"/>
    <s v="58 years"/>
    <s v="1"/>
    <s v="Male"/>
    <s v="05"/>
    <s v="With 5 disability types"/>
    <s v="2002"/>
    <s v="2002"/>
    <s v="Number"/>
    <n v="107"/>
  </r>
  <r>
    <s v="B1005"/>
    <s v="2002 Population with a Disability"/>
    <s v="058"/>
    <s v="58 years"/>
    <s v="1"/>
    <s v="Male"/>
    <s v="06"/>
    <s v="With 6 disability types"/>
    <s v="2002"/>
    <s v="2002"/>
    <s v="Number"/>
    <n v="32"/>
  </r>
  <r>
    <s v="B1005"/>
    <s v="2002 Population with a Disability"/>
    <s v="058"/>
    <s v="58 years"/>
    <s v="1"/>
    <s v="Male"/>
    <s v="11"/>
    <s v="Persons with more than one disability"/>
    <s v="2002"/>
    <s v="2002"/>
    <s v="Number"/>
    <n v="1505"/>
  </r>
  <r>
    <s v="B1005"/>
    <s v="2002 Population with a Disability"/>
    <s v="058"/>
    <s v="58 years"/>
    <s v="2"/>
    <s v="Female"/>
    <s v="-"/>
    <s v="All persons with a disability"/>
    <s v="2002"/>
    <s v="2002"/>
    <s v="Number"/>
    <n v="2316"/>
  </r>
  <r>
    <s v="B1005"/>
    <s v="2002 Population with a Disability"/>
    <s v="058"/>
    <s v="58 years"/>
    <s v="2"/>
    <s v="Female"/>
    <s v="01"/>
    <s v="With 1 disability type"/>
    <s v="2002"/>
    <s v="2002"/>
    <s v="Number"/>
    <n v="1031"/>
  </r>
  <r>
    <s v="B1005"/>
    <s v="2002 Population with a Disability"/>
    <s v="058"/>
    <s v="58 years"/>
    <s v="2"/>
    <s v="Female"/>
    <s v="02"/>
    <s v="With 2 disability types"/>
    <s v="2002"/>
    <s v="2002"/>
    <s v="Number"/>
    <n v="583"/>
  </r>
  <r>
    <s v="B1005"/>
    <s v="2002 Population with a Disability"/>
    <s v="058"/>
    <s v="58 years"/>
    <s v="2"/>
    <s v="Female"/>
    <s v="03"/>
    <s v="With 3 disability types"/>
    <s v="2002"/>
    <s v="2002"/>
    <s v="Number"/>
    <n v="305"/>
  </r>
  <r>
    <s v="B1005"/>
    <s v="2002 Population with a Disability"/>
    <s v="058"/>
    <s v="58 years"/>
    <s v="2"/>
    <s v="Female"/>
    <s v="04"/>
    <s v="With 4 disability types"/>
    <s v="2002"/>
    <s v="2002"/>
    <s v="Number"/>
    <n v="259"/>
  </r>
  <r>
    <s v="B1005"/>
    <s v="2002 Population with a Disability"/>
    <s v="058"/>
    <s v="58 years"/>
    <s v="2"/>
    <s v="Female"/>
    <s v="05"/>
    <s v="With 5 disability types"/>
    <s v="2002"/>
    <s v="2002"/>
    <s v="Number"/>
    <n v="107"/>
  </r>
  <r>
    <s v="B1005"/>
    <s v="2002 Population with a Disability"/>
    <s v="058"/>
    <s v="58 years"/>
    <s v="2"/>
    <s v="Female"/>
    <s v="06"/>
    <s v="With 6 disability types"/>
    <s v="2002"/>
    <s v="2002"/>
    <s v="Number"/>
    <n v="31"/>
  </r>
  <r>
    <s v="B1005"/>
    <s v="2002 Population with a Disability"/>
    <s v="058"/>
    <s v="58 years"/>
    <s v="2"/>
    <s v="Female"/>
    <s v="11"/>
    <s v="Persons with more than one disability"/>
    <s v="2002"/>
    <s v="2002"/>
    <s v="Number"/>
    <n v="1285"/>
  </r>
  <r>
    <s v="B1005"/>
    <s v="2002 Population with a Disability"/>
    <s v="059"/>
    <s v="59 years"/>
    <s v="-"/>
    <s v="Both sexes"/>
    <s v="-"/>
    <s v="All persons with a disability"/>
    <s v="2002"/>
    <s v="2002"/>
    <s v="Number"/>
    <n v="5057"/>
  </r>
  <r>
    <s v="B1005"/>
    <s v="2002 Population with a Disability"/>
    <s v="059"/>
    <s v="59 years"/>
    <s v="-"/>
    <s v="Both sexes"/>
    <s v="01"/>
    <s v="With 1 disability type"/>
    <s v="2002"/>
    <s v="2002"/>
    <s v="Number"/>
    <n v="2227"/>
  </r>
  <r>
    <s v="B1005"/>
    <s v="2002 Population with a Disability"/>
    <s v="059"/>
    <s v="59 years"/>
    <s v="-"/>
    <s v="Both sexes"/>
    <s v="02"/>
    <s v="With 2 disability types"/>
    <s v="2002"/>
    <s v="2002"/>
    <s v="Number"/>
    <n v="1542"/>
  </r>
  <r>
    <s v="B1005"/>
    <s v="2002 Population with a Disability"/>
    <s v="059"/>
    <s v="59 years"/>
    <s v="-"/>
    <s v="Both sexes"/>
    <s v="03"/>
    <s v="With 3 disability types"/>
    <s v="2002"/>
    <s v="2002"/>
    <s v="Number"/>
    <n v="615"/>
  </r>
  <r>
    <s v="B1005"/>
    <s v="2002 Population with a Disability"/>
    <s v="059"/>
    <s v="59 years"/>
    <s v="-"/>
    <s v="Both sexes"/>
    <s v="04"/>
    <s v="With 4 disability types"/>
    <s v="2002"/>
    <s v="2002"/>
    <s v="Number"/>
    <n v="397"/>
  </r>
  <r>
    <s v="B1005"/>
    <s v="2002 Population with a Disability"/>
    <s v="059"/>
    <s v="59 years"/>
    <s v="-"/>
    <s v="Both sexes"/>
    <s v="05"/>
    <s v="With 5 disability types"/>
    <s v="2002"/>
    <s v="2002"/>
    <s v="Number"/>
    <n v="231"/>
  </r>
  <r>
    <s v="B1005"/>
    <s v="2002 Population with a Disability"/>
    <s v="059"/>
    <s v="59 years"/>
    <s v="-"/>
    <s v="Both sexes"/>
    <s v="06"/>
    <s v="With 6 disability types"/>
    <s v="2002"/>
    <s v="2002"/>
    <s v="Number"/>
    <n v="45"/>
  </r>
  <r>
    <s v="B1005"/>
    <s v="2002 Population with a Disability"/>
    <s v="059"/>
    <s v="59 years"/>
    <s v="-"/>
    <s v="Both sexes"/>
    <s v="11"/>
    <s v="Persons with more than one disability"/>
    <s v="2002"/>
    <s v="2002"/>
    <s v="Number"/>
    <n v="2830"/>
  </r>
  <r>
    <s v="B1005"/>
    <s v="2002 Population with a Disability"/>
    <s v="059"/>
    <s v="59 years"/>
    <s v="1"/>
    <s v="Male"/>
    <s v="-"/>
    <s v="All persons with a disability"/>
    <s v="2002"/>
    <s v="2002"/>
    <s v="Number"/>
    <n v="2742"/>
  </r>
  <r>
    <s v="B1005"/>
    <s v="2002 Population with a Disability"/>
    <s v="059"/>
    <s v="59 years"/>
    <s v="1"/>
    <s v="Male"/>
    <s v="01"/>
    <s v="With 1 disability type"/>
    <s v="2002"/>
    <s v="2002"/>
    <s v="Number"/>
    <n v="1219"/>
  </r>
  <r>
    <s v="B1005"/>
    <s v="2002 Population with a Disability"/>
    <s v="059"/>
    <s v="59 years"/>
    <s v="1"/>
    <s v="Male"/>
    <s v="02"/>
    <s v="With 2 disability types"/>
    <s v="2002"/>
    <s v="2002"/>
    <s v="Number"/>
    <n v="862"/>
  </r>
  <r>
    <s v="B1005"/>
    <s v="2002 Population with a Disability"/>
    <s v="059"/>
    <s v="59 years"/>
    <s v="1"/>
    <s v="Male"/>
    <s v="03"/>
    <s v="With 3 disability types"/>
    <s v="2002"/>
    <s v="2002"/>
    <s v="Number"/>
    <n v="318"/>
  </r>
  <r>
    <s v="B1005"/>
    <s v="2002 Population with a Disability"/>
    <s v="059"/>
    <s v="59 years"/>
    <s v="1"/>
    <s v="Male"/>
    <s v="04"/>
    <s v="With 4 disability types"/>
    <s v="2002"/>
    <s v="2002"/>
    <s v="Number"/>
    <n v="207"/>
  </r>
  <r>
    <s v="B1005"/>
    <s v="2002 Population with a Disability"/>
    <s v="059"/>
    <s v="59 years"/>
    <s v="1"/>
    <s v="Male"/>
    <s v="05"/>
    <s v="With 5 disability types"/>
    <s v="2002"/>
    <s v="2002"/>
    <s v="Number"/>
    <n v="119"/>
  </r>
  <r>
    <s v="B1005"/>
    <s v="2002 Population with a Disability"/>
    <s v="059"/>
    <s v="59 years"/>
    <s v="1"/>
    <s v="Male"/>
    <s v="06"/>
    <s v="With 6 disability types"/>
    <s v="2002"/>
    <s v="2002"/>
    <s v="Number"/>
    <n v="17"/>
  </r>
  <r>
    <s v="B1005"/>
    <s v="2002 Population with a Disability"/>
    <s v="059"/>
    <s v="59 years"/>
    <s v="1"/>
    <s v="Male"/>
    <s v="11"/>
    <s v="Persons with more than one disability"/>
    <s v="2002"/>
    <s v="2002"/>
    <s v="Number"/>
    <n v="1523"/>
  </r>
  <r>
    <s v="B1005"/>
    <s v="2002 Population with a Disability"/>
    <s v="059"/>
    <s v="59 years"/>
    <s v="2"/>
    <s v="Female"/>
    <s v="-"/>
    <s v="All persons with a disability"/>
    <s v="2002"/>
    <s v="2002"/>
    <s v="Number"/>
    <n v="2315"/>
  </r>
  <r>
    <s v="B1005"/>
    <s v="2002 Population with a Disability"/>
    <s v="059"/>
    <s v="59 years"/>
    <s v="2"/>
    <s v="Female"/>
    <s v="01"/>
    <s v="With 1 disability type"/>
    <s v="2002"/>
    <s v="2002"/>
    <s v="Number"/>
    <n v="1008"/>
  </r>
  <r>
    <s v="B1005"/>
    <s v="2002 Population with a Disability"/>
    <s v="059"/>
    <s v="59 years"/>
    <s v="2"/>
    <s v="Female"/>
    <s v="02"/>
    <s v="With 2 disability types"/>
    <s v="2002"/>
    <s v="2002"/>
    <s v="Number"/>
    <n v="680"/>
  </r>
  <r>
    <s v="B1005"/>
    <s v="2002 Population with a Disability"/>
    <s v="059"/>
    <s v="59 years"/>
    <s v="2"/>
    <s v="Female"/>
    <s v="03"/>
    <s v="With 3 disability types"/>
    <s v="2002"/>
    <s v="2002"/>
    <s v="Number"/>
    <n v="297"/>
  </r>
  <r>
    <s v="B1005"/>
    <s v="2002 Population with a Disability"/>
    <s v="059"/>
    <s v="59 years"/>
    <s v="2"/>
    <s v="Female"/>
    <s v="04"/>
    <s v="With 4 disability types"/>
    <s v="2002"/>
    <s v="2002"/>
    <s v="Number"/>
    <n v="190"/>
  </r>
  <r>
    <s v="B1005"/>
    <s v="2002 Population with a Disability"/>
    <s v="059"/>
    <s v="59 years"/>
    <s v="2"/>
    <s v="Female"/>
    <s v="05"/>
    <s v="With 5 disability types"/>
    <s v="2002"/>
    <s v="2002"/>
    <s v="Number"/>
    <n v="112"/>
  </r>
  <r>
    <s v="B1005"/>
    <s v="2002 Population with a Disability"/>
    <s v="059"/>
    <s v="59 years"/>
    <s v="2"/>
    <s v="Female"/>
    <s v="06"/>
    <s v="With 6 disability types"/>
    <s v="2002"/>
    <s v="2002"/>
    <s v="Number"/>
    <n v="28"/>
  </r>
  <r>
    <s v="B1005"/>
    <s v="2002 Population with a Disability"/>
    <s v="059"/>
    <s v="59 years"/>
    <s v="2"/>
    <s v="Female"/>
    <s v="11"/>
    <s v="Persons with more than one disability"/>
    <s v="2002"/>
    <s v="2002"/>
    <s v="Number"/>
    <n v="1307"/>
  </r>
  <r>
    <s v="B1005"/>
    <s v="2002 Population with a Disability"/>
    <s v="060"/>
    <s v="60 years"/>
    <s v="-"/>
    <s v="Both sexes"/>
    <s v="-"/>
    <s v="All persons with a disability"/>
    <s v="2002"/>
    <s v="2002"/>
    <s v="Number"/>
    <n v="4782"/>
  </r>
  <r>
    <s v="B1005"/>
    <s v="2002 Population with a Disability"/>
    <s v="060"/>
    <s v="60 years"/>
    <s v="-"/>
    <s v="Both sexes"/>
    <s v="01"/>
    <s v="With 1 disability type"/>
    <s v="2002"/>
    <s v="2002"/>
    <s v="Number"/>
    <n v="2166"/>
  </r>
  <r>
    <s v="B1005"/>
    <s v="2002 Population with a Disability"/>
    <s v="060"/>
    <s v="60 years"/>
    <s v="-"/>
    <s v="Both sexes"/>
    <s v="02"/>
    <s v="With 2 disability types"/>
    <s v="2002"/>
    <s v="2002"/>
    <s v="Number"/>
    <n v="1329"/>
  </r>
  <r>
    <s v="B1005"/>
    <s v="2002 Population with a Disability"/>
    <s v="060"/>
    <s v="60 years"/>
    <s v="-"/>
    <s v="Both sexes"/>
    <s v="03"/>
    <s v="With 3 disability types"/>
    <s v="2002"/>
    <s v="2002"/>
    <s v="Number"/>
    <n v="595"/>
  </r>
  <r>
    <s v="B1005"/>
    <s v="2002 Population with a Disability"/>
    <s v="060"/>
    <s v="60 years"/>
    <s v="-"/>
    <s v="Both sexes"/>
    <s v="04"/>
    <s v="With 4 disability types"/>
    <s v="2002"/>
    <s v="2002"/>
    <s v="Number"/>
    <n v="415"/>
  </r>
  <r>
    <s v="B1005"/>
    <s v="2002 Population with a Disability"/>
    <s v="060"/>
    <s v="60 years"/>
    <s v="-"/>
    <s v="Both sexes"/>
    <s v="05"/>
    <s v="With 5 disability types"/>
    <s v="2002"/>
    <s v="2002"/>
    <s v="Number"/>
    <n v="225"/>
  </r>
  <r>
    <s v="B1005"/>
    <s v="2002 Population with a Disability"/>
    <s v="060"/>
    <s v="60 years"/>
    <s v="-"/>
    <s v="Both sexes"/>
    <s v="06"/>
    <s v="With 6 disability types"/>
    <s v="2002"/>
    <s v="2002"/>
    <s v="Number"/>
    <n v="52"/>
  </r>
  <r>
    <s v="B1005"/>
    <s v="2002 Population with a Disability"/>
    <s v="060"/>
    <s v="60 years"/>
    <s v="-"/>
    <s v="Both sexes"/>
    <s v="11"/>
    <s v="Persons with more than one disability"/>
    <s v="2002"/>
    <s v="2002"/>
    <s v="Number"/>
    <n v="2616"/>
  </r>
  <r>
    <s v="B1005"/>
    <s v="2002 Population with a Disability"/>
    <s v="060"/>
    <s v="60 years"/>
    <s v="1"/>
    <s v="Male"/>
    <s v="-"/>
    <s v="All persons with a disability"/>
    <s v="2002"/>
    <s v="2002"/>
    <s v="Number"/>
    <n v="2670"/>
  </r>
  <r>
    <s v="B1005"/>
    <s v="2002 Population with a Disability"/>
    <s v="060"/>
    <s v="60 years"/>
    <s v="1"/>
    <s v="Male"/>
    <s v="01"/>
    <s v="With 1 disability type"/>
    <s v="2002"/>
    <s v="2002"/>
    <s v="Number"/>
    <n v="1208"/>
  </r>
  <r>
    <s v="B1005"/>
    <s v="2002 Population with a Disability"/>
    <s v="060"/>
    <s v="60 years"/>
    <s v="1"/>
    <s v="Male"/>
    <s v="02"/>
    <s v="With 2 disability types"/>
    <s v="2002"/>
    <s v="2002"/>
    <s v="Number"/>
    <n v="813"/>
  </r>
  <r>
    <s v="B1005"/>
    <s v="2002 Population with a Disability"/>
    <s v="060"/>
    <s v="60 years"/>
    <s v="1"/>
    <s v="Male"/>
    <s v="03"/>
    <s v="With 3 disability types"/>
    <s v="2002"/>
    <s v="2002"/>
    <s v="Number"/>
    <n v="297"/>
  </r>
  <r>
    <s v="B1005"/>
    <s v="2002 Population with a Disability"/>
    <s v="060"/>
    <s v="60 years"/>
    <s v="1"/>
    <s v="Male"/>
    <s v="04"/>
    <s v="With 4 disability types"/>
    <s v="2002"/>
    <s v="2002"/>
    <s v="Number"/>
    <n v="205"/>
  </r>
  <r>
    <s v="B1005"/>
    <s v="2002 Population with a Disability"/>
    <s v="060"/>
    <s v="60 years"/>
    <s v="1"/>
    <s v="Male"/>
    <s v="05"/>
    <s v="With 5 disability types"/>
    <s v="2002"/>
    <s v="2002"/>
    <s v="Number"/>
    <n v="118"/>
  </r>
  <r>
    <s v="B1005"/>
    <s v="2002 Population with a Disability"/>
    <s v="060"/>
    <s v="60 years"/>
    <s v="1"/>
    <s v="Male"/>
    <s v="06"/>
    <s v="With 6 disability types"/>
    <s v="2002"/>
    <s v="2002"/>
    <s v="Number"/>
    <n v="29"/>
  </r>
  <r>
    <s v="B1005"/>
    <s v="2002 Population with a Disability"/>
    <s v="060"/>
    <s v="60 years"/>
    <s v="1"/>
    <s v="Male"/>
    <s v="11"/>
    <s v="Persons with more than one disability"/>
    <s v="2002"/>
    <s v="2002"/>
    <s v="Number"/>
    <n v="1462"/>
  </r>
  <r>
    <s v="B1005"/>
    <s v="2002 Population with a Disability"/>
    <s v="060"/>
    <s v="60 years"/>
    <s v="2"/>
    <s v="Female"/>
    <s v="-"/>
    <s v="All persons with a disability"/>
    <s v="2002"/>
    <s v="2002"/>
    <s v="Number"/>
    <n v="2112"/>
  </r>
  <r>
    <s v="B1005"/>
    <s v="2002 Population with a Disability"/>
    <s v="060"/>
    <s v="60 years"/>
    <s v="2"/>
    <s v="Female"/>
    <s v="01"/>
    <s v="With 1 disability type"/>
    <s v="2002"/>
    <s v="2002"/>
    <s v="Number"/>
    <n v="958"/>
  </r>
  <r>
    <s v="B1005"/>
    <s v="2002 Population with a Disability"/>
    <s v="060"/>
    <s v="60 years"/>
    <s v="2"/>
    <s v="Female"/>
    <s v="02"/>
    <s v="With 2 disability types"/>
    <s v="2002"/>
    <s v="2002"/>
    <s v="Number"/>
    <n v="516"/>
  </r>
  <r>
    <s v="B1005"/>
    <s v="2002 Population with a Disability"/>
    <s v="060"/>
    <s v="60 years"/>
    <s v="2"/>
    <s v="Female"/>
    <s v="03"/>
    <s v="With 3 disability types"/>
    <s v="2002"/>
    <s v="2002"/>
    <s v="Number"/>
    <n v="298"/>
  </r>
  <r>
    <s v="B1005"/>
    <s v="2002 Population with a Disability"/>
    <s v="060"/>
    <s v="60 years"/>
    <s v="2"/>
    <s v="Female"/>
    <s v="04"/>
    <s v="With 4 disability types"/>
    <s v="2002"/>
    <s v="2002"/>
    <s v="Number"/>
    <n v="210"/>
  </r>
  <r>
    <s v="B1005"/>
    <s v="2002 Population with a Disability"/>
    <s v="060"/>
    <s v="60 years"/>
    <s v="2"/>
    <s v="Female"/>
    <s v="05"/>
    <s v="With 5 disability types"/>
    <s v="2002"/>
    <s v="2002"/>
    <s v="Number"/>
    <n v="107"/>
  </r>
  <r>
    <s v="B1005"/>
    <s v="2002 Population with a Disability"/>
    <s v="060"/>
    <s v="60 years"/>
    <s v="2"/>
    <s v="Female"/>
    <s v="06"/>
    <s v="With 6 disability types"/>
    <s v="2002"/>
    <s v="2002"/>
    <s v="Number"/>
    <n v="23"/>
  </r>
  <r>
    <s v="B1005"/>
    <s v="2002 Population with a Disability"/>
    <s v="060"/>
    <s v="60 years"/>
    <s v="2"/>
    <s v="Female"/>
    <s v="11"/>
    <s v="Persons with more than one disability"/>
    <s v="2002"/>
    <s v="2002"/>
    <s v="Number"/>
    <n v="1154"/>
  </r>
  <r>
    <s v="B1005"/>
    <s v="2002 Population with a Disability"/>
    <s v="061"/>
    <s v="61 years"/>
    <s v="-"/>
    <s v="Both sexes"/>
    <s v="-"/>
    <s v="All persons with a disability"/>
    <s v="2002"/>
    <s v="2002"/>
    <s v="Number"/>
    <n v="4940"/>
  </r>
  <r>
    <s v="B1005"/>
    <s v="2002 Population with a Disability"/>
    <s v="061"/>
    <s v="61 years"/>
    <s v="-"/>
    <s v="Both sexes"/>
    <s v="01"/>
    <s v="With 1 disability type"/>
    <s v="2002"/>
    <s v="2002"/>
    <s v="Number"/>
    <n v="2189"/>
  </r>
  <r>
    <s v="B1005"/>
    <s v="2002 Population with a Disability"/>
    <s v="061"/>
    <s v="61 years"/>
    <s v="-"/>
    <s v="Both sexes"/>
    <s v="02"/>
    <s v="With 2 disability types"/>
    <s v="2002"/>
    <s v="2002"/>
    <s v="Number"/>
    <n v="1378"/>
  </r>
  <r>
    <s v="B1005"/>
    <s v="2002 Population with a Disability"/>
    <s v="061"/>
    <s v="61 years"/>
    <s v="-"/>
    <s v="Both sexes"/>
    <s v="03"/>
    <s v="With 3 disability types"/>
    <s v="2002"/>
    <s v="2002"/>
    <s v="Number"/>
    <n v="644"/>
  </r>
  <r>
    <s v="B1005"/>
    <s v="2002 Population with a Disability"/>
    <s v="061"/>
    <s v="61 years"/>
    <s v="-"/>
    <s v="Both sexes"/>
    <s v="04"/>
    <s v="With 4 disability types"/>
    <s v="2002"/>
    <s v="2002"/>
    <s v="Number"/>
    <n v="431"/>
  </r>
  <r>
    <s v="B1005"/>
    <s v="2002 Population with a Disability"/>
    <s v="061"/>
    <s v="61 years"/>
    <s v="-"/>
    <s v="Both sexes"/>
    <s v="05"/>
    <s v="With 5 disability types"/>
    <s v="2002"/>
    <s v="2002"/>
    <s v="Number"/>
    <n v="236"/>
  </r>
  <r>
    <s v="B1005"/>
    <s v="2002 Population with a Disability"/>
    <s v="061"/>
    <s v="61 years"/>
    <s v="-"/>
    <s v="Both sexes"/>
    <s v="06"/>
    <s v="With 6 disability types"/>
    <s v="2002"/>
    <s v="2002"/>
    <s v="Number"/>
    <n v="62"/>
  </r>
  <r>
    <s v="B1005"/>
    <s v="2002 Population with a Disability"/>
    <s v="061"/>
    <s v="61 years"/>
    <s v="-"/>
    <s v="Both sexes"/>
    <s v="11"/>
    <s v="Persons with more than one disability"/>
    <s v="2002"/>
    <s v="2002"/>
    <s v="Number"/>
    <n v="2751"/>
  </r>
  <r>
    <s v="B1005"/>
    <s v="2002 Population with a Disability"/>
    <s v="061"/>
    <s v="61 years"/>
    <s v="1"/>
    <s v="Male"/>
    <s v="-"/>
    <s v="All persons with a disability"/>
    <s v="2002"/>
    <s v="2002"/>
    <s v="Number"/>
    <n v="2740"/>
  </r>
  <r>
    <s v="B1005"/>
    <s v="2002 Population with a Disability"/>
    <s v="061"/>
    <s v="61 years"/>
    <s v="1"/>
    <s v="Male"/>
    <s v="01"/>
    <s v="With 1 disability type"/>
    <s v="2002"/>
    <s v="2002"/>
    <s v="Number"/>
    <n v="1258"/>
  </r>
  <r>
    <s v="B1005"/>
    <s v="2002 Population with a Disability"/>
    <s v="061"/>
    <s v="61 years"/>
    <s v="1"/>
    <s v="Male"/>
    <s v="02"/>
    <s v="With 2 disability types"/>
    <s v="2002"/>
    <s v="2002"/>
    <s v="Number"/>
    <n v="787"/>
  </r>
  <r>
    <s v="B1005"/>
    <s v="2002 Population with a Disability"/>
    <s v="061"/>
    <s v="61 years"/>
    <s v="1"/>
    <s v="Male"/>
    <s v="03"/>
    <s v="With 3 disability types"/>
    <s v="2002"/>
    <s v="2002"/>
    <s v="Number"/>
    <n v="355"/>
  </r>
  <r>
    <s v="B1005"/>
    <s v="2002 Population with a Disability"/>
    <s v="061"/>
    <s v="61 years"/>
    <s v="1"/>
    <s v="Male"/>
    <s v="04"/>
    <s v="With 4 disability types"/>
    <s v="2002"/>
    <s v="2002"/>
    <s v="Number"/>
    <n v="204"/>
  </r>
  <r>
    <s v="B1005"/>
    <s v="2002 Population with a Disability"/>
    <s v="061"/>
    <s v="61 years"/>
    <s v="1"/>
    <s v="Male"/>
    <s v="05"/>
    <s v="With 5 disability types"/>
    <s v="2002"/>
    <s v="2002"/>
    <s v="Number"/>
    <n v="101"/>
  </r>
  <r>
    <s v="B1005"/>
    <s v="2002 Population with a Disability"/>
    <s v="061"/>
    <s v="61 years"/>
    <s v="1"/>
    <s v="Male"/>
    <s v="06"/>
    <s v="With 6 disability types"/>
    <s v="2002"/>
    <s v="2002"/>
    <s v="Number"/>
    <n v="35"/>
  </r>
  <r>
    <s v="B1005"/>
    <s v="2002 Population with a Disability"/>
    <s v="061"/>
    <s v="61 years"/>
    <s v="1"/>
    <s v="Male"/>
    <s v="11"/>
    <s v="Persons with more than one disability"/>
    <s v="2002"/>
    <s v="2002"/>
    <s v="Number"/>
    <n v="1482"/>
  </r>
  <r>
    <s v="B1005"/>
    <s v="2002 Population with a Disability"/>
    <s v="061"/>
    <s v="61 years"/>
    <s v="2"/>
    <s v="Female"/>
    <s v="-"/>
    <s v="All persons with a disability"/>
    <s v="2002"/>
    <s v="2002"/>
    <s v="Number"/>
    <n v="2200"/>
  </r>
  <r>
    <s v="B1005"/>
    <s v="2002 Population with a Disability"/>
    <s v="061"/>
    <s v="61 years"/>
    <s v="2"/>
    <s v="Female"/>
    <s v="01"/>
    <s v="With 1 disability type"/>
    <s v="2002"/>
    <s v="2002"/>
    <s v="Number"/>
    <n v="931"/>
  </r>
  <r>
    <s v="B1005"/>
    <s v="2002 Population with a Disability"/>
    <s v="061"/>
    <s v="61 years"/>
    <s v="2"/>
    <s v="Female"/>
    <s v="02"/>
    <s v="With 2 disability types"/>
    <s v="2002"/>
    <s v="2002"/>
    <s v="Number"/>
    <n v="591"/>
  </r>
  <r>
    <s v="B1005"/>
    <s v="2002 Population with a Disability"/>
    <s v="061"/>
    <s v="61 years"/>
    <s v="2"/>
    <s v="Female"/>
    <s v="03"/>
    <s v="With 3 disability types"/>
    <s v="2002"/>
    <s v="2002"/>
    <s v="Number"/>
    <n v="289"/>
  </r>
  <r>
    <s v="B1005"/>
    <s v="2002 Population with a Disability"/>
    <s v="061"/>
    <s v="61 years"/>
    <s v="2"/>
    <s v="Female"/>
    <s v="04"/>
    <s v="With 4 disability types"/>
    <s v="2002"/>
    <s v="2002"/>
    <s v="Number"/>
    <n v="227"/>
  </r>
  <r>
    <s v="B1005"/>
    <s v="2002 Population with a Disability"/>
    <s v="061"/>
    <s v="61 years"/>
    <s v="2"/>
    <s v="Female"/>
    <s v="05"/>
    <s v="With 5 disability types"/>
    <s v="2002"/>
    <s v="2002"/>
    <s v="Number"/>
    <n v="135"/>
  </r>
  <r>
    <s v="B1005"/>
    <s v="2002 Population with a Disability"/>
    <s v="061"/>
    <s v="61 years"/>
    <s v="2"/>
    <s v="Female"/>
    <s v="06"/>
    <s v="With 6 disability types"/>
    <s v="2002"/>
    <s v="2002"/>
    <s v="Number"/>
    <n v="27"/>
  </r>
  <r>
    <s v="B1005"/>
    <s v="2002 Population with a Disability"/>
    <s v="061"/>
    <s v="61 years"/>
    <s v="2"/>
    <s v="Female"/>
    <s v="11"/>
    <s v="Persons with more than one disability"/>
    <s v="2002"/>
    <s v="2002"/>
    <s v="Number"/>
    <n v="1269"/>
  </r>
  <r>
    <s v="B1005"/>
    <s v="2002 Population with a Disability"/>
    <s v="062"/>
    <s v="62 years"/>
    <s v="-"/>
    <s v="Both sexes"/>
    <s v="-"/>
    <s v="All persons with a disability"/>
    <s v="2002"/>
    <s v="2002"/>
    <s v="Number"/>
    <n v="5074"/>
  </r>
  <r>
    <s v="B1005"/>
    <s v="2002 Population with a Disability"/>
    <s v="062"/>
    <s v="62 years"/>
    <s v="-"/>
    <s v="Both sexes"/>
    <s v="01"/>
    <s v="With 1 disability type"/>
    <s v="2002"/>
    <s v="2002"/>
    <s v="Number"/>
    <n v="2200"/>
  </r>
  <r>
    <s v="B1005"/>
    <s v="2002 Population with a Disability"/>
    <s v="062"/>
    <s v="62 years"/>
    <s v="-"/>
    <s v="Both sexes"/>
    <s v="02"/>
    <s v="With 2 disability types"/>
    <s v="2002"/>
    <s v="2002"/>
    <s v="Number"/>
    <n v="1446"/>
  </r>
  <r>
    <s v="B1005"/>
    <s v="2002 Population with a Disability"/>
    <s v="062"/>
    <s v="62 years"/>
    <s v="-"/>
    <s v="Both sexes"/>
    <s v="03"/>
    <s v="With 3 disability types"/>
    <s v="2002"/>
    <s v="2002"/>
    <s v="Number"/>
    <n v="655"/>
  </r>
  <r>
    <s v="B1005"/>
    <s v="2002 Population with a Disability"/>
    <s v="062"/>
    <s v="62 years"/>
    <s v="-"/>
    <s v="Both sexes"/>
    <s v="04"/>
    <s v="With 4 disability types"/>
    <s v="2002"/>
    <s v="2002"/>
    <s v="Number"/>
    <n v="442"/>
  </r>
  <r>
    <s v="B1005"/>
    <s v="2002 Population with a Disability"/>
    <s v="062"/>
    <s v="62 years"/>
    <s v="-"/>
    <s v="Both sexes"/>
    <s v="05"/>
    <s v="With 5 disability types"/>
    <s v="2002"/>
    <s v="2002"/>
    <s v="Number"/>
    <n v="262"/>
  </r>
  <r>
    <s v="B1005"/>
    <s v="2002 Population with a Disability"/>
    <s v="062"/>
    <s v="62 years"/>
    <s v="-"/>
    <s v="Both sexes"/>
    <s v="06"/>
    <s v="With 6 disability types"/>
    <s v="2002"/>
    <s v="2002"/>
    <s v="Number"/>
    <n v="69"/>
  </r>
  <r>
    <s v="B1005"/>
    <s v="2002 Population with a Disability"/>
    <s v="062"/>
    <s v="62 years"/>
    <s v="-"/>
    <s v="Both sexes"/>
    <s v="11"/>
    <s v="Persons with more than one disability"/>
    <s v="2002"/>
    <s v="2002"/>
    <s v="Number"/>
    <n v="2874"/>
  </r>
  <r>
    <s v="B1005"/>
    <s v="2002 Population with a Disability"/>
    <s v="062"/>
    <s v="62 years"/>
    <s v="1"/>
    <s v="Male"/>
    <s v="-"/>
    <s v="All persons with a disability"/>
    <s v="2002"/>
    <s v="2002"/>
    <s v="Number"/>
    <n v="2821"/>
  </r>
  <r>
    <s v="B1005"/>
    <s v="2002 Population with a Disability"/>
    <s v="062"/>
    <s v="62 years"/>
    <s v="1"/>
    <s v="Male"/>
    <s v="01"/>
    <s v="With 1 disability type"/>
    <s v="2002"/>
    <s v="2002"/>
    <s v="Number"/>
    <n v="1198"/>
  </r>
  <r>
    <s v="B1005"/>
    <s v="2002 Population with a Disability"/>
    <s v="062"/>
    <s v="62 years"/>
    <s v="1"/>
    <s v="Male"/>
    <s v="02"/>
    <s v="With 2 disability types"/>
    <s v="2002"/>
    <s v="2002"/>
    <s v="Number"/>
    <n v="867"/>
  </r>
  <r>
    <s v="B1005"/>
    <s v="2002 Population with a Disability"/>
    <s v="062"/>
    <s v="62 years"/>
    <s v="1"/>
    <s v="Male"/>
    <s v="03"/>
    <s v="With 3 disability types"/>
    <s v="2002"/>
    <s v="2002"/>
    <s v="Number"/>
    <n v="367"/>
  </r>
  <r>
    <s v="B1005"/>
    <s v="2002 Population with a Disability"/>
    <s v="062"/>
    <s v="62 years"/>
    <s v="1"/>
    <s v="Male"/>
    <s v="04"/>
    <s v="With 4 disability types"/>
    <s v="2002"/>
    <s v="2002"/>
    <s v="Number"/>
    <n v="211"/>
  </r>
  <r>
    <s v="B1005"/>
    <s v="2002 Population with a Disability"/>
    <s v="062"/>
    <s v="62 years"/>
    <s v="1"/>
    <s v="Male"/>
    <s v="05"/>
    <s v="With 5 disability types"/>
    <s v="2002"/>
    <s v="2002"/>
    <s v="Number"/>
    <n v="146"/>
  </r>
  <r>
    <s v="B1005"/>
    <s v="2002 Population with a Disability"/>
    <s v="062"/>
    <s v="62 years"/>
    <s v="1"/>
    <s v="Male"/>
    <s v="06"/>
    <s v="With 6 disability types"/>
    <s v="2002"/>
    <s v="2002"/>
    <s v="Number"/>
    <n v="32"/>
  </r>
  <r>
    <s v="B1005"/>
    <s v="2002 Population with a Disability"/>
    <s v="062"/>
    <s v="62 years"/>
    <s v="1"/>
    <s v="Male"/>
    <s v="11"/>
    <s v="Persons with more than one disability"/>
    <s v="2002"/>
    <s v="2002"/>
    <s v="Number"/>
    <n v="1623"/>
  </r>
  <r>
    <s v="B1005"/>
    <s v="2002 Population with a Disability"/>
    <s v="062"/>
    <s v="62 years"/>
    <s v="2"/>
    <s v="Female"/>
    <s v="-"/>
    <s v="All persons with a disability"/>
    <s v="2002"/>
    <s v="2002"/>
    <s v="Number"/>
    <n v="2253"/>
  </r>
  <r>
    <s v="B1005"/>
    <s v="2002 Population with a Disability"/>
    <s v="062"/>
    <s v="62 years"/>
    <s v="2"/>
    <s v="Female"/>
    <s v="01"/>
    <s v="With 1 disability type"/>
    <s v="2002"/>
    <s v="2002"/>
    <s v="Number"/>
    <n v="1002"/>
  </r>
  <r>
    <s v="B1005"/>
    <s v="2002 Population with a Disability"/>
    <s v="062"/>
    <s v="62 years"/>
    <s v="2"/>
    <s v="Female"/>
    <s v="02"/>
    <s v="With 2 disability types"/>
    <s v="2002"/>
    <s v="2002"/>
    <s v="Number"/>
    <n v="579"/>
  </r>
  <r>
    <s v="B1005"/>
    <s v="2002 Population with a Disability"/>
    <s v="062"/>
    <s v="62 years"/>
    <s v="2"/>
    <s v="Female"/>
    <s v="03"/>
    <s v="With 3 disability types"/>
    <s v="2002"/>
    <s v="2002"/>
    <s v="Number"/>
    <n v="288"/>
  </r>
  <r>
    <s v="B1005"/>
    <s v="2002 Population with a Disability"/>
    <s v="062"/>
    <s v="62 years"/>
    <s v="2"/>
    <s v="Female"/>
    <s v="04"/>
    <s v="With 4 disability types"/>
    <s v="2002"/>
    <s v="2002"/>
    <s v="Number"/>
    <n v="231"/>
  </r>
  <r>
    <s v="B1005"/>
    <s v="2002 Population with a Disability"/>
    <s v="062"/>
    <s v="62 years"/>
    <s v="2"/>
    <s v="Female"/>
    <s v="05"/>
    <s v="With 5 disability types"/>
    <s v="2002"/>
    <s v="2002"/>
    <s v="Number"/>
    <n v="116"/>
  </r>
  <r>
    <s v="B1005"/>
    <s v="2002 Population with a Disability"/>
    <s v="062"/>
    <s v="62 years"/>
    <s v="2"/>
    <s v="Female"/>
    <s v="06"/>
    <s v="With 6 disability types"/>
    <s v="2002"/>
    <s v="2002"/>
    <s v="Number"/>
    <n v="37"/>
  </r>
  <r>
    <s v="B1005"/>
    <s v="2002 Population with a Disability"/>
    <s v="062"/>
    <s v="62 years"/>
    <s v="2"/>
    <s v="Female"/>
    <s v="11"/>
    <s v="Persons with more than one disability"/>
    <s v="2002"/>
    <s v="2002"/>
    <s v="Number"/>
    <n v="1251"/>
  </r>
  <r>
    <s v="B1005"/>
    <s v="2002 Population with a Disability"/>
    <s v="063"/>
    <s v="63 years"/>
    <s v="-"/>
    <s v="Both sexes"/>
    <s v="-"/>
    <s v="All persons with a disability"/>
    <s v="2002"/>
    <s v="2002"/>
    <s v="Number"/>
    <n v="4976"/>
  </r>
  <r>
    <s v="B1005"/>
    <s v="2002 Population with a Disability"/>
    <s v="063"/>
    <s v="63 years"/>
    <s v="-"/>
    <s v="Both sexes"/>
    <s v="01"/>
    <s v="With 1 disability type"/>
    <s v="2002"/>
    <s v="2002"/>
    <s v="Number"/>
    <n v="2201"/>
  </r>
  <r>
    <s v="B1005"/>
    <s v="2002 Population with a Disability"/>
    <s v="063"/>
    <s v="63 years"/>
    <s v="-"/>
    <s v="Both sexes"/>
    <s v="02"/>
    <s v="With 2 disability types"/>
    <s v="2002"/>
    <s v="2002"/>
    <s v="Number"/>
    <n v="1327"/>
  </r>
  <r>
    <s v="B1005"/>
    <s v="2002 Population with a Disability"/>
    <s v="063"/>
    <s v="63 years"/>
    <s v="-"/>
    <s v="Both sexes"/>
    <s v="03"/>
    <s v="With 3 disability types"/>
    <s v="2002"/>
    <s v="2002"/>
    <s v="Number"/>
    <n v="656"/>
  </r>
  <r>
    <s v="B1005"/>
    <s v="2002 Population with a Disability"/>
    <s v="063"/>
    <s v="63 years"/>
    <s v="-"/>
    <s v="Both sexes"/>
    <s v="04"/>
    <s v="With 4 disability types"/>
    <s v="2002"/>
    <s v="2002"/>
    <s v="Number"/>
    <n v="468"/>
  </r>
  <r>
    <s v="B1005"/>
    <s v="2002 Population with a Disability"/>
    <s v="063"/>
    <s v="63 years"/>
    <s v="-"/>
    <s v="Both sexes"/>
    <s v="05"/>
    <s v="With 5 disability types"/>
    <s v="2002"/>
    <s v="2002"/>
    <s v="Number"/>
    <n v="244"/>
  </r>
  <r>
    <s v="B1005"/>
    <s v="2002 Population with a Disability"/>
    <s v="063"/>
    <s v="63 years"/>
    <s v="-"/>
    <s v="Both sexes"/>
    <s v="06"/>
    <s v="With 6 disability types"/>
    <s v="2002"/>
    <s v="2002"/>
    <s v="Number"/>
    <n v="80"/>
  </r>
  <r>
    <s v="B1005"/>
    <s v="2002 Population with a Disability"/>
    <s v="063"/>
    <s v="63 years"/>
    <s v="-"/>
    <s v="Both sexes"/>
    <s v="11"/>
    <s v="Persons with more than one disability"/>
    <s v="2002"/>
    <s v="2002"/>
    <s v="Number"/>
    <n v="2775"/>
  </r>
  <r>
    <s v="B1005"/>
    <s v="2002 Population with a Disability"/>
    <s v="063"/>
    <s v="63 years"/>
    <s v="1"/>
    <s v="Male"/>
    <s v="-"/>
    <s v="All persons with a disability"/>
    <s v="2002"/>
    <s v="2002"/>
    <s v="Number"/>
    <n v="2759"/>
  </r>
  <r>
    <s v="B1005"/>
    <s v="2002 Population with a Disability"/>
    <s v="063"/>
    <s v="63 years"/>
    <s v="1"/>
    <s v="Male"/>
    <s v="01"/>
    <s v="With 1 disability type"/>
    <s v="2002"/>
    <s v="2002"/>
    <s v="Number"/>
    <n v="1238"/>
  </r>
  <r>
    <s v="B1005"/>
    <s v="2002 Population with a Disability"/>
    <s v="063"/>
    <s v="63 years"/>
    <s v="1"/>
    <s v="Male"/>
    <s v="02"/>
    <s v="With 2 disability types"/>
    <s v="2002"/>
    <s v="2002"/>
    <s v="Number"/>
    <n v="787"/>
  </r>
  <r>
    <s v="B1005"/>
    <s v="2002 Population with a Disability"/>
    <s v="063"/>
    <s v="63 years"/>
    <s v="1"/>
    <s v="Male"/>
    <s v="03"/>
    <s v="With 3 disability types"/>
    <s v="2002"/>
    <s v="2002"/>
    <s v="Number"/>
    <n v="351"/>
  </r>
  <r>
    <s v="B1005"/>
    <s v="2002 Population with a Disability"/>
    <s v="063"/>
    <s v="63 years"/>
    <s v="1"/>
    <s v="Male"/>
    <s v="04"/>
    <s v="With 4 disability types"/>
    <s v="2002"/>
    <s v="2002"/>
    <s v="Number"/>
    <n v="213"/>
  </r>
  <r>
    <s v="B1005"/>
    <s v="2002 Population with a Disability"/>
    <s v="063"/>
    <s v="63 years"/>
    <s v="1"/>
    <s v="Male"/>
    <s v="05"/>
    <s v="With 5 disability types"/>
    <s v="2002"/>
    <s v="2002"/>
    <s v="Number"/>
    <n v="116"/>
  </r>
  <r>
    <s v="B1005"/>
    <s v="2002 Population with a Disability"/>
    <s v="063"/>
    <s v="63 years"/>
    <s v="1"/>
    <s v="Male"/>
    <s v="06"/>
    <s v="With 6 disability types"/>
    <s v="2002"/>
    <s v="2002"/>
    <s v="Number"/>
    <n v="54"/>
  </r>
  <r>
    <s v="B1005"/>
    <s v="2002 Population with a Disability"/>
    <s v="063"/>
    <s v="63 years"/>
    <s v="1"/>
    <s v="Male"/>
    <s v="11"/>
    <s v="Persons with more than one disability"/>
    <s v="2002"/>
    <s v="2002"/>
    <s v="Number"/>
    <n v="1521"/>
  </r>
  <r>
    <s v="B1005"/>
    <s v="2002 Population with a Disability"/>
    <s v="063"/>
    <s v="63 years"/>
    <s v="2"/>
    <s v="Female"/>
    <s v="-"/>
    <s v="All persons with a disability"/>
    <s v="2002"/>
    <s v="2002"/>
    <s v="Number"/>
    <n v="2217"/>
  </r>
  <r>
    <s v="B1005"/>
    <s v="2002 Population with a Disability"/>
    <s v="063"/>
    <s v="63 years"/>
    <s v="2"/>
    <s v="Female"/>
    <s v="01"/>
    <s v="With 1 disability type"/>
    <s v="2002"/>
    <s v="2002"/>
    <s v="Number"/>
    <n v="963"/>
  </r>
  <r>
    <s v="B1005"/>
    <s v="2002 Population with a Disability"/>
    <s v="063"/>
    <s v="63 years"/>
    <s v="2"/>
    <s v="Female"/>
    <s v="02"/>
    <s v="With 2 disability types"/>
    <s v="2002"/>
    <s v="2002"/>
    <s v="Number"/>
    <n v="540"/>
  </r>
  <r>
    <s v="B1005"/>
    <s v="2002 Population with a Disability"/>
    <s v="063"/>
    <s v="63 years"/>
    <s v="2"/>
    <s v="Female"/>
    <s v="03"/>
    <s v="With 3 disability types"/>
    <s v="2002"/>
    <s v="2002"/>
    <s v="Number"/>
    <n v="305"/>
  </r>
  <r>
    <s v="B1005"/>
    <s v="2002 Population with a Disability"/>
    <s v="063"/>
    <s v="63 years"/>
    <s v="2"/>
    <s v="Female"/>
    <s v="04"/>
    <s v="With 4 disability types"/>
    <s v="2002"/>
    <s v="2002"/>
    <s v="Number"/>
    <n v="255"/>
  </r>
  <r>
    <s v="B1005"/>
    <s v="2002 Population with a Disability"/>
    <s v="063"/>
    <s v="63 years"/>
    <s v="2"/>
    <s v="Female"/>
    <s v="05"/>
    <s v="With 5 disability types"/>
    <s v="2002"/>
    <s v="2002"/>
    <s v="Number"/>
    <n v="128"/>
  </r>
  <r>
    <s v="B1005"/>
    <s v="2002 Population with a Disability"/>
    <s v="063"/>
    <s v="63 years"/>
    <s v="2"/>
    <s v="Female"/>
    <s v="06"/>
    <s v="With 6 disability types"/>
    <s v="2002"/>
    <s v="2002"/>
    <s v="Number"/>
    <n v="26"/>
  </r>
  <r>
    <s v="B1005"/>
    <s v="2002 Population with a Disability"/>
    <s v="063"/>
    <s v="63 years"/>
    <s v="2"/>
    <s v="Female"/>
    <s v="11"/>
    <s v="Persons with more than one disability"/>
    <s v="2002"/>
    <s v="2002"/>
    <s v="Number"/>
    <n v="1254"/>
  </r>
  <r>
    <s v="B1005"/>
    <s v="2002 Population with a Disability"/>
    <s v="064"/>
    <s v="64 years"/>
    <s v="-"/>
    <s v="Both sexes"/>
    <s v="-"/>
    <s v="All persons with a disability"/>
    <s v="2002"/>
    <s v="2002"/>
    <s v="Number"/>
    <n v="4943"/>
  </r>
  <r>
    <s v="B1005"/>
    <s v="2002 Population with a Disability"/>
    <s v="064"/>
    <s v="64 years"/>
    <s v="-"/>
    <s v="Both sexes"/>
    <s v="01"/>
    <s v="With 1 disability type"/>
    <s v="2002"/>
    <s v="2002"/>
    <s v="Number"/>
    <n v="2231"/>
  </r>
  <r>
    <s v="B1005"/>
    <s v="2002 Population with a Disability"/>
    <s v="064"/>
    <s v="64 years"/>
    <s v="-"/>
    <s v="Both sexes"/>
    <s v="02"/>
    <s v="With 2 disability types"/>
    <s v="2002"/>
    <s v="2002"/>
    <s v="Number"/>
    <n v="1320"/>
  </r>
  <r>
    <s v="B1005"/>
    <s v="2002 Population with a Disability"/>
    <s v="064"/>
    <s v="64 years"/>
    <s v="-"/>
    <s v="Both sexes"/>
    <s v="03"/>
    <s v="With 3 disability types"/>
    <s v="2002"/>
    <s v="2002"/>
    <s v="Number"/>
    <n v="594"/>
  </r>
  <r>
    <s v="B1005"/>
    <s v="2002 Population with a Disability"/>
    <s v="064"/>
    <s v="64 years"/>
    <s v="-"/>
    <s v="Both sexes"/>
    <s v="04"/>
    <s v="With 4 disability types"/>
    <s v="2002"/>
    <s v="2002"/>
    <s v="Number"/>
    <n v="462"/>
  </r>
  <r>
    <s v="B1005"/>
    <s v="2002 Population with a Disability"/>
    <s v="064"/>
    <s v="64 years"/>
    <s v="-"/>
    <s v="Both sexes"/>
    <s v="05"/>
    <s v="With 5 disability types"/>
    <s v="2002"/>
    <s v="2002"/>
    <s v="Number"/>
    <n v="278"/>
  </r>
  <r>
    <s v="B1005"/>
    <s v="2002 Population with a Disability"/>
    <s v="064"/>
    <s v="64 years"/>
    <s v="-"/>
    <s v="Both sexes"/>
    <s v="06"/>
    <s v="With 6 disability types"/>
    <s v="2002"/>
    <s v="2002"/>
    <s v="Number"/>
    <n v="58"/>
  </r>
  <r>
    <s v="B1005"/>
    <s v="2002 Population with a Disability"/>
    <s v="064"/>
    <s v="64 years"/>
    <s v="-"/>
    <s v="Both sexes"/>
    <s v="11"/>
    <s v="Persons with more than one disability"/>
    <s v="2002"/>
    <s v="2002"/>
    <s v="Number"/>
    <n v="2712"/>
  </r>
  <r>
    <s v="B1005"/>
    <s v="2002 Population with a Disability"/>
    <s v="064"/>
    <s v="64 years"/>
    <s v="1"/>
    <s v="Male"/>
    <s v="-"/>
    <s v="All persons with a disability"/>
    <s v="2002"/>
    <s v="2002"/>
    <s v="Number"/>
    <n v="2730"/>
  </r>
  <r>
    <s v="B1005"/>
    <s v="2002 Population with a Disability"/>
    <s v="064"/>
    <s v="64 years"/>
    <s v="1"/>
    <s v="Male"/>
    <s v="01"/>
    <s v="With 1 disability type"/>
    <s v="2002"/>
    <s v="2002"/>
    <s v="Number"/>
    <n v="1269"/>
  </r>
  <r>
    <s v="B1005"/>
    <s v="2002 Population with a Disability"/>
    <s v="064"/>
    <s v="64 years"/>
    <s v="1"/>
    <s v="Male"/>
    <s v="02"/>
    <s v="With 2 disability types"/>
    <s v="2002"/>
    <s v="2002"/>
    <s v="Number"/>
    <n v="762"/>
  </r>
  <r>
    <s v="B1005"/>
    <s v="2002 Population with a Disability"/>
    <s v="064"/>
    <s v="64 years"/>
    <s v="1"/>
    <s v="Male"/>
    <s v="03"/>
    <s v="With 3 disability types"/>
    <s v="2002"/>
    <s v="2002"/>
    <s v="Number"/>
    <n v="296"/>
  </r>
  <r>
    <s v="B1005"/>
    <s v="2002 Population with a Disability"/>
    <s v="064"/>
    <s v="64 years"/>
    <s v="1"/>
    <s v="Male"/>
    <s v="04"/>
    <s v="With 4 disability types"/>
    <s v="2002"/>
    <s v="2002"/>
    <s v="Number"/>
    <n v="224"/>
  </r>
  <r>
    <s v="B1005"/>
    <s v="2002 Population with a Disability"/>
    <s v="064"/>
    <s v="64 years"/>
    <s v="1"/>
    <s v="Male"/>
    <s v="05"/>
    <s v="With 5 disability types"/>
    <s v="2002"/>
    <s v="2002"/>
    <s v="Number"/>
    <n v="150"/>
  </r>
  <r>
    <s v="B1005"/>
    <s v="2002 Population with a Disability"/>
    <s v="064"/>
    <s v="64 years"/>
    <s v="1"/>
    <s v="Male"/>
    <s v="06"/>
    <s v="With 6 disability types"/>
    <s v="2002"/>
    <s v="2002"/>
    <s v="Number"/>
    <n v="29"/>
  </r>
  <r>
    <s v="B1005"/>
    <s v="2002 Population with a Disability"/>
    <s v="064"/>
    <s v="64 years"/>
    <s v="1"/>
    <s v="Male"/>
    <s v="11"/>
    <s v="Persons with more than one disability"/>
    <s v="2002"/>
    <s v="2002"/>
    <s v="Number"/>
    <n v="1461"/>
  </r>
  <r>
    <s v="B1005"/>
    <s v="2002 Population with a Disability"/>
    <s v="064"/>
    <s v="64 years"/>
    <s v="2"/>
    <s v="Female"/>
    <s v="-"/>
    <s v="All persons with a disability"/>
    <s v="2002"/>
    <s v="2002"/>
    <s v="Number"/>
    <n v="2213"/>
  </r>
  <r>
    <s v="B1005"/>
    <s v="2002 Population with a Disability"/>
    <s v="064"/>
    <s v="64 years"/>
    <s v="2"/>
    <s v="Female"/>
    <s v="01"/>
    <s v="With 1 disability type"/>
    <s v="2002"/>
    <s v="2002"/>
    <s v="Number"/>
    <n v="962"/>
  </r>
  <r>
    <s v="B1005"/>
    <s v="2002 Population with a Disability"/>
    <s v="064"/>
    <s v="64 years"/>
    <s v="2"/>
    <s v="Female"/>
    <s v="02"/>
    <s v="With 2 disability types"/>
    <s v="2002"/>
    <s v="2002"/>
    <s v="Number"/>
    <n v="558"/>
  </r>
  <r>
    <s v="B1005"/>
    <s v="2002 Population with a Disability"/>
    <s v="064"/>
    <s v="64 years"/>
    <s v="2"/>
    <s v="Female"/>
    <s v="03"/>
    <s v="With 3 disability types"/>
    <s v="2002"/>
    <s v="2002"/>
    <s v="Number"/>
    <n v="298"/>
  </r>
  <r>
    <s v="B1005"/>
    <s v="2002 Population with a Disability"/>
    <s v="064"/>
    <s v="64 years"/>
    <s v="2"/>
    <s v="Female"/>
    <s v="04"/>
    <s v="With 4 disability types"/>
    <s v="2002"/>
    <s v="2002"/>
    <s v="Number"/>
    <n v="238"/>
  </r>
  <r>
    <s v="B1005"/>
    <s v="2002 Population with a Disability"/>
    <s v="064"/>
    <s v="64 years"/>
    <s v="2"/>
    <s v="Female"/>
    <s v="05"/>
    <s v="With 5 disability types"/>
    <s v="2002"/>
    <s v="2002"/>
    <s v="Number"/>
    <n v="128"/>
  </r>
  <r>
    <s v="B1005"/>
    <s v="2002 Population with a Disability"/>
    <s v="064"/>
    <s v="64 years"/>
    <s v="2"/>
    <s v="Female"/>
    <s v="06"/>
    <s v="With 6 disability types"/>
    <s v="2002"/>
    <s v="2002"/>
    <s v="Number"/>
    <n v="29"/>
  </r>
  <r>
    <s v="B1005"/>
    <s v="2002 Population with a Disability"/>
    <s v="064"/>
    <s v="64 years"/>
    <s v="2"/>
    <s v="Female"/>
    <s v="11"/>
    <s v="Persons with more than one disability"/>
    <s v="2002"/>
    <s v="2002"/>
    <s v="Number"/>
    <n v="1251"/>
  </r>
  <r>
    <s v="B1005"/>
    <s v="2002 Population with a Disability"/>
    <s v="065"/>
    <s v="65 years"/>
    <s v="-"/>
    <s v="Both sexes"/>
    <s v="-"/>
    <s v="All persons with a disability"/>
    <s v="2002"/>
    <s v="2002"/>
    <s v="Number"/>
    <n v="4805"/>
  </r>
  <r>
    <s v="B1005"/>
    <s v="2002 Population with a Disability"/>
    <s v="065"/>
    <s v="65 years"/>
    <s v="-"/>
    <s v="Both sexes"/>
    <s v="01"/>
    <s v="With 1 disability type"/>
    <s v="2002"/>
    <s v="2002"/>
    <s v="Number"/>
    <n v="2170"/>
  </r>
  <r>
    <s v="B1005"/>
    <s v="2002 Population with a Disability"/>
    <s v="065"/>
    <s v="65 years"/>
    <s v="-"/>
    <s v="Both sexes"/>
    <s v="02"/>
    <s v="With 2 disability types"/>
    <s v="2002"/>
    <s v="2002"/>
    <s v="Number"/>
    <n v="1187"/>
  </r>
  <r>
    <s v="B1005"/>
    <s v="2002 Population with a Disability"/>
    <s v="065"/>
    <s v="65 years"/>
    <s v="-"/>
    <s v="Both sexes"/>
    <s v="03"/>
    <s v="With 3 disability types"/>
    <s v="2002"/>
    <s v="2002"/>
    <s v="Number"/>
    <n v="605"/>
  </r>
  <r>
    <s v="B1005"/>
    <s v="2002 Population with a Disability"/>
    <s v="065"/>
    <s v="65 years"/>
    <s v="-"/>
    <s v="Both sexes"/>
    <s v="04"/>
    <s v="With 4 disability types"/>
    <s v="2002"/>
    <s v="2002"/>
    <s v="Number"/>
    <n v="478"/>
  </r>
  <r>
    <s v="B1005"/>
    <s v="2002 Population with a Disability"/>
    <s v="065"/>
    <s v="65 years"/>
    <s v="-"/>
    <s v="Both sexes"/>
    <s v="05"/>
    <s v="With 5 disability types"/>
    <s v="2002"/>
    <s v="2002"/>
    <s v="Number"/>
    <n v="286"/>
  </r>
  <r>
    <s v="B1005"/>
    <s v="2002 Population with a Disability"/>
    <s v="065"/>
    <s v="65 years"/>
    <s v="-"/>
    <s v="Both sexes"/>
    <s v="06"/>
    <s v="With 6 disability types"/>
    <s v="2002"/>
    <s v="2002"/>
    <s v="Number"/>
    <n v="79"/>
  </r>
  <r>
    <s v="B1005"/>
    <s v="2002 Population with a Disability"/>
    <s v="065"/>
    <s v="65 years"/>
    <s v="-"/>
    <s v="Both sexes"/>
    <s v="11"/>
    <s v="Persons with more than one disability"/>
    <s v="2002"/>
    <s v="2002"/>
    <s v="Number"/>
    <n v="2635"/>
  </r>
  <r>
    <s v="B1005"/>
    <s v="2002 Population with a Disability"/>
    <s v="065"/>
    <s v="65 years"/>
    <s v="1"/>
    <s v="Male"/>
    <s v="-"/>
    <s v="All persons with a disability"/>
    <s v="2002"/>
    <s v="2002"/>
    <s v="Number"/>
    <n v="2498"/>
  </r>
  <r>
    <s v="B1005"/>
    <s v="2002 Population with a Disability"/>
    <s v="065"/>
    <s v="65 years"/>
    <s v="1"/>
    <s v="Male"/>
    <s v="01"/>
    <s v="With 1 disability type"/>
    <s v="2002"/>
    <s v="2002"/>
    <s v="Number"/>
    <n v="1130"/>
  </r>
  <r>
    <s v="B1005"/>
    <s v="2002 Population with a Disability"/>
    <s v="065"/>
    <s v="65 years"/>
    <s v="1"/>
    <s v="Male"/>
    <s v="02"/>
    <s v="With 2 disability types"/>
    <s v="2002"/>
    <s v="2002"/>
    <s v="Number"/>
    <n v="653"/>
  </r>
  <r>
    <s v="B1005"/>
    <s v="2002 Population with a Disability"/>
    <s v="065"/>
    <s v="65 years"/>
    <s v="1"/>
    <s v="Male"/>
    <s v="03"/>
    <s v="With 3 disability types"/>
    <s v="2002"/>
    <s v="2002"/>
    <s v="Number"/>
    <n v="317"/>
  </r>
  <r>
    <s v="B1005"/>
    <s v="2002 Population with a Disability"/>
    <s v="065"/>
    <s v="65 years"/>
    <s v="1"/>
    <s v="Male"/>
    <s v="04"/>
    <s v="With 4 disability types"/>
    <s v="2002"/>
    <s v="2002"/>
    <s v="Number"/>
    <n v="224"/>
  </r>
  <r>
    <s v="B1005"/>
    <s v="2002 Population with a Disability"/>
    <s v="065"/>
    <s v="65 years"/>
    <s v="1"/>
    <s v="Male"/>
    <s v="05"/>
    <s v="With 5 disability types"/>
    <s v="2002"/>
    <s v="2002"/>
    <s v="Number"/>
    <n v="137"/>
  </r>
  <r>
    <s v="B1005"/>
    <s v="2002 Population with a Disability"/>
    <s v="065"/>
    <s v="65 years"/>
    <s v="1"/>
    <s v="Male"/>
    <s v="06"/>
    <s v="With 6 disability types"/>
    <s v="2002"/>
    <s v="2002"/>
    <s v="Number"/>
    <n v="37"/>
  </r>
  <r>
    <s v="B1005"/>
    <s v="2002 Population with a Disability"/>
    <s v="065"/>
    <s v="65 years"/>
    <s v="1"/>
    <s v="Male"/>
    <s v="11"/>
    <s v="Persons with more than one disability"/>
    <s v="2002"/>
    <s v="2002"/>
    <s v="Number"/>
    <n v="1368"/>
  </r>
  <r>
    <s v="B1005"/>
    <s v="2002 Population with a Disability"/>
    <s v="065"/>
    <s v="65 years"/>
    <s v="2"/>
    <s v="Female"/>
    <s v="-"/>
    <s v="All persons with a disability"/>
    <s v="2002"/>
    <s v="2002"/>
    <s v="Number"/>
    <n v="2307"/>
  </r>
  <r>
    <s v="B1005"/>
    <s v="2002 Population with a Disability"/>
    <s v="065"/>
    <s v="65 years"/>
    <s v="2"/>
    <s v="Female"/>
    <s v="01"/>
    <s v="With 1 disability type"/>
    <s v="2002"/>
    <s v="2002"/>
    <s v="Number"/>
    <n v="1040"/>
  </r>
  <r>
    <s v="B1005"/>
    <s v="2002 Population with a Disability"/>
    <s v="065"/>
    <s v="65 years"/>
    <s v="2"/>
    <s v="Female"/>
    <s v="02"/>
    <s v="With 2 disability types"/>
    <s v="2002"/>
    <s v="2002"/>
    <s v="Number"/>
    <n v="534"/>
  </r>
  <r>
    <s v="B1005"/>
    <s v="2002 Population with a Disability"/>
    <s v="065"/>
    <s v="65 years"/>
    <s v="2"/>
    <s v="Female"/>
    <s v="03"/>
    <s v="With 3 disability types"/>
    <s v="2002"/>
    <s v="2002"/>
    <s v="Number"/>
    <n v="288"/>
  </r>
  <r>
    <s v="B1005"/>
    <s v="2002 Population with a Disability"/>
    <s v="065"/>
    <s v="65 years"/>
    <s v="2"/>
    <s v="Female"/>
    <s v="04"/>
    <s v="With 4 disability types"/>
    <s v="2002"/>
    <s v="2002"/>
    <s v="Number"/>
    <n v="254"/>
  </r>
  <r>
    <s v="B1005"/>
    <s v="2002 Population with a Disability"/>
    <s v="065"/>
    <s v="65 years"/>
    <s v="2"/>
    <s v="Female"/>
    <s v="05"/>
    <s v="With 5 disability types"/>
    <s v="2002"/>
    <s v="2002"/>
    <s v="Number"/>
    <n v="149"/>
  </r>
  <r>
    <s v="B1005"/>
    <s v="2002 Population with a Disability"/>
    <s v="065"/>
    <s v="65 years"/>
    <s v="2"/>
    <s v="Female"/>
    <s v="06"/>
    <s v="With 6 disability types"/>
    <s v="2002"/>
    <s v="2002"/>
    <s v="Number"/>
    <n v="42"/>
  </r>
  <r>
    <s v="B1005"/>
    <s v="2002 Population with a Disability"/>
    <s v="065"/>
    <s v="65 years"/>
    <s v="2"/>
    <s v="Female"/>
    <s v="11"/>
    <s v="Persons with more than one disability"/>
    <s v="2002"/>
    <s v="2002"/>
    <s v="Number"/>
    <n v="1267"/>
  </r>
  <r>
    <s v="B1005"/>
    <s v="2002 Population with a Disability"/>
    <s v="066"/>
    <s v="66 years"/>
    <s v="-"/>
    <s v="Both sexes"/>
    <s v="-"/>
    <s v="All persons with a disability"/>
    <s v="2002"/>
    <s v="2002"/>
    <s v="Number"/>
    <n v="4592"/>
  </r>
  <r>
    <s v="B1005"/>
    <s v="2002 Population with a Disability"/>
    <s v="066"/>
    <s v="66 years"/>
    <s v="-"/>
    <s v="Both sexes"/>
    <s v="01"/>
    <s v="With 1 disability type"/>
    <s v="2002"/>
    <s v="2002"/>
    <s v="Number"/>
    <n v="2023"/>
  </r>
  <r>
    <s v="B1005"/>
    <s v="2002 Population with a Disability"/>
    <s v="066"/>
    <s v="66 years"/>
    <s v="-"/>
    <s v="Both sexes"/>
    <s v="02"/>
    <s v="With 2 disability types"/>
    <s v="2002"/>
    <s v="2002"/>
    <s v="Number"/>
    <n v="1126"/>
  </r>
  <r>
    <s v="B1005"/>
    <s v="2002 Population with a Disability"/>
    <s v="066"/>
    <s v="66 years"/>
    <s v="-"/>
    <s v="Both sexes"/>
    <s v="03"/>
    <s v="With 3 disability types"/>
    <s v="2002"/>
    <s v="2002"/>
    <s v="Number"/>
    <n v="585"/>
  </r>
  <r>
    <s v="B1005"/>
    <s v="2002 Population with a Disability"/>
    <s v="066"/>
    <s v="66 years"/>
    <s v="-"/>
    <s v="Both sexes"/>
    <s v="04"/>
    <s v="With 4 disability types"/>
    <s v="2002"/>
    <s v="2002"/>
    <s v="Number"/>
    <n v="495"/>
  </r>
  <r>
    <s v="B1005"/>
    <s v="2002 Population with a Disability"/>
    <s v="066"/>
    <s v="66 years"/>
    <s v="-"/>
    <s v="Both sexes"/>
    <s v="05"/>
    <s v="With 5 disability types"/>
    <s v="2002"/>
    <s v="2002"/>
    <s v="Number"/>
    <n v="292"/>
  </r>
  <r>
    <s v="B1005"/>
    <s v="2002 Population with a Disability"/>
    <s v="066"/>
    <s v="66 years"/>
    <s v="-"/>
    <s v="Both sexes"/>
    <s v="06"/>
    <s v="With 6 disability types"/>
    <s v="2002"/>
    <s v="2002"/>
    <s v="Number"/>
    <n v="71"/>
  </r>
  <r>
    <s v="B1005"/>
    <s v="2002 Population with a Disability"/>
    <s v="066"/>
    <s v="66 years"/>
    <s v="-"/>
    <s v="Both sexes"/>
    <s v="11"/>
    <s v="Persons with more than one disability"/>
    <s v="2002"/>
    <s v="2002"/>
    <s v="Number"/>
    <n v="2569"/>
  </r>
  <r>
    <s v="B1005"/>
    <s v="2002 Population with a Disability"/>
    <s v="066"/>
    <s v="66 years"/>
    <s v="1"/>
    <s v="Male"/>
    <s v="-"/>
    <s v="All persons with a disability"/>
    <s v="2002"/>
    <s v="2002"/>
    <s v="Number"/>
    <n v="2370"/>
  </r>
  <r>
    <s v="B1005"/>
    <s v="2002 Population with a Disability"/>
    <s v="066"/>
    <s v="66 years"/>
    <s v="1"/>
    <s v="Male"/>
    <s v="01"/>
    <s v="With 1 disability type"/>
    <s v="2002"/>
    <s v="2002"/>
    <s v="Number"/>
    <n v="1049"/>
  </r>
  <r>
    <s v="B1005"/>
    <s v="2002 Population with a Disability"/>
    <s v="066"/>
    <s v="66 years"/>
    <s v="1"/>
    <s v="Male"/>
    <s v="02"/>
    <s v="With 2 disability types"/>
    <s v="2002"/>
    <s v="2002"/>
    <s v="Number"/>
    <n v="605"/>
  </r>
  <r>
    <s v="B1005"/>
    <s v="2002 Population with a Disability"/>
    <s v="066"/>
    <s v="66 years"/>
    <s v="1"/>
    <s v="Male"/>
    <s v="03"/>
    <s v="With 3 disability types"/>
    <s v="2002"/>
    <s v="2002"/>
    <s v="Number"/>
    <n v="310"/>
  </r>
  <r>
    <s v="B1005"/>
    <s v="2002 Population with a Disability"/>
    <s v="066"/>
    <s v="66 years"/>
    <s v="1"/>
    <s v="Male"/>
    <s v="04"/>
    <s v="With 4 disability types"/>
    <s v="2002"/>
    <s v="2002"/>
    <s v="Number"/>
    <n v="214"/>
  </r>
  <r>
    <s v="B1005"/>
    <s v="2002 Population with a Disability"/>
    <s v="066"/>
    <s v="66 years"/>
    <s v="1"/>
    <s v="Male"/>
    <s v="05"/>
    <s v="With 5 disability types"/>
    <s v="2002"/>
    <s v="2002"/>
    <s v="Number"/>
    <n v="155"/>
  </r>
  <r>
    <s v="B1005"/>
    <s v="2002 Population with a Disability"/>
    <s v="066"/>
    <s v="66 years"/>
    <s v="1"/>
    <s v="Male"/>
    <s v="06"/>
    <s v="With 6 disability types"/>
    <s v="2002"/>
    <s v="2002"/>
    <s v="Number"/>
    <n v="37"/>
  </r>
  <r>
    <s v="B1005"/>
    <s v="2002 Population with a Disability"/>
    <s v="066"/>
    <s v="66 years"/>
    <s v="1"/>
    <s v="Male"/>
    <s v="11"/>
    <s v="Persons with more than one disability"/>
    <s v="2002"/>
    <s v="2002"/>
    <s v="Number"/>
    <n v="1321"/>
  </r>
  <r>
    <s v="B1005"/>
    <s v="2002 Population with a Disability"/>
    <s v="066"/>
    <s v="66 years"/>
    <s v="2"/>
    <s v="Female"/>
    <s v="-"/>
    <s v="All persons with a disability"/>
    <s v="2002"/>
    <s v="2002"/>
    <s v="Number"/>
    <n v="2222"/>
  </r>
  <r>
    <s v="B1005"/>
    <s v="2002 Population with a Disability"/>
    <s v="066"/>
    <s v="66 years"/>
    <s v="2"/>
    <s v="Female"/>
    <s v="01"/>
    <s v="With 1 disability type"/>
    <s v="2002"/>
    <s v="2002"/>
    <s v="Number"/>
    <n v="974"/>
  </r>
  <r>
    <s v="B1005"/>
    <s v="2002 Population with a Disability"/>
    <s v="066"/>
    <s v="66 years"/>
    <s v="2"/>
    <s v="Female"/>
    <s v="02"/>
    <s v="With 2 disability types"/>
    <s v="2002"/>
    <s v="2002"/>
    <s v="Number"/>
    <n v="521"/>
  </r>
  <r>
    <s v="B1005"/>
    <s v="2002 Population with a Disability"/>
    <s v="066"/>
    <s v="66 years"/>
    <s v="2"/>
    <s v="Female"/>
    <s v="03"/>
    <s v="With 3 disability types"/>
    <s v="2002"/>
    <s v="2002"/>
    <s v="Number"/>
    <n v="275"/>
  </r>
  <r>
    <s v="B1005"/>
    <s v="2002 Population with a Disability"/>
    <s v="066"/>
    <s v="66 years"/>
    <s v="2"/>
    <s v="Female"/>
    <s v="04"/>
    <s v="With 4 disability types"/>
    <s v="2002"/>
    <s v="2002"/>
    <s v="Number"/>
    <n v="281"/>
  </r>
  <r>
    <s v="B1005"/>
    <s v="2002 Population with a Disability"/>
    <s v="066"/>
    <s v="66 years"/>
    <s v="2"/>
    <s v="Female"/>
    <s v="05"/>
    <s v="With 5 disability types"/>
    <s v="2002"/>
    <s v="2002"/>
    <s v="Number"/>
    <n v="137"/>
  </r>
  <r>
    <s v="B1005"/>
    <s v="2002 Population with a Disability"/>
    <s v="066"/>
    <s v="66 years"/>
    <s v="2"/>
    <s v="Female"/>
    <s v="06"/>
    <s v="With 6 disability types"/>
    <s v="2002"/>
    <s v="2002"/>
    <s v="Number"/>
    <n v="34"/>
  </r>
  <r>
    <s v="B1005"/>
    <s v="2002 Population with a Disability"/>
    <s v="066"/>
    <s v="66 years"/>
    <s v="2"/>
    <s v="Female"/>
    <s v="11"/>
    <s v="Persons with more than one disability"/>
    <s v="2002"/>
    <s v="2002"/>
    <s v="Number"/>
    <n v="1248"/>
  </r>
  <r>
    <s v="B1005"/>
    <s v="2002 Population with a Disability"/>
    <s v="067"/>
    <s v="67 years"/>
    <s v="-"/>
    <s v="Both sexes"/>
    <s v="-"/>
    <s v="All persons with a disability"/>
    <s v="2002"/>
    <s v="2002"/>
    <s v="Number"/>
    <n v="4621"/>
  </r>
  <r>
    <s v="B1005"/>
    <s v="2002 Population with a Disability"/>
    <s v="067"/>
    <s v="67 years"/>
    <s v="-"/>
    <s v="Both sexes"/>
    <s v="01"/>
    <s v="With 1 disability type"/>
    <s v="2002"/>
    <s v="2002"/>
    <s v="Number"/>
    <n v="2075"/>
  </r>
  <r>
    <s v="B1005"/>
    <s v="2002 Population with a Disability"/>
    <s v="067"/>
    <s v="67 years"/>
    <s v="-"/>
    <s v="Both sexes"/>
    <s v="02"/>
    <s v="With 2 disability types"/>
    <s v="2002"/>
    <s v="2002"/>
    <s v="Number"/>
    <n v="1021"/>
  </r>
  <r>
    <s v="B1005"/>
    <s v="2002 Population with a Disability"/>
    <s v="067"/>
    <s v="67 years"/>
    <s v="-"/>
    <s v="Both sexes"/>
    <s v="03"/>
    <s v="With 3 disability types"/>
    <s v="2002"/>
    <s v="2002"/>
    <s v="Number"/>
    <n v="605"/>
  </r>
  <r>
    <s v="B1005"/>
    <s v="2002 Population with a Disability"/>
    <s v="067"/>
    <s v="67 years"/>
    <s v="-"/>
    <s v="Both sexes"/>
    <s v="04"/>
    <s v="With 4 disability types"/>
    <s v="2002"/>
    <s v="2002"/>
    <s v="Number"/>
    <n v="511"/>
  </r>
  <r>
    <s v="B1005"/>
    <s v="2002 Population with a Disability"/>
    <s v="067"/>
    <s v="67 years"/>
    <s v="-"/>
    <s v="Both sexes"/>
    <s v="05"/>
    <s v="With 5 disability types"/>
    <s v="2002"/>
    <s v="2002"/>
    <s v="Number"/>
    <n v="320"/>
  </r>
  <r>
    <s v="B1005"/>
    <s v="2002 Population with a Disability"/>
    <s v="067"/>
    <s v="67 years"/>
    <s v="-"/>
    <s v="Both sexes"/>
    <s v="06"/>
    <s v="With 6 disability types"/>
    <s v="2002"/>
    <s v="2002"/>
    <s v="Number"/>
    <n v="89"/>
  </r>
  <r>
    <s v="B1005"/>
    <s v="2002 Population with a Disability"/>
    <s v="067"/>
    <s v="67 years"/>
    <s v="-"/>
    <s v="Both sexes"/>
    <s v="11"/>
    <s v="Persons with more than one disability"/>
    <s v="2002"/>
    <s v="2002"/>
    <s v="Number"/>
    <n v="2546"/>
  </r>
  <r>
    <s v="B1005"/>
    <s v="2002 Population with a Disability"/>
    <s v="067"/>
    <s v="67 years"/>
    <s v="1"/>
    <s v="Male"/>
    <s v="-"/>
    <s v="All persons with a disability"/>
    <s v="2002"/>
    <s v="2002"/>
    <s v="Number"/>
    <n v="2386"/>
  </r>
  <r>
    <s v="B1005"/>
    <s v="2002 Population with a Disability"/>
    <s v="067"/>
    <s v="67 years"/>
    <s v="1"/>
    <s v="Male"/>
    <s v="01"/>
    <s v="With 1 disability type"/>
    <s v="2002"/>
    <s v="2002"/>
    <s v="Number"/>
    <n v="1118"/>
  </r>
  <r>
    <s v="B1005"/>
    <s v="2002 Population with a Disability"/>
    <s v="067"/>
    <s v="67 years"/>
    <s v="1"/>
    <s v="Male"/>
    <s v="02"/>
    <s v="With 2 disability types"/>
    <s v="2002"/>
    <s v="2002"/>
    <s v="Number"/>
    <n v="550"/>
  </r>
  <r>
    <s v="B1005"/>
    <s v="2002 Population with a Disability"/>
    <s v="067"/>
    <s v="67 years"/>
    <s v="1"/>
    <s v="Male"/>
    <s v="03"/>
    <s v="With 3 disability types"/>
    <s v="2002"/>
    <s v="2002"/>
    <s v="Number"/>
    <n v="274"/>
  </r>
  <r>
    <s v="B1005"/>
    <s v="2002 Population with a Disability"/>
    <s v="067"/>
    <s v="67 years"/>
    <s v="1"/>
    <s v="Male"/>
    <s v="04"/>
    <s v="With 4 disability types"/>
    <s v="2002"/>
    <s v="2002"/>
    <s v="Number"/>
    <n v="244"/>
  </r>
  <r>
    <s v="B1005"/>
    <s v="2002 Population with a Disability"/>
    <s v="067"/>
    <s v="67 years"/>
    <s v="1"/>
    <s v="Male"/>
    <s v="05"/>
    <s v="With 5 disability types"/>
    <s v="2002"/>
    <s v="2002"/>
    <s v="Number"/>
    <n v="156"/>
  </r>
  <r>
    <s v="B1005"/>
    <s v="2002 Population with a Disability"/>
    <s v="067"/>
    <s v="67 years"/>
    <s v="1"/>
    <s v="Male"/>
    <s v="06"/>
    <s v="With 6 disability types"/>
    <s v="2002"/>
    <s v="2002"/>
    <s v="Number"/>
    <n v="44"/>
  </r>
  <r>
    <s v="B1005"/>
    <s v="2002 Population with a Disability"/>
    <s v="067"/>
    <s v="67 years"/>
    <s v="1"/>
    <s v="Male"/>
    <s v="11"/>
    <s v="Persons with more than one disability"/>
    <s v="2002"/>
    <s v="2002"/>
    <s v="Number"/>
    <n v="1268"/>
  </r>
  <r>
    <s v="B1005"/>
    <s v="2002 Population with a Disability"/>
    <s v="067"/>
    <s v="67 years"/>
    <s v="2"/>
    <s v="Female"/>
    <s v="-"/>
    <s v="All persons with a disability"/>
    <s v="2002"/>
    <s v="2002"/>
    <s v="Number"/>
    <n v="2235"/>
  </r>
  <r>
    <s v="B1005"/>
    <s v="2002 Population with a Disability"/>
    <s v="067"/>
    <s v="67 years"/>
    <s v="2"/>
    <s v="Female"/>
    <s v="01"/>
    <s v="With 1 disability type"/>
    <s v="2002"/>
    <s v="2002"/>
    <s v="Number"/>
    <n v="957"/>
  </r>
  <r>
    <s v="B1005"/>
    <s v="2002 Population with a Disability"/>
    <s v="067"/>
    <s v="67 years"/>
    <s v="2"/>
    <s v="Female"/>
    <s v="02"/>
    <s v="With 2 disability types"/>
    <s v="2002"/>
    <s v="2002"/>
    <s v="Number"/>
    <n v="471"/>
  </r>
  <r>
    <s v="B1005"/>
    <s v="2002 Population with a Disability"/>
    <s v="067"/>
    <s v="67 years"/>
    <s v="2"/>
    <s v="Female"/>
    <s v="03"/>
    <s v="With 3 disability types"/>
    <s v="2002"/>
    <s v="2002"/>
    <s v="Number"/>
    <n v="331"/>
  </r>
  <r>
    <s v="B1005"/>
    <s v="2002 Population with a Disability"/>
    <s v="067"/>
    <s v="67 years"/>
    <s v="2"/>
    <s v="Female"/>
    <s v="04"/>
    <s v="With 4 disability types"/>
    <s v="2002"/>
    <s v="2002"/>
    <s v="Number"/>
    <n v="267"/>
  </r>
  <r>
    <s v="B1005"/>
    <s v="2002 Population with a Disability"/>
    <s v="067"/>
    <s v="67 years"/>
    <s v="2"/>
    <s v="Female"/>
    <s v="05"/>
    <s v="With 5 disability types"/>
    <s v="2002"/>
    <s v="2002"/>
    <s v="Number"/>
    <n v="164"/>
  </r>
  <r>
    <s v="B1005"/>
    <s v="2002 Population with a Disability"/>
    <s v="067"/>
    <s v="67 years"/>
    <s v="2"/>
    <s v="Female"/>
    <s v="06"/>
    <s v="With 6 disability types"/>
    <s v="2002"/>
    <s v="2002"/>
    <s v="Number"/>
    <n v="45"/>
  </r>
  <r>
    <s v="B1005"/>
    <s v="2002 Population with a Disability"/>
    <s v="067"/>
    <s v="67 years"/>
    <s v="2"/>
    <s v="Female"/>
    <s v="11"/>
    <s v="Persons with more than one disability"/>
    <s v="2002"/>
    <s v="2002"/>
    <s v="Number"/>
    <n v="1278"/>
  </r>
  <r>
    <s v="B1005"/>
    <s v="2002 Population with a Disability"/>
    <s v="068"/>
    <s v="68 years"/>
    <s v="-"/>
    <s v="Both sexes"/>
    <s v="-"/>
    <s v="All persons with a disability"/>
    <s v="2002"/>
    <s v="2002"/>
    <s v="Number"/>
    <n v="4695"/>
  </r>
  <r>
    <s v="B1005"/>
    <s v="2002 Population with a Disability"/>
    <s v="068"/>
    <s v="68 years"/>
    <s v="-"/>
    <s v="Both sexes"/>
    <s v="01"/>
    <s v="With 1 disability type"/>
    <s v="2002"/>
    <s v="2002"/>
    <s v="Number"/>
    <n v="2084"/>
  </r>
  <r>
    <s v="B1005"/>
    <s v="2002 Population with a Disability"/>
    <s v="068"/>
    <s v="68 years"/>
    <s v="-"/>
    <s v="Both sexes"/>
    <s v="02"/>
    <s v="With 2 disability types"/>
    <s v="2002"/>
    <s v="2002"/>
    <s v="Number"/>
    <n v="1026"/>
  </r>
  <r>
    <s v="B1005"/>
    <s v="2002 Population with a Disability"/>
    <s v="068"/>
    <s v="68 years"/>
    <s v="-"/>
    <s v="Both sexes"/>
    <s v="03"/>
    <s v="With 3 disability types"/>
    <s v="2002"/>
    <s v="2002"/>
    <s v="Number"/>
    <n v="641"/>
  </r>
  <r>
    <s v="B1005"/>
    <s v="2002 Population with a Disability"/>
    <s v="068"/>
    <s v="68 years"/>
    <s v="-"/>
    <s v="Both sexes"/>
    <s v="04"/>
    <s v="With 4 disability types"/>
    <s v="2002"/>
    <s v="2002"/>
    <s v="Number"/>
    <n v="533"/>
  </r>
  <r>
    <s v="B1005"/>
    <s v="2002 Population with a Disability"/>
    <s v="068"/>
    <s v="68 years"/>
    <s v="-"/>
    <s v="Both sexes"/>
    <s v="05"/>
    <s v="With 5 disability types"/>
    <s v="2002"/>
    <s v="2002"/>
    <s v="Number"/>
    <n v="328"/>
  </r>
  <r>
    <s v="B1005"/>
    <s v="2002 Population with a Disability"/>
    <s v="068"/>
    <s v="68 years"/>
    <s v="-"/>
    <s v="Both sexes"/>
    <s v="06"/>
    <s v="With 6 disability types"/>
    <s v="2002"/>
    <s v="2002"/>
    <s v="Number"/>
    <n v="83"/>
  </r>
  <r>
    <s v="B1005"/>
    <s v="2002 Population with a Disability"/>
    <s v="068"/>
    <s v="68 years"/>
    <s v="-"/>
    <s v="Both sexes"/>
    <s v="11"/>
    <s v="Persons with more than one disability"/>
    <s v="2002"/>
    <s v="2002"/>
    <s v="Number"/>
    <n v="2611"/>
  </r>
  <r>
    <s v="B1005"/>
    <s v="2002 Population with a Disability"/>
    <s v="068"/>
    <s v="68 years"/>
    <s v="1"/>
    <s v="Male"/>
    <s v="-"/>
    <s v="All persons with a disability"/>
    <s v="2002"/>
    <s v="2002"/>
    <s v="Number"/>
    <n v="2354"/>
  </r>
  <r>
    <s v="B1005"/>
    <s v="2002 Population with a Disability"/>
    <s v="068"/>
    <s v="68 years"/>
    <s v="1"/>
    <s v="Male"/>
    <s v="01"/>
    <s v="With 1 disability type"/>
    <s v="2002"/>
    <s v="2002"/>
    <s v="Number"/>
    <n v="1074"/>
  </r>
  <r>
    <s v="B1005"/>
    <s v="2002 Population with a Disability"/>
    <s v="068"/>
    <s v="68 years"/>
    <s v="1"/>
    <s v="Male"/>
    <s v="02"/>
    <s v="With 2 disability types"/>
    <s v="2002"/>
    <s v="2002"/>
    <s v="Number"/>
    <n v="533"/>
  </r>
  <r>
    <s v="B1005"/>
    <s v="2002 Population with a Disability"/>
    <s v="068"/>
    <s v="68 years"/>
    <s v="1"/>
    <s v="Male"/>
    <s v="03"/>
    <s v="With 3 disability types"/>
    <s v="2002"/>
    <s v="2002"/>
    <s v="Number"/>
    <n v="285"/>
  </r>
  <r>
    <s v="B1005"/>
    <s v="2002 Population with a Disability"/>
    <s v="068"/>
    <s v="68 years"/>
    <s v="1"/>
    <s v="Male"/>
    <s v="04"/>
    <s v="With 4 disability types"/>
    <s v="2002"/>
    <s v="2002"/>
    <s v="Number"/>
    <n v="248"/>
  </r>
  <r>
    <s v="B1005"/>
    <s v="2002 Population with a Disability"/>
    <s v="068"/>
    <s v="68 years"/>
    <s v="1"/>
    <s v="Male"/>
    <s v="05"/>
    <s v="With 5 disability types"/>
    <s v="2002"/>
    <s v="2002"/>
    <s v="Number"/>
    <n v="164"/>
  </r>
  <r>
    <s v="B1005"/>
    <s v="2002 Population with a Disability"/>
    <s v="068"/>
    <s v="68 years"/>
    <s v="1"/>
    <s v="Male"/>
    <s v="06"/>
    <s v="With 6 disability types"/>
    <s v="2002"/>
    <s v="2002"/>
    <s v="Number"/>
    <n v="50"/>
  </r>
  <r>
    <s v="B1005"/>
    <s v="2002 Population with a Disability"/>
    <s v="068"/>
    <s v="68 years"/>
    <s v="1"/>
    <s v="Male"/>
    <s v="11"/>
    <s v="Persons with more than one disability"/>
    <s v="2002"/>
    <s v="2002"/>
    <s v="Number"/>
    <n v="1280"/>
  </r>
  <r>
    <s v="B1005"/>
    <s v="2002 Population with a Disability"/>
    <s v="068"/>
    <s v="68 years"/>
    <s v="2"/>
    <s v="Female"/>
    <s v="-"/>
    <s v="All persons with a disability"/>
    <s v="2002"/>
    <s v="2002"/>
    <s v="Number"/>
    <n v="2341"/>
  </r>
  <r>
    <s v="B1005"/>
    <s v="2002 Population with a Disability"/>
    <s v="068"/>
    <s v="68 years"/>
    <s v="2"/>
    <s v="Female"/>
    <s v="01"/>
    <s v="With 1 disability type"/>
    <s v="2002"/>
    <s v="2002"/>
    <s v="Number"/>
    <n v="1010"/>
  </r>
  <r>
    <s v="B1005"/>
    <s v="2002 Population with a Disability"/>
    <s v="068"/>
    <s v="68 years"/>
    <s v="2"/>
    <s v="Female"/>
    <s v="02"/>
    <s v="With 2 disability types"/>
    <s v="2002"/>
    <s v="2002"/>
    <s v="Number"/>
    <n v="493"/>
  </r>
  <r>
    <s v="B1005"/>
    <s v="2002 Population with a Disability"/>
    <s v="068"/>
    <s v="68 years"/>
    <s v="2"/>
    <s v="Female"/>
    <s v="03"/>
    <s v="With 3 disability types"/>
    <s v="2002"/>
    <s v="2002"/>
    <s v="Number"/>
    <n v="356"/>
  </r>
  <r>
    <s v="B1005"/>
    <s v="2002 Population with a Disability"/>
    <s v="068"/>
    <s v="68 years"/>
    <s v="2"/>
    <s v="Female"/>
    <s v="04"/>
    <s v="With 4 disability types"/>
    <s v="2002"/>
    <s v="2002"/>
    <s v="Number"/>
    <n v="285"/>
  </r>
  <r>
    <s v="B1005"/>
    <s v="2002 Population with a Disability"/>
    <s v="068"/>
    <s v="68 years"/>
    <s v="2"/>
    <s v="Female"/>
    <s v="05"/>
    <s v="With 5 disability types"/>
    <s v="2002"/>
    <s v="2002"/>
    <s v="Number"/>
    <n v="164"/>
  </r>
  <r>
    <s v="B1005"/>
    <s v="2002 Population with a Disability"/>
    <s v="068"/>
    <s v="68 years"/>
    <s v="2"/>
    <s v="Female"/>
    <s v="06"/>
    <s v="With 6 disability types"/>
    <s v="2002"/>
    <s v="2002"/>
    <s v="Number"/>
    <n v="33"/>
  </r>
  <r>
    <s v="B1005"/>
    <s v="2002 Population with a Disability"/>
    <s v="068"/>
    <s v="68 years"/>
    <s v="2"/>
    <s v="Female"/>
    <s v="11"/>
    <s v="Persons with more than one disability"/>
    <s v="2002"/>
    <s v="2002"/>
    <s v="Number"/>
    <n v="1331"/>
  </r>
  <r>
    <s v="B1005"/>
    <s v="2002 Population with a Disability"/>
    <s v="069"/>
    <s v="69 years"/>
    <s v="-"/>
    <s v="Both sexes"/>
    <s v="-"/>
    <s v="All persons with a disability"/>
    <s v="2002"/>
    <s v="2002"/>
    <s v="Number"/>
    <n v="4804"/>
  </r>
  <r>
    <s v="B1005"/>
    <s v="2002 Population with a Disability"/>
    <s v="069"/>
    <s v="69 years"/>
    <s v="-"/>
    <s v="Both sexes"/>
    <s v="01"/>
    <s v="With 1 disability type"/>
    <s v="2002"/>
    <s v="2002"/>
    <s v="Number"/>
    <n v="2140"/>
  </r>
  <r>
    <s v="B1005"/>
    <s v="2002 Population with a Disability"/>
    <s v="069"/>
    <s v="69 years"/>
    <s v="-"/>
    <s v="Both sexes"/>
    <s v="02"/>
    <s v="With 2 disability types"/>
    <s v="2002"/>
    <s v="2002"/>
    <s v="Number"/>
    <n v="1000"/>
  </r>
  <r>
    <s v="B1005"/>
    <s v="2002 Population with a Disability"/>
    <s v="069"/>
    <s v="69 years"/>
    <s v="-"/>
    <s v="Both sexes"/>
    <s v="03"/>
    <s v="With 3 disability types"/>
    <s v="2002"/>
    <s v="2002"/>
    <s v="Number"/>
    <n v="658"/>
  </r>
  <r>
    <s v="B1005"/>
    <s v="2002 Population with a Disability"/>
    <s v="069"/>
    <s v="69 years"/>
    <s v="-"/>
    <s v="Both sexes"/>
    <s v="04"/>
    <s v="With 4 disability types"/>
    <s v="2002"/>
    <s v="2002"/>
    <s v="Number"/>
    <n v="547"/>
  </r>
  <r>
    <s v="B1005"/>
    <s v="2002 Population with a Disability"/>
    <s v="069"/>
    <s v="69 years"/>
    <s v="-"/>
    <s v="Both sexes"/>
    <s v="05"/>
    <s v="With 5 disability types"/>
    <s v="2002"/>
    <s v="2002"/>
    <s v="Number"/>
    <n v="341"/>
  </r>
  <r>
    <s v="B1005"/>
    <s v="2002 Population with a Disability"/>
    <s v="069"/>
    <s v="69 years"/>
    <s v="-"/>
    <s v="Both sexes"/>
    <s v="06"/>
    <s v="With 6 disability types"/>
    <s v="2002"/>
    <s v="2002"/>
    <s v="Number"/>
    <n v="118"/>
  </r>
  <r>
    <s v="B1005"/>
    <s v="2002 Population with a Disability"/>
    <s v="069"/>
    <s v="69 years"/>
    <s v="-"/>
    <s v="Both sexes"/>
    <s v="11"/>
    <s v="Persons with more than one disability"/>
    <s v="2002"/>
    <s v="2002"/>
    <s v="Number"/>
    <n v="2664"/>
  </r>
  <r>
    <s v="B1005"/>
    <s v="2002 Population with a Disability"/>
    <s v="069"/>
    <s v="69 years"/>
    <s v="1"/>
    <s v="Male"/>
    <s v="-"/>
    <s v="All persons with a disability"/>
    <s v="2002"/>
    <s v="2002"/>
    <s v="Number"/>
    <n v="2340"/>
  </r>
  <r>
    <s v="B1005"/>
    <s v="2002 Population with a Disability"/>
    <s v="069"/>
    <s v="69 years"/>
    <s v="1"/>
    <s v="Male"/>
    <s v="01"/>
    <s v="With 1 disability type"/>
    <s v="2002"/>
    <s v="2002"/>
    <s v="Number"/>
    <n v="1099"/>
  </r>
  <r>
    <s v="B1005"/>
    <s v="2002 Population with a Disability"/>
    <s v="069"/>
    <s v="69 years"/>
    <s v="1"/>
    <s v="Male"/>
    <s v="02"/>
    <s v="With 2 disability types"/>
    <s v="2002"/>
    <s v="2002"/>
    <s v="Number"/>
    <n v="516"/>
  </r>
  <r>
    <s v="B1005"/>
    <s v="2002 Population with a Disability"/>
    <s v="069"/>
    <s v="69 years"/>
    <s v="1"/>
    <s v="Male"/>
    <s v="03"/>
    <s v="With 3 disability types"/>
    <s v="2002"/>
    <s v="2002"/>
    <s v="Number"/>
    <n v="281"/>
  </r>
  <r>
    <s v="B1005"/>
    <s v="2002 Population with a Disability"/>
    <s v="069"/>
    <s v="69 years"/>
    <s v="1"/>
    <s v="Male"/>
    <s v="04"/>
    <s v="With 4 disability types"/>
    <s v="2002"/>
    <s v="2002"/>
    <s v="Number"/>
    <n v="235"/>
  </r>
  <r>
    <s v="B1005"/>
    <s v="2002 Population with a Disability"/>
    <s v="069"/>
    <s v="69 years"/>
    <s v="1"/>
    <s v="Male"/>
    <s v="05"/>
    <s v="With 5 disability types"/>
    <s v="2002"/>
    <s v="2002"/>
    <s v="Number"/>
    <n v="154"/>
  </r>
  <r>
    <s v="B1005"/>
    <s v="2002 Population with a Disability"/>
    <s v="069"/>
    <s v="69 years"/>
    <s v="1"/>
    <s v="Male"/>
    <s v="06"/>
    <s v="With 6 disability types"/>
    <s v="2002"/>
    <s v="2002"/>
    <s v="Number"/>
    <n v="55"/>
  </r>
  <r>
    <s v="B1005"/>
    <s v="2002 Population with a Disability"/>
    <s v="069"/>
    <s v="69 years"/>
    <s v="1"/>
    <s v="Male"/>
    <s v="11"/>
    <s v="Persons with more than one disability"/>
    <s v="2002"/>
    <s v="2002"/>
    <s v="Number"/>
    <n v="1241"/>
  </r>
  <r>
    <s v="B1005"/>
    <s v="2002 Population with a Disability"/>
    <s v="069"/>
    <s v="69 years"/>
    <s v="2"/>
    <s v="Female"/>
    <s v="-"/>
    <s v="All persons with a disability"/>
    <s v="2002"/>
    <s v="2002"/>
    <s v="Number"/>
    <n v="2464"/>
  </r>
  <r>
    <s v="B1005"/>
    <s v="2002 Population with a Disability"/>
    <s v="069"/>
    <s v="69 years"/>
    <s v="2"/>
    <s v="Female"/>
    <s v="01"/>
    <s v="With 1 disability type"/>
    <s v="2002"/>
    <s v="2002"/>
    <s v="Number"/>
    <n v="1041"/>
  </r>
  <r>
    <s v="B1005"/>
    <s v="2002 Population with a Disability"/>
    <s v="069"/>
    <s v="69 years"/>
    <s v="2"/>
    <s v="Female"/>
    <s v="02"/>
    <s v="With 2 disability types"/>
    <s v="2002"/>
    <s v="2002"/>
    <s v="Number"/>
    <n v="484"/>
  </r>
  <r>
    <s v="B1005"/>
    <s v="2002 Population with a Disability"/>
    <s v="069"/>
    <s v="69 years"/>
    <s v="2"/>
    <s v="Female"/>
    <s v="03"/>
    <s v="With 3 disability types"/>
    <s v="2002"/>
    <s v="2002"/>
    <s v="Number"/>
    <n v="377"/>
  </r>
  <r>
    <s v="B1005"/>
    <s v="2002 Population with a Disability"/>
    <s v="069"/>
    <s v="69 years"/>
    <s v="2"/>
    <s v="Female"/>
    <s v="04"/>
    <s v="With 4 disability types"/>
    <s v="2002"/>
    <s v="2002"/>
    <s v="Number"/>
    <n v="312"/>
  </r>
  <r>
    <s v="B1005"/>
    <s v="2002 Population with a Disability"/>
    <s v="069"/>
    <s v="69 years"/>
    <s v="2"/>
    <s v="Female"/>
    <s v="05"/>
    <s v="With 5 disability types"/>
    <s v="2002"/>
    <s v="2002"/>
    <s v="Number"/>
    <n v="187"/>
  </r>
  <r>
    <s v="B1005"/>
    <s v="2002 Population with a Disability"/>
    <s v="069"/>
    <s v="69 years"/>
    <s v="2"/>
    <s v="Female"/>
    <s v="06"/>
    <s v="With 6 disability types"/>
    <s v="2002"/>
    <s v="2002"/>
    <s v="Number"/>
    <n v="63"/>
  </r>
  <r>
    <s v="B1005"/>
    <s v="2002 Population with a Disability"/>
    <s v="069"/>
    <s v="69 years"/>
    <s v="2"/>
    <s v="Female"/>
    <s v="11"/>
    <s v="Persons with more than one disability"/>
    <s v="2002"/>
    <s v="2002"/>
    <s v="Number"/>
    <n v="1423"/>
  </r>
  <r>
    <s v="B1005"/>
    <s v="2002 Population with a Disability"/>
    <s v="070"/>
    <s v="70 years"/>
    <s v="-"/>
    <s v="Both sexes"/>
    <s v="-"/>
    <s v="All persons with a disability"/>
    <s v="2002"/>
    <s v="2002"/>
    <s v="Number"/>
    <n v="4783"/>
  </r>
  <r>
    <s v="B1005"/>
    <s v="2002 Population with a Disability"/>
    <s v="070"/>
    <s v="70 years"/>
    <s v="-"/>
    <s v="Both sexes"/>
    <s v="01"/>
    <s v="With 1 disability type"/>
    <s v="2002"/>
    <s v="2002"/>
    <s v="Number"/>
    <n v="2068"/>
  </r>
  <r>
    <s v="B1005"/>
    <s v="2002 Population with a Disability"/>
    <s v="070"/>
    <s v="70 years"/>
    <s v="-"/>
    <s v="Both sexes"/>
    <s v="02"/>
    <s v="With 2 disability types"/>
    <s v="2002"/>
    <s v="2002"/>
    <s v="Number"/>
    <n v="995"/>
  </r>
  <r>
    <s v="B1005"/>
    <s v="2002 Population with a Disability"/>
    <s v="070"/>
    <s v="70 years"/>
    <s v="-"/>
    <s v="Both sexes"/>
    <s v="03"/>
    <s v="With 3 disability types"/>
    <s v="2002"/>
    <s v="2002"/>
    <s v="Number"/>
    <n v="661"/>
  </r>
  <r>
    <s v="B1005"/>
    <s v="2002 Population with a Disability"/>
    <s v="070"/>
    <s v="70 years"/>
    <s v="-"/>
    <s v="Both sexes"/>
    <s v="04"/>
    <s v="With 4 disability types"/>
    <s v="2002"/>
    <s v="2002"/>
    <s v="Number"/>
    <n v="589"/>
  </r>
  <r>
    <s v="B1005"/>
    <s v="2002 Population with a Disability"/>
    <s v="070"/>
    <s v="70 years"/>
    <s v="-"/>
    <s v="Both sexes"/>
    <s v="05"/>
    <s v="With 5 disability types"/>
    <s v="2002"/>
    <s v="2002"/>
    <s v="Number"/>
    <n v="367"/>
  </r>
  <r>
    <s v="B1005"/>
    <s v="2002 Population with a Disability"/>
    <s v="070"/>
    <s v="70 years"/>
    <s v="-"/>
    <s v="Both sexes"/>
    <s v="06"/>
    <s v="With 6 disability types"/>
    <s v="2002"/>
    <s v="2002"/>
    <s v="Number"/>
    <n v="103"/>
  </r>
  <r>
    <s v="B1005"/>
    <s v="2002 Population with a Disability"/>
    <s v="070"/>
    <s v="70 years"/>
    <s v="-"/>
    <s v="Both sexes"/>
    <s v="11"/>
    <s v="Persons with more than one disability"/>
    <s v="2002"/>
    <s v="2002"/>
    <s v="Number"/>
    <n v="2715"/>
  </r>
  <r>
    <s v="B1005"/>
    <s v="2002 Population with a Disability"/>
    <s v="070"/>
    <s v="70 years"/>
    <s v="1"/>
    <s v="Male"/>
    <s v="-"/>
    <s v="All persons with a disability"/>
    <s v="2002"/>
    <s v="2002"/>
    <s v="Number"/>
    <n v="2240"/>
  </r>
  <r>
    <s v="B1005"/>
    <s v="2002 Population with a Disability"/>
    <s v="070"/>
    <s v="70 years"/>
    <s v="1"/>
    <s v="Male"/>
    <s v="01"/>
    <s v="With 1 disability type"/>
    <s v="2002"/>
    <s v="2002"/>
    <s v="Number"/>
    <n v="990"/>
  </r>
  <r>
    <s v="B1005"/>
    <s v="2002 Population with a Disability"/>
    <s v="070"/>
    <s v="70 years"/>
    <s v="1"/>
    <s v="Male"/>
    <s v="02"/>
    <s v="With 2 disability types"/>
    <s v="2002"/>
    <s v="2002"/>
    <s v="Number"/>
    <n v="479"/>
  </r>
  <r>
    <s v="B1005"/>
    <s v="2002 Population with a Disability"/>
    <s v="070"/>
    <s v="70 years"/>
    <s v="1"/>
    <s v="Male"/>
    <s v="03"/>
    <s v="With 3 disability types"/>
    <s v="2002"/>
    <s v="2002"/>
    <s v="Number"/>
    <n v="286"/>
  </r>
  <r>
    <s v="B1005"/>
    <s v="2002 Population with a Disability"/>
    <s v="070"/>
    <s v="70 years"/>
    <s v="1"/>
    <s v="Male"/>
    <s v="04"/>
    <s v="With 4 disability types"/>
    <s v="2002"/>
    <s v="2002"/>
    <s v="Number"/>
    <n v="260"/>
  </r>
  <r>
    <s v="B1005"/>
    <s v="2002 Population with a Disability"/>
    <s v="070"/>
    <s v="70 years"/>
    <s v="1"/>
    <s v="Male"/>
    <s v="05"/>
    <s v="With 5 disability types"/>
    <s v="2002"/>
    <s v="2002"/>
    <s v="Number"/>
    <n v="183"/>
  </r>
  <r>
    <s v="B1005"/>
    <s v="2002 Population with a Disability"/>
    <s v="070"/>
    <s v="70 years"/>
    <s v="1"/>
    <s v="Male"/>
    <s v="06"/>
    <s v="With 6 disability types"/>
    <s v="2002"/>
    <s v="2002"/>
    <s v="Number"/>
    <n v="42"/>
  </r>
  <r>
    <s v="B1005"/>
    <s v="2002 Population with a Disability"/>
    <s v="070"/>
    <s v="70 years"/>
    <s v="1"/>
    <s v="Male"/>
    <s v="11"/>
    <s v="Persons with more than one disability"/>
    <s v="2002"/>
    <s v="2002"/>
    <s v="Number"/>
    <n v="1250"/>
  </r>
  <r>
    <s v="B1005"/>
    <s v="2002 Population with a Disability"/>
    <s v="070"/>
    <s v="70 years"/>
    <s v="2"/>
    <s v="Female"/>
    <s v="-"/>
    <s v="All persons with a disability"/>
    <s v="2002"/>
    <s v="2002"/>
    <s v="Number"/>
    <n v="2543"/>
  </r>
  <r>
    <s v="B1005"/>
    <s v="2002 Population with a Disability"/>
    <s v="070"/>
    <s v="70 years"/>
    <s v="2"/>
    <s v="Female"/>
    <s v="01"/>
    <s v="With 1 disability type"/>
    <s v="2002"/>
    <s v="2002"/>
    <s v="Number"/>
    <n v="1078"/>
  </r>
  <r>
    <s v="B1005"/>
    <s v="2002 Population with a Disability"/>
    <s v="070"/>
    <s v="70 years"/>
    <s v="2"/>
    <s v="Female"/>
    <s v="02"/>
    <s v="With 2 disability types"/>
    <s v="2002"/>
    <s v="2002"/>
    <s v="Number"/>
    <n v="516"/>
  </r>
  <r>
    <s v="B1005"/>
    <s v="2002 Population with a Disability"/>
    <s v="070"/>
    <s v="70 years"/>
    <s v="2"/>
    <s v="Female"/>
    <s v="03"/>
    <s v="With 3 disability types"/>
    <s v="2002"/>
    <s v="2002"/>
    <s v="Number"/>
    <n v="375"/>
  </r>
  <r>
    <s v="B1005"/>
    <s v="2002 Population with a Disability"/>
    <s v="070"/>
    <s v="70 years"/>
    <s v="2"/>
    <s v="Female"/>
    <s v="04"/>
    <s v="With 4 disability types"/>
    <s v="2002"/>
    <s v="2002"/>
    <s v="Number"/>
    <n v="329"/>
  </r>
  <r>
    <s v="B1005"/>
    <s v="2002 Population with a Disability"/>
    <s v="070"/>
    <s v="70 years"/>
    <s v="2"/>
    <s v="Female"/>
    <s v="05"/>
    <s v="With 5 disability types"/>
    <s v="2002"/>
    <s v="2002"/>
    <s v="Number"/>
    <n v="184"/>
  </r>
  <r>
    <s v="B1005"/>
    <s v="2002 Population with a Disability"/>
    <s v="070"/>
    <s v="70 years"/>
    <s v="2"/>
    <s v="Female"/>
    <s v="06"/>
    <s v="With 6 disability types"/>
    <s v="2002"/>
    <s v="2002"/>
    <s v="Number"/>
    <n v="61"/>
  </r>
  <r>
    <s v="B1005"/>
    <s v="2002 Population with a Disability"/>
    <s v="070"/>
    <s v="70 years"/>
    <s v="2"/>
    <s v="Female"/>
    <s v="11"/>
    <s v="Persons with more than one disability"/>
    <s v="2002"/>
    <s v="2002"/>
    <s v="Number"/>
    <n v="1465"/>
  </r>
  <r>
    <s v="B1005"/>
    <s v="2002 Population with a Disability"/>
    <s v="071"/>
    <s v="71 years"/>
    <s v="-"/>
    <s v="Both sexes"/>
    <s v="-"/>
    <s v="All persons with a disability"/>
    <s v="2002"/>
    <s v="2002"/>
    <s v="Number"/>
    <n v="5042"/>
  </r>
  <r>
    <s v="B1005"/>
    <s v="2002 Population with a Disability"/>
    <s v="071"/>
    <s v="71 years"/>
    <s v="-"/>
    <s v="Both sexes"/>
    <s v="01"/>
    <s v="With 1 disability type"/>
    <s v="2002"/>
    <s v="2002"/>
    <s v="Number"/>
    <n v="2136"/>
  </r>
  <r>
    <s v="B1005"/>
    <s v="2002 Population with a Disability"/>
    <s v="071"/>
    <s v="71 years"/>
    <s v="-"/>
    <s v="Both sexes"/>
    <s v="02"/>
    <s v="With 2 disability types"/>
    <s v="2002"/>
    <s v="2002"/>
    <s v="Number"/>
    <n v="1034"/>
  </r>
  <r>
    <s v="B1005"/>
    <s v="2002 Population with a Disability"/>
    <s v="071"/>
    <s v="71 years"/>
    <s v="-"/>
    <s v="Both sexes"/>
    <s v="03"/>
    <s v="With 3 disability types"/>
    <s v="2002"/>
    <s v="2002"/>
    <s v="Number"/>
    <n v="716"/>
  </r>
  <r>
    <s v="B1005"/>
    <s v="2002 Population with a Disability"/>
    <s v="071"/>
    <s v="71 years"/>
    <s v="-"/>
    <s v="Both sexes"/>
    <s v="04"/>
    <s v="With 4 disability types"/>
    <s v="2002"/>
    <s v="2002"/>
    <s v="Number"/>
    <n v="625"/>
  </r>
  <r>
    <s v="B1005"/>
    <s v="2002 Population with a Disability"/>
    <s v="071"/>
    <s v="71 years"/>
    <s v="-"/>
    <s v="Both sexes"/>
    <s v="05"/>
    <s v="With 5 disability types"/>
    <s v="2002"/>
    <s v="2002"/>
    <s v="Number"/>
    <n v="420"/>
  </r>
  <r>
    <s v="B1005"/>
    <s v="2002 Population with a Disability"/>
    <s v="071"/>
    <s v="71 years"/>
    <s v="-"/>
    <s v="Both sexes"/>
    <s v="06"/>
    <s v="With 6 disability types"/>
    <s v="2002"/>
    <s v="2002"/>
    <s v="Number"/>
    <n v="111"/>
  </r>
  <r>
    <s v="B1005"/>
    <s v="2002 Population with a Disability"/>
    <s v="071"/>
    <s v="71 years"/>
    <s v="-"/>
    <s v="Both sexes"/>
    <s v="11"/>
    <s v="Persons with more than one disability"/>
    <s v="2002"/>
    <s v="2002"/>
    <s v="Number"/>
    <n v="2906"/>
  </r>
  <r>
    <s v="B1005"/>
    <s v="2002 Population with a Disability"/>
    <s v="071"/>
    <s v="71 years"/>
    <s v="1"/>
    <s v="Male"/>
    <s v="-"/>
    <s v="All persons with a disability"/>
    <s v="2002"/>
    <s v="2002"/>
    <s v="Number"/>
    <n v="2305"/>
  </r>
  <r>
    <s v="B1005"/>
    <s v="2002 Population with a Disability"/>
    <s v="071"/>
    <s v="71 years"/>
    <s v="1"/>
    <s v="Male"/>
    <s v="01"/>
    <s v="With 1 disability type"/>
    <s v="2002"/>
    <s v="2002"/>
    <s v="Number"/>
    <n v="1022"/>
  </r>
  <r>
    <s v="B1005"/>
    <s v="2002 Population with a Disability"/>
    <s v="071"/>
    <s v="71 years"/>
    <s v="1"/>
    <s v="Male"/>
    <s v="02"/>
    <s v="With 2 disability types"/>
    <s v="2002"/>
    <s v="2002"/>
    <s v="Number"/>
    <n v="490"/>
  </r>
  <r>
    <s v="B1005"/>
    <s v="2002 Population with a Disability"/>
    <s v="071"/>
    <s v="71 years"/>
    <s v="1"/>
    <s v="Male"/>
    <s v="03"/>
    <s v="With 3 disability types"/>
    <s v="2002"/>
    <s v="2002"/>
    <s v="Number"/>
    <n v="293"/>
  </r>
  <r>
    <s v="B1005"/>
    <s v="2002 Population with a Disability"/>
    <s v="071"/>
    <s v="71 years"/>
    <s v="1"/>
    <s v="Male"/>
    <s v="04"/>
    <s v="With 4 disability types"/>
    <s v="2002"/>
    <s v="2002"/>
    <s v="Number"/>
    <n v="266"/>
  </r>
  <r>
    <s v="B1005"/>
    <s v="2002 Population with a Disability"/>
    <s v="071"/>
    <s v="71 years"/>
    <s v="1"/>
    <s v="Male"/>
    <s v="05"/>
    <s v="With 5 disability types"/>
    <s v="2002"/>
    <s v="2002"/>
    <s v="Number"/>
    <n v="191"/>
  </r>
  <r>
    <s v="B1005"/>
    <s v="2002 Population with a Disability"/>
    <s v="071"/>
    <s v="71 years"/>
    <s v="1"/>
    <s v="Male"/>
    <s v="06"/>
    <s v="With 6 disability types"/>
    <s v="2002"/>
    <s v="2002"/>
    <s v="Number"/>
    <n v="43"/>
  </r>
  <r>
    <s v="B1005"/>
    <s v="2002 Population with a Disability"/>
    <s v="071"/>
    <s v="71 years"/>
    <s v="1"/>
    <s v="Male"/>
    <s v="11"/>
    <s v="Persons with more than one disability"/>
    <s v="2002"/>
    <s v="2002"/>
    <s v="Number"/>
    <n v="1283"/>
  </r>
  <r>
    <s v="B1005"/>
    <s v="2002 Population with a Disability"/>
    <s v="071"/>
    <s v="71 years"/>
    <s v="2"/>
    <s v="Female"/>
    <s v="-"/>
    <s v="All persons with a disability"/>
    <s v="2002"/>
    <s v="2002"/>
    <s v="Number"/>
    <n v="2737"/>
  </r>
  <r>
    <s v="B1005"/>
    <s v="2002 Population with a Disability"/>
    <s v="071"/>
    <s v="71 years"/>
    <s v="2"/>
    <s v="Female"/>
    <s v="01"/>
    <s v="With 1 disability type"/>
    <s v="2002"/>
    <s v="2002"/>
    <s v="Number"/>
    <n v="1114"/>
  </r>
  <r>
    <s v="B1005"/>
    <s v="2002 Population with a Disability"/>
    <s v="071"/>
    <s v="71 years"/>
    <s v="2"/>
    <s v="Female"/>
    <s v="02"/>
    <s v="With 2 disability types"/>
    <s v="2002"/>
    <s v="2002"/>
    <s v="Number"/>
    <n v="544"/>
  </r>
  <r>
    <s v="B1005"/>
    <s v="2002 Population with a Disability"/>
    <s v="071"/>
    <s v="71 years"/>
    <s v="2"/>
    <s v="Female"/>
    <s v="03"/>
    <s v="With 3 disability types"/>
    <s v="2002"/>
    <s v="2002"/>
    <s v="Number"/>
    <n v="423"/>
  </r>
  <r>
    <s v="B1005"/>
    <s v="2002 Population with a Disability"/>
    <s v="071"/>
    <s v="71 years"/>
    <s v="2"/>
    <s v="Female"/>
    <s v="04"/>
    <s v="With 4 disability types"/>
    <s v="2002"/>
    <s v="2002"/>
    <s v="Number"/>
    <n v="359"/>
  </r>
  <r>
    <s v="B1005"/>
    <s v="2002 Population with a Disability"/>
    <s v="071"/>
    <s v="71 years"/>
    <s v="2"/>
    <s v="Female"/>
    <s v="05"/>
    <s v="With 5 disability types"/>
    <s v="2002"/>
    <s v="2002"/>
    <s v="Number"/>
    <n v="229"/>
  </r>
  <r>
    <s v="B1005"/>
    <s v="2002 Population with a Disability"/>
    <s v="071"/>
    <s v="71 years"/>
    <s v="2"/>
    <s v="Female"/>
    <s v="06"/>
    <s v="With 6 disability types"/>
    <s v="2002"/>
    <s v="2002"/>
    <s v="Number"/>
    <n v="68"/>
  </r>
  <r>
    <s v="B1005"/>
    <s v="2002 Population with a Disability"/>
    <s v="071"/>
    <s v="71 years"/>
    <s v="2"/>
    <s v="Female"/>
    <s v="11"/>
    <s v="Persons with more than one disability"/>
    <s v="2002"/>
    <s v="2002"/>
    <s v="Number"/>
    <n v="1623"/>
  </r>
  <r>
    <s v="B1005"/>
    <s v="2002 Population with a Disability"/>
    <s v="072"/>
    <s v="72 years"/>
    <s v="-"/>
    <s v="Both sexes"/>
    <s v="-"/>
    <s v="All persons with a disability"/>
    <s v="2002"/>
    <s v="2002"/>
    <s v="Number"/>
    <n v="5307"/>
  </r>
  <r>
    <s v="B1005"/>
    <s v="2002 Population with a Disability"/>
    <s v="072"/>
    <s v="72 years"/>
    <s v="-"/>
    <s v="Both sexes"/>
    <s v="01"/>
    <s v="With 1 disability type"/>
    <s v="2002"/>
    <s v="2002"/>
    <s v="Number"/>
    <n v="2191"/>
  </r>
  <r>
    <s v="B1005"/>
    <s v="2002 Population with a Disability"/>
    <s v="072"/>
    <s v="72 years"/>
    <s v="-"/>
    <s v="Both sexes"/>
    <s v="02"/>
    <s v="With 2 disability types"/>
    <s v="2002"/>
    <s v="2002"/>
    <s v="Number"/>
    <n v="1087"/>
  </r>
  <r>
    <s v="B1005"/>
    <s v="2002 Population with a Disability"/>
    <s v="072"/>
    <s v="72 years"/>
    <s v="-"/>
    <s v="Both sexes"/>
    <s v="03"/>
    <s v="With 3 disability types"/>
    <s v="2002"/>
    <s v="2002"/>
    <s v="Number"/>
    <n v="753"/>
  </r>
  <r>
    <s v="B1005"/>
    <s v="2002 Population with a Disability"/>
    <s v="072"/>
    <s v="72 years"/>
    <s v="-"/>
    <s v="Both sexes"/>
    <s v="04"/>
    <s v="With 4 disability types"/>
    <s v="2002"/>
    <s v="2002"/>
    <s v="Number"/>
    <n v="672"/>
  </r>
  <r>
    <s v="B1005"/>
    <s v="2002 Population with a Disability"/>
    <s v="072"/>
    <s v="72 years"/>
    <s v="-"/>
    <s v="Both sexes"/>
    <s v="05"/>
    <s v="With 5 disability types"/>
    <s v="2002"/>
    <s v="2002"/>
    <s v="Number"/>
    <n v="458"/>
  </r>
  <r>
    <s v="B1005"/>
    <s v="2002 Population with a Disability"/>
    <s v="072"/>
    <s v="72 years"/>
    <s v="-"/>
    <s v="Both sexes"/>
    <s v="06"/>
    <s v="With 6 disability types"/>
    <s v="2002"/>
    <s v="2002"/>
    <s v="Number"/>
    <n v="146"/>
  </r>
  <r>
    <s v="B1005"/>
    <s v="2002 Population with a Disability"/>
    <s v="072"/>
    <s v="72 years"/>
    <s v="-"/>
    <s v="Both sexes"/>
    <s v="11"/>
    <s v="Persons with more than one disability"/>
    <s v="2002"/>
    <s v="2002"/>
    <s v="Number"/>
    <n v="3116"/>
  </r>
  <r>
    <s v="B1005"/>
    <s v="2002 Population with a Disability"/>
    <s v="072"/>
    <s v="72 years"/>
    <s v="1"/>
    <s v="Male"/>
    <s v="-"/>
    <s v="All persons with a disability"/>
    <s v="2002"/>
    <s v="2002"/>
    <s v="Number"/>
    <n v="2361"/>
  </r>
  <r>
    <s v="B1005"/>
    <s v="2002 Population with a Disability"/>
    <s v="072"/>
    <s v="72 years"/>
    <s v="1"/>
    <s v="Male"/>
    <s v="01"/>
    <s v="With 1 disability type"/>
    <s v="2002"/>
    <s v="2002"/>
    <s v="Number"/>
    <n v="1039"/>
  </r>
  <r>
    <s v="B1005"/>
    <s v="2002 Population with a Disability"/>
    <s v="072"/>
    <s v="72 years"/>
    <s v="1"/>
    <s v="Male"/>
    <s v="02"/>
    <s v="With 2 disability types"/>
    <s v="2002"/>
    <s v="2002"/>
    <s v="Number"/>
    <n v="491"/>
  </r>
  <r>
    <s v="B1005"/>
    <s v="2002 Population with a Disability"/>
    <s v="072"/>
    <s v="72 years"/>
    <s v="1"/>
    <s v="Male"/>
    <s v="03"/>
    <s v="With 3 disability types"/>
    <s v="2002"/>
    <s v="2002"/>
    <s v="Number"/>
    <n v="309"/>
  </r>
  <r>
    <s v="B1005"/>
    <s v="2002 Population with a Disability"/>
    <s v="072"/>
    <s v="72 years"/>
    <s v="1"/>
    <s v="Male"/>
    <s v="04"/>
    <s v="With 4 disability types"/>
    <s v="2002"/>
    <s v="2002"/>
    <s v="Number"/>
    <n v="265"/>
  </r>
  <r>
    <s v="B1005"/>
    <s v="2002 Population with a Disability"/>
    <s v="072"/>
    <s v="72 years"/>
    <s v="1"/>
    <s v="Male"/>
    <s v="05"/>
    <s v="With 5 disability types"/>
    <s v="2002"/>
    <s v="2002"/>
    <s v="Number"/>
    <n v="210"/>
  </r>
  <r>
    <s v="B1005"/>
    <s v="2002 Population with a Disability"/>
    <s v="072"/>
    <s v="72 years"/>
    <s v="1"/>
    <s v="Male"/>
    <s v="06"/>
    <s v="With 6 disability types"/>
    <s v="2002"/>
    <s v="2002"/>
    <s v="Number"/>
    <n v="47"/>
  </r>
  <r>
    <s v="B1005"/>
    <s v="2002 Population with a Disability"/>
    <s v="072"/>
    <s v="72 years"/>
    <s v="1"/>
    <s v="Male"/>
    <s v="11"/>
    <s v="Persons with more than one disability"/>
    <s v="2002"/>
    <s v="2002"/>
    <s v="Number"/>
    <n v="1322"/>
  </r>
  <r>
    <s v="B1005"/>
    <s v="2002 Population with a Disability"/>
    <s v="072"/>
    <s v="72 years"/>
    <s v="2"/>
    <s v="Female"/>
    <s v="-"/>
    <s v="All persons with a disability"/>
    <s v="2002"/>
    <s v="2002"/>
    <s v="Number"/>
    <n v="2946"/>
  </r>
  <r>
    <s v="B1005"/>
    <s v="2002 Population with a Disability"/>
    <s v="072"/>
    <s v="72 years"/>
    <s v="2"/>
    <s v="Female"/>
    <s v="01"/>
    <s v="With 1 disability type"/>
    <s v="2002"/>
    <s v="2002"/>
    <s v="Number"/>
    <n v="1152"/>
  </r>
  <r>
    <s v="B1005"/>
    <s v="2002 Population with a Disability"/>
    <s v="072"/>
    <s v="72 years"/>
    <s v="2"/>
    <s v="Female"/>
    <s v="02"/>
    <s v="With 2 disability types"/>
    <s v="2002"/>
    <s v="2002"/>
    <s v="Number"/>
    <n v="596"/>
  </r>
  <r>
    <s v="B1005"/>
    <s v="2002 Population with a Disability"/>
    <s v="072"/>
    <s v="72 years"/>
    <s v="2"/>
    <s v="Female"/>
    <s v="03"/>
    <s v="With 3 disability types"/>
    <s v="2002"/>
    <s v="2002"/>
    <s v="Number"/>
    <n v="444"/>
  </r>
  <r>
    <s v="B1005"/>
    <s v="2002 Population with a Disability"/>
    <s v="072"/>
    <s v="72 years"/>
    <s v="2"/>
    <s v="Female"/>
    <s v="04"/>
    <s v="With 4 disability types"/>
    <s v="2002"/>
    <s v="2002"/>
    <s v="Number"/>
    <n v="407"/>
  </r>
  <r>
    <s v="B1005"/>
    <s v="2002 Population with a Disability"/>
    <s v="072"/>
    <s v="72 years"/>
    <s v="2"/>
    <s v="Female"/>
    <s v="05"/>
    <s v="With 5 disability types"/>
    <s v="2002"/>
    <s v="2002"/>
    <s v="Number"/>
    <n v="248"/>
  </r>
  <r>
    <s v="B1005"/>
    <s v="2002 Population with a Disability"/>
    <s v="072"/>
    <s v="72 years"/>
    <s v="2"/>
    <s v="Female"/>
    <s v="06"/>
    <s v="With 6 disability types"/>
    <s v="2002"/>
    <s v="2002"/>
    <s v="Number"/>
    <n v="99"/>
  </r>
  <r>
    <s v="B1005"/>
    <s v="2002 Population with a Disability"/>
    <s v="072"/>
    <s v="72 years"/>
    <s v="2"/>
    <s v="Female"/>
    <s v="11"/>
    <s v="Persons with more than one disability"/>
    <s v="2002"/>
    <s v="2002"/>
    <s v="Number"/>
    <n v="1794"/>
  </r>
  <r>
    <s v="B1005"/>
    <s v="2002 Population with a Disability"/>
    <s v="073"/>
    <s v="73 years"/>
    <s v="-"/>
    <s v="Both sexes"/>
    <s v="-"/>
    <s v="All persons with a disability"/>
    <s v="2002"/>
    <s v="2002"/>
    <s v="Number"/>
    <n v="5511"/>
  </r>
  <r>
    <s v="B1005"/>
    <s v="2002 Population with a Disability"/>
    <s v="073"/>
    <s v="73 years"/>
    <s v="-"/>
    <s v="Both sexes"/>
    <s v="01"/>
    <s v="With 1 disability type"/>
    <s v="2002"/>
    <s v="2002"/>
    <s v="Number"/>
    <n v="2199"/>
  </r>
  <r>
    <s v="B1005"/>
    <s v="2002 Population with a Disability"/>
    <s v="073"/>
    <s v="73 years"/>
    <s v="-"/>
    <s v="Both sexes"/>
    <s v="02"/>
    <s v="With 2 disability types"/>
    <s v="2002"/>
    <s v="2002"/>
    <s v="Number"/>
    <n v="1146"/>
  </r>
  <r>
    <s v="B1005"/>
    <s v="2002 Population with a Disability"/>
    <s v="073"/>
    <s v="73 years"/>
    <s v="-"/>
    <s v="Both sexes"/>
    <s v="03"/>
    <s v="With 3 disability types"/>
    <s v="2002"/>
    <s v="2002"/>
    <s v="Number"/>
    <n v="828"/>
  </r>
  <r>
    <s v="B1005"/>
    <s v="2002 Population with a Disability"/>
    <s v="073"/>
    <s v="73 years"/>
    <s v="-"/>
    <s v="Both sexes"/>
    <s v="04"/>
    <s v="With 4 disability types"/>
    <s v="2002"/>
    <s v="2002"/>
    <s v="Number"/>
    <n v="671"/>
  </r>
  <r>
    <s v="B1005"/>
    <s v="2002 Population with a Disability"/>
    <s v="073"/>
    <s v="73 years"/>
    <s v="-"/>
    <s v="Both sexes"/>
    <s v="05"/>
    <s v="With 5 disability types"/>
    <s v="2002"/>
    <s v="2002"/>
    <s v="Number"/>
    <n v="500"/>
  </r>
  <r>
    <s v="B1005"/>
    <s v="2002 Population with a Disability"/>
    <s v="073"/>
    <s v="73 years"/>
    <s v="-"/>
    <s v="Both sexes"/>
    <s v="06"/>
    <s v="With 6 disability types"/>
    <s v="2002"/>
    <s v="2002"/>
    <s v="Number"/>
    <n v="167"/>
  </r>
  <r>
    <s v="B1005"/>
    <s v="2002 Population with a Disability"/>
    <s v="073"/>
    <s v="73 years"/>
    <s v="-"/>
    <s v="Both sexes"/>
    <s v="11"/>
    <s v="Persons with more than one disability"/>
    <s v="2002"/>
    <s v="2002"/>
    <s v="Number"/>
    <n v="3312"/>
  </r>
  <r>
    <s v="B1005"/>
    <s v="2002 Population with a Disability"/>
    <s v="073"/>
    <s v="73 years"/>
    <s v="1"/>
    <s v="Male"/>
    <s v="-"/>
    <s v="All persons with a disability"/>
    <s v="2002"/>
    <s v="2002"/>
    <s v="Number"/>
    <n v="2358"/>
  </r>
  <r>
    <s v="B1005"/>
    <s v="2002 Population with a Disability"/>
    <s v="073"/>
    <s v="73 years"/>
    <s v="1"/>
    <s v="Male"/>
    <s v="01"/>
    <s v="With 1 disability type"/>
    <s v="2002"/>
    <s v="2002"/>
    <s v="Number"/>
    <n v="1015"/>
  </r>
  <r>
    <s v="B1005"/>
    <s v="2002 Population with a Disability"/>
    <s v="073"/>
    <s v="73 years"/>
    <s v="1"/>
    <s v="Male"/>
    <s v="02"/>
    <s v="With 2 disability types"/>
    <s v="2002"/>
    <s v="2002"/>
    <s v="Number"/>
    <n v="503"/>
  </r>
  <r>
    <s v="B1005"/>
    <s v="2002 Population with a Disability"/>
    <s v="073"/>
    <s v="73 years"/>
    <s v="1"/>
    <s v="Male"/>
    <s v="03"/>
    <s v="With 3 disability types"/>
    <s v="2002"/>
    <s v="2002"/>
    <s v="Number"/>
    <n v="312"/>
  </r>
  <r>
    <s v="B1005"/>
    <s v="2002 Population with a Disability"/>
    <s v="073"/>
    <s v="73 years"/>
    <s v="1"/>
    <s v="Male"/>
    <s v="04"/>
    <s v="With 4 disability types"/>
    <s v="2002"/>
    <s v="2002"/>
    <s v="Number"/>
    <n v="264"/>
  </r>
  <r>
    <s v="B1005"/>
    <s v="2002 Population with a Disability"/>
    <s v="073"/>
    <s v="73 years"/>
    <s v="1"/>
    <s v="Male"/>
    <s v="05"/>
    <s v="With 5 disability types"/>
    <s v="2002"/>
    <s v="2002"/>
    <s v="Number"/>
    <n v="196"/>
  </r>
  <r>
    <s v="B1005"/>
    <s v="2002 Population with a Disability"/>
    <s v="073"/>
    <s v="73 years"/>
    <s v="1"/>
    <s v="Male"/>
    <s v="06"/>
    <s v="With 6 disability types"/>
    <s v="2002"/>
    <s v="2002"/>
    <s v="Number"/>
    <n v="68"/>
  </r>
  <r>
    <s v="B1005"/>
    <s v="2002 Population with a Disability"/>
    <s v="073"/>
    <s v="73 years"/>
    <s v="1"/>
    <s v="Male"/>
    <s v="11"/>
    <s v="Persons with more than one disability"/>
    <s v="2002"/>
    <s v="2002"/>
    <s v="Number"/>
    <n v="1343"/>
  </r>
  <r>
    <s v="B1005"/>
    <s v="2002 Population with a Disability"/>
    <s v="073"/>
    <s v="73 years"/>
    <s v="2"/>
    <s v="Female"/>
    <s v="-"/>
    <s v="All persons with a disability"/>
    <s v="2002"/>
    <s v="2002"/>
    <s v="Number"/>
    <n v="3153"/>
  </r>
  <r>
    <s v="B1005"/>
    <s v="2002 Population with a Disability"/>
    <s v="073"/>
    <s v="73 years"/>
    <s v="2"/>
    <s v="Female"/>
    <s v="01"/>
    <s v="With 1 disability type"/>
    <s v="2002"/>
    <s v="2002"/>
    <s v="Number"/>
    <n v="1184"/>
  </r>
  <r>
    <s v="B1005"/>
    <s v="2002 Population with a Disability"/>
    <s v="073"/>
    <s v="73 years"/>
    <s v="2"/>
    <s v="Female"/>
    <s v="02"/>
    <s v="With 2 disability types"/>
    <s v="2002"/>
    <s v="2002"/>
    <s v="Number"/>
    <n v="643"/>
  </r>
  <r>
    <s v="B1005"/>
    <s v="2002 Population with a Disability"/>
    <s v="073"/>
    <s v="73 years"/>
    <s v="2"/>
    <s v="Female"/>
    <s v="03"/>
    <s v="With 3 disability types"/>
    <s v="2002"/>
    <s v="2002"/>
    <s v="Number"/>
    <n v="516"/>
  </r>
  <r>
    <s v="B1005"/>
    <s v="2002 Population with a Disability"/>
    <s v="073"/>
    <s v="73 years"/>
    <s v="2"/>
    <s v="Female"/>
    <s v="04"/>
    <s v="With 4 disability types"/>
    <s v="2002"/>
    <s v="2002"/>
    <s v="Number"/>
    <n v="407"/>
  </r>
  <r>
    <s v="B1005"/>
    <s v="2002 Population with a Disability"/>
    <s v="073"/>
    <s v="73 years"/>
    <s v="2"/>
    <s v="Female"/>
    <s v="05"/>
    <s v="With 5 disability types"/>
    <s v="2002"/>
    <s v="2002"/>
    <s v="Number"/>
    <n v="304"/>
  </r>
  <r>
    <s v="B1005"/>
    <s v="2002 Population with a Disability"/>
    <s v="073"/>
    <s v="73 years"/>
    <s v="2"/>
    <s v="Female"/>
    <s v="06"/>
    <s v="With 6 disability types"/>
    <s v="2002"/>
    <s v="2002"/>
    <s v="Number"/>
    <n v="99"/>
  </r>
  <r>
    <s v="B1005"/>
    <s v="2002 Population with a Disability"/>
    <s v="073"/>
    <s v="73 years"/>
    <s v="2"/>
    <s v="Female"/>
    <s v="11"/>
    <s v="Persons with more than one disability"/>
    <s v="2002"/>
    <s v="2002"/>
    <s v="Number"/>
    <n v="1969"/>
  </r>
  <r>
    <s v="B1005"/>
    <s v="2002 Population with a Disability"/>
    <s v="074"/>
    <s v="74 years"/>
    <s v="-"/>
    <s v="Both sexes"/>
    <s v="-"/>
    <s v="All persons with a disability"/>
    <s v="2002"/>
    <s v="2002"/>
    <s v="Number"/>
    <n v="5498"/>
  </r>
  <r>
    <s v="B1005"/>
    <s v="2002 Population with a Disability"/>
    <s v="074"/>
    <s v="74 years"/>
    <s v="-"/>
    <s v="Both sexes"/>
    <s v="01"/>
    <s v="With 1 disability type"/>
    <s v="2002"/>
    <s v="2002"/>
    <s v="Number"/>
    <n v="2134"/>
  </r>
  <r>
    <s v="B1005"/>
    <s v="2002 Population with a Disability"/>
    <s v="074"/>
    <s v="74 years"/>
    <s v="-"/>
    <s v="Both sexes"/>
    <s v="02"/>
    <s v="With 2 disability types"/>
    <s v="2002"/>
    <s v="2002"/>
    <s v="Number"/>
    <n v="1091"/>
  </r>
  <r>
    <s v="B1005"/>
    <s v="2002 Population with a Disability"/>
    <s v="074"/>
    <s v="74 years"/>
    <s v="-"/>
    <s v="Both sexes"/>
    <s v="03"/>
    <s v="With 3 disability types"/>
    <s v="2002"/>
    <s v="2002"/>
    <s v="Number"/>
    <n v="838"/>
  </r>
  <r>
    <s v="B1005"/>
    <s v="2002 Population with a Disability"/>
    <s v="074"/>
    <s v="74 years"/>
    <s v="-"/>
    <s v="Both sexes"/>
    <s v="04"/>
    <s v="With 4 disability types"/>
    <s v="2002"/>
    <s v="2002"/>
    <s v="Number"/>
    <n v="746"/>
  </r>
  <r>
    <s v="B1005"/>
    <s v="2002 Population with a Disability"/>
    <s v="074"/>
    <s v="74 years"/>
    <s v="-"/>
    <s v="Both sexes"/>
    <s v="05"/>
    <s v="With 5 disability types"/>
    <s v="2002"/>
    <s v="2002"/>
    <s v="Number"/>
    <n v="528"/>
  </r>
  <r>
    <s v="B1005"/>
    <s v="2002 Population with a Disability"/>
    <s v="074"/>
    <s v="74 years"/>
    <s v="-"/>
    <s v="Both sexes"/>
    <s v="06"/>
    <s v="With 6 disability types"/>
    <s v="2002"/>
    <s v="2002"/>
    <s v="Number"/>
    <n v="161"/>
  </r>
  <r>
    <s v="B1005"/>
    <s v="2002 Population with a Disability"/>
    <s v="074"/>
    <s v="74 years"/>
    <s v="-"/>
    <s v="Both sexes"/>
    <s v="11"/>
    <s v="Persons with more than one disability"/>
    <s v="2002"/>
    <s v="2002"/>
    <s v="Number"/>
    <n v="3364"/>
  </r>
  <r>
    <s v="B1005"/>
    <s v="2002 Population with a Disability"/>
    <s v="074"/>
    <s v="74 years"/>
    <s v="1"/>
    <s v="Male"/>
    <s v="-"/>
    <s v="All persons with a disability"/>
    <s v="2002"/>
    <s v="2002"/>
    <s v="Number"/>
    <n v="2290"/>
  </r>
  <r>
    <s v="B1005"/>
    <s v="2002 Population with a Disability"/>
    <s v="074"/>
    <s v="74 years"/>
    <s v="1"/>
    <s v="Male"/>
    <s v="01"/>
    <s v="With 1 disability type"/>
    <s v="2002"/>
    <s v="2002"/>
    <s v="Number"/>
    <n v="951"/>
  </r>
  <r>
    <s v="B1005"/>
    <s v="2002 Population with a Disability"/>
    <s v="074"/>
    <s v="74 years"/>
    <s v="1"/>
    <s v="Male"/>
    <s v="02"/>
    <s v="With 2 disability types"/>
    <s v="2002"/>
    <s v="2002"/>
    <s v="Number"/>
    <n v="449"/>
  </r>
  <r>
    <s v="B1005"/>
    <s v="2002 Population with a Disability"/>
    <s v="074"/>
    <s v="74 years"/>
    <s v="1"/>
    <s v="Male"/>
    <s v="03"/>
    <s v="With 3 disability types"/>
    <s v="2002"/>
    <s v="2002"/>
    <s v="Number"/>
    <n v="310"/>
  </r>
  <r>
    <s v="B1005"/>
    <s v="2002 Population with a Disability"/>
    <s v="074"/>
    <s v="74 years"/>
    <s v="1"/>
    <s v="Male"/>
    <s v="04"/>
    <s v="With 4 disability types"/>
    <s v="2002"/>
    <s v="2002"/>
    <s v="Number"/>
    <n v="292"/>
  </r>
  <r>
    <s v="B1005"/>
    <s v="2002 Population with a Disability"/>
    <s v="074"/>
    <s v="74 years"/>
    <s v="1"/>
    <s v="Male"/>
    <s v="05"/>
    <s v="With 5 disability types"/>
    <s v="2002"/>
    <s v="2002"/>
    <s v="Number"/>
    <n v="220"/>
  </r>
  <r>
    <s v="B1005"/>
    <s v="2002 Population with a Disability"/>
    <s v="074"/>
    <s v="74 years"/>
    <s v="1"/>
    <s v="Male"/>
    <s v="06"/>
    <s v="With 6 disability types"/>
    <s v="2002"/>
    <s v="2002"/>
    <s v="Number"/>
    <n v="68"/>
  </r>
  <r>
    <s v="B1005"/>
    <s v="2002 Population with a Disability"/>
    <s v="074"/>
    <s v="74 years"/>
    <s v="1"/>
    <s v="Male"/>
    <s v="11"/>
    <s v="Persons with more than one disability"/>
    <s v="2002"/>
    <s v="2002"/>
    <s v="Number"/>
    <n v="1339"/>
  </r>
  <r>
    <s v="B1005"/>
    <s v="2002 Population with a Disability"/>
    <s v="074"/>
    <s v="74 years"/>
    <s v="2"/>
    <s v="Female"/>
    <s v="-"/>
    <s v="All persons with a disability"/>
    <s v="2002"/>
    <s v="2002"/>
    <s v="Number"/>
    <n v="3208"/>
  </r>
  <r>
    <s v="B1005"/>
    <s v="2002 Population with a Disability"/>
    <s v="074"/>
    <s v="74 years"/>
    <s v="2"/>
    <s v="Female"/>
    <s v="01"/>
    <s v="With 1 disability type"/>
    <s v="2002"/>
    <s v="2002"/>
    <s v="Number"/>
    <n v="1183"/>
  </r>
  <r>
    <s v="B1005"/>
    <s v="2002 Population with a Disability"/>
    <s v="074"/>
    <s v="74 years"/>
    <s v="2"/>
    <s v="Female"/>
    <s v="02"/>
    <s v="With 2 disability types"/>
    <s v="2002"/>
    <s v="2002"/>
    <s v="Number"/>
    <n v="642"/>
  </r>
  <r>
    <s v="B1005"/>
    <s v="2002 Population with a Disability"/>
    <s v="074"/>
    <s v="74 years"/>
    <s v="2"/>
    <s v="Female"/>
    <s v="03"/>
    <s v="With 3 disability types"/>
    <s v="2002"/>
    <s v="2002"/>
    <s v="Number"/>
    <n v="528"/>
  </r>
  <r>
    <s v="B1005"/>
    <s v="2002 Population with a Disability"/>
    <s v="074"/>
    <s v="74 years"/>
    <s v="2"/>
    <s v="Female"/>
    <s v="04"/>
    <s v="With 4 disability types"/>
    <s v="2002"/>
    <s v="2002"/>
    <s v="Number"/>
    <n v="454"/>
  </r>
  <r>
    <s v="B1005"/>
    <s v="2002 Population with a Disability"/>
    <s v="074"/>
    <s v="74 years"/>
    <s v="2"/>
    <s v="Female"/>
    <s v="05"/>
    <s v="With 5 disability types"/>
    <s v="2002"/>
    <s v="2002"/>
    <s v="Number"/>
    <n v="308"/>
  </r>
  <r>
    <s v="B1005"/>
    <s v="2002 Population with a Disability"/>
    <s v="074"/>
    <s v="74 years"/>
    <s v="2"/>
    <s v="Female"/>
    <s v="06"/>
    <s v="With 6 disability types"/>
    <s v="2002"/>
    <s v="2002"/>
    <s v="Number"/>
    <n v="93"/>
  </r>
  <r>
    <s v="B1005"/>
    <s v="2002 Population with a Disability"/>
    <s v="074"/>
    <s v="74 years"/>
    <s v="2"/>
    <s v="Female"/>
    <s v="11"/>
    <s v="Persons with more than one disability"/>
    <s v="2002"/>
    <s v="2002"/>
    <s v="Number"/>
    <n v="2025"/>
  </r>
  <r>
    <s v="B1005"/>
    <s v="2002 Population with a Disability"/>
    <s v="075"/>
    <s v="75 years"/>
    <s v="-"/>
    <s v="Both sexes"/>
    <s v="-"/>
    <s v="All persons with a disability"/>
    <s v="2002"/>
    <s v="2002"/>
    <s v="Number"/>
    <n v="5740"/>
  </r>
  <r>
    <s v="B1005"/>
    <s v="2002 Population with a Disability"/>
    <s v="075"/>
    <s v="75 years"/>
    <s v="-"/>
    <s v="Both sexes"/>
    <s v="01"/>
    <s v="With 1 disability type"/>
    <s v="2002"/>
    <s v="2002"/>
    <s v="Number"/>
    <n v="2116"/>
  </r>
  <r>
    <s v="B1005"/>
    <s v="2002 Population with a Disability"/>
    <s v="075"/>
    <s v="75 years"/>
    <s v="-"/>
    <s v="Both sexes"/>
    <s v="02"/>
    <s v="With 2 disability types"/>
    <s v="2002"/>
    <s v="2002"/>
    <s v="Number"/>
    <n v="1164"/>
  </r>
  <r>
    <s v="B1005"/>
    <s v="2002 Population with a Disability"/>
    <s v="075"/>
    <s v="75 years"/>
    <s v="-"/>
    <s v="Both sexes"/>
    <s v="03"/>
    <s v="With 3 disability types"/>
    <s v="2002"/>
    <s v="2002"/>
    <s v="Number"/>
    <n v="826"/>
  </r>
  <r>
    <s v="B1005"/>
    <s v="2002 Population with a Disability"/>
    <s v="075"/>
    <s v="75 years"/>
    <s v="-"/>
    <s v="Both sexes"/>
    <s v="04"/>
    <s v="With 4 disability types"/>
    <s v="2002"/>
    <s v="2002"/>
    <s v="Number"/>
    <n v="805"/>
  </r>
  <r>
    <s v="B1005"/>
    <s v="2002 Population with a Disability"/>
    <s v="075"/>
    <s v="75 years"/>
    <s v="-"/>
    <s v="Both sexes"/>
    <s v="05"/>
    <s v="With 5 disability types"/>
    <s v="2002"/>
    <s v="2002"/>
    <s v="Number"/>
    <n v="589"/>
  </r>
  <r>
    <s v="B1005"/>
    <s v="2002 Population with a Disability"/>
    <s v="075"/>
    <s v="75 years"/>
    <s v="-"/>
    <s v="Both sexes"/>
    <s v="06"/>
    <s v="With 6 disability types"/>
    <s v="2002"/>
    <s v="2002"/>
    <s v="Number"/>
    <n v="240"/>
  </r>
  <r>
    <s v="B1005"/>
    <s v="2002 Population with a Disability"/>
    <s v="075"/>
    <s v="75 years"/>
    <s v="-"/>
    <s v="Both sexes"/>
    <s v="11"/>
    <s v="Persons with more than one disability"/>
    <s v="2002"/>
    <s v="2002"/>
    <s v="Number"/>
    <n v="3624"/>
  </r>
  <r>
    <s v="B1005"/>
    <s v="2002 Population with a Disability"/>
    <s v="075"/>
    <s v="75 years"/>
    <s v="1"/>
    <s v="Male"/>
    <s v="-"/>
    <s v="All persons with a disability"/>
    <s v="2002"/>
    <s v="2002"/>
    <s v="Number"/>
    <n v="2309"/>
  </r>
  <r>
    <s v="B1005"/>
    <s v="2002 Population with a Disability"/>
    <s v="075"/>
    <s v="75 years"/>
    <s v="1"/>
    <s v="Male"/>
    <s v="01"/>
    <s v="With 1 disability type"/>
    <s v="2002"/>
    <s v="2002"/>
    <s v="Number"/>
    <n v="929"/>
  </r>
  <r>
    <s v="B1005"/>
    <s v="2002 Population with a Disability"/>
    <s v="075"/>
    <s v="75 years"/>
    <s v="1"/>
    <s v="Male"/>
    <s v="02"/>
    <s v="With 2 disability types"/>
    <s v="2002"/>
    <s v="2002"/>
    <s v="Number"/>
    <n v="472"/>
  </r>
  <r>
    <s v="B1005"/>
    <s v="2002 Population with a Disability"/>
    <s v="075"/>
    <s v="75 years"/>
    <s v="1"/>
    <s v="Male"/>
    <s v="03"/>
    <s v="With 3 disability types"/>
    <s v="2002"/>
    <s v="2002"/>
    <s v="Number"/>
    <n v="286"/>
  </r>
  <r>
    <s v="B1005"/>
    <s v="2002 Population with a Disability"/>
    <s v="075"/>
    <s v="75 years"/>
    <s v="1"/>
    <s v="Male"/>
    <s v="04"/>
    <s v="With 4 disability types"/>
    <s v="2002"/>
    <s v="2002"/>
    <s v="Number"/>
    <n v="289"/>
  </r>
  <r>
    <s v="B1005"/>
    <s v="2002 Population with a Disability"/>
    <s v="075"/>
    <s v="75 years"/>
    <s v="1"/>
    <s v="Male"/>
    <s v="05"/>
    <s v="With 5 disability types"/>
    <s v="2002"/>
    <s v="2002"/>
    <s v="Number"/>
    <n v="242"/>
  </r>
  <r>
    <s v="B1005"/>
    <s v="2002 Population with a Disability"/>
    <s v="075"/>
    <s v="75 years"/>
    <s v="1"/>
    <s v="Male"/>
    <s v="06"/>
    <s v="With 6 disability types"/>
    <s v="2002"/>
    <s v="2002"/>
    <s v="Number"/>
    <n v="91"/>
  </r>
  <r>
    <s v="B1005"/>
    <s v="2002 Population with a Disability"/>
    <s v="075"/>
    <s v="75 years"/>
    <s v="1"/>
    <s v="Male"/>
    <s v="11"/>
    <s v="Persons with more than one disability"/>
    <s v="2002"/>
    <s v="2002"/>
    <s v="Number"/>
    <n v="1380"/>
  </r>
  <r>
    <s v="B1005"/>
    <s v="2002 Population with a Disability"/>
    <s v="075"/>
    <s v="75 years"/>
    <s v="2"/>
    <s v="Female"/>
    <s v="-"/>
    <s v="All persons with a disability"/>
    <s v="2002"/>
    <s v="2002"/>
    <s v="Number"/>
    <n v="3431"/>
  </r>
  <r>
    <s v="B1005"/>
    <s v="2002 Population with a Disability"/>
    <s v="075"/>
    <s v="75 years"/>
    <s v="2"/>
    <s v="Female"/>
    <s v="01"/>
    <s v="With 1 disability type"/>
    <s v="2002"/>
    <s v="2002"/>
    <s v="Number"/>
    <n v="1187"/>
  </r>
  <r>
    <s v="B1005"/>
    <s v="2002 Population with a Disability"/>
    <s v="075"/>
    <s v="75 years"/>
    <s v="2"/>
    <s v="Female"/>
    <s v="02"/>
    <s v="With 2 disability types"/>
    <s v="2002"/>
    <s v="2002"/>
    <s v="Number"/>
    <n v="692"/>
  </r>
  <r>
    <s v="B1005"/>
    <s v="2002 Population with a Disability"/>
    <s v="075"/>
    <s v="75 years"/>
    <s v="2"/>
    <s v="Female"/>
    <s v="03"/>
    <s v="With 3 disability types"/>
    <s v="2002"/>
    <s v="2002"/>
    <s v="Number"/>
    <n v="540"/>
  </r>
  <r>
    <s v="B1005"/>
    <s v="2002 Population with a Disability"/>
    <s v="075"/>
    <s v="75 years"/>
    <s v="2"/>
    <s v="Female"/>
    <s v="04"/>
    <s v="With 4 disability types"/>
    <s v="2002"/>
    <s v="2002"/>
    <s v="Number"/>
    <n v="516"/>
  </r>
  <r>
    <s v="B1005"/>
    <s v="2002 Population with a Disability"/>
    <s v="075"/>
    <s v="75 years"/>
    <s v="2"/>
    <s v="Female"/>
    <s v="05"/>
    <s v="With 5 disability types"/>
    <s v="2002"/>
    <s v="2002"/>
    <s v="Number"/>
    <n v="347"/>
  </r>
  <r>
    <s v="B1005"/>
    <s v="2002 Population with a Disability"/>
    <s v="075"/>
    <s v="75 years"/>
    <s v="2"/>
    <s v="Female"/>
    <s v="06"/>
    <s v="With 6 disability types"/>
    <s v="2002"/>
    <s v="2002"/>
    <s v="Number"/>
    <n v="149"/>
  </r>
  <r>
    <s v="B1005"/>
    <s v="2002 Population with a Disability"/>
    <s v="075"/>
    <s v="75 years"/>
    <s v="2"/>
    <s v="Female"/>
    <s v="11"/>
    <s v="Persons with more than one disability"/>
    <s v="2002"/>
    <s v="2002"/>
    <s v="Number"/>
    <n v="2244"/>
  </r>
  <r>
    <s v="B1005"/>
    <s v="2002 Population with a Disability"/>
    <s v="076"/>
    <s v="76 years"/>
    <s v="-"/>
    <s v="Both sexes"/>
    <s v="-"/>
    <s v="All persons with a disability"/>
    <s v="2002"/>
    <s v="2002"/>
    <s v="Number"/>
    <n v="5891"/>
  </r>
  <r>
    <s v="B1005"/>
    <s v="2002 Population with a Disability"/>
    <s v="076"/>
    <s v="76 years"/>
    <s v="-"/>
    <s v="Both sexes"/>
    <s v="01"/>
    <s v="With 1 disability type"/>
    <s v="2002"/>
    <s v="2002"/>
    <s v="Number"/>
    <n v="2109"/>
  </r>
  <r>
    <s v="B1005"/>
    <s v="2002 Population with a Disability"/>
    <s v="076"/>
    <s v="76 years"/>
    <s v="-"/>
    <s v="Both sexes"/>
    <s v="02"/>
    <s v="With 2 disability types"/>
    <s v="2002"/>
    <s v="2002"/>
    <s v="Number"/>
    <n v="1080"/>
  </r>
  <r>
    <s v="B1005"/>
    <s v="2002 Population with a Disability"/>
    <s v="076"/>
    <s v="76 years"/>
    <s v="-"/>
    <s v="Both sexes"/>
    <s v="03"/>
    <s v="With 3 disability types"/>
    <s v="2002"/>
    <s v="2002"/>
    <s v="Number"/>
    <n v="938"/>
  </r>
  <r>
    <s v="B1005"/>
    <s v="2002 Population with a Disability"/>
    <s v="076"/>
    <s v="76 years"/>
    <s v="-"/>
    <s v="Both sexes"/>
    <s v="04"/>
    <s v="With 4 disability types"/>
    <s v="2002"/>
    <s v="2002"/>
    <s v="Number"/>
    <n v="877"/>
  </r>
  <r>
    <s v="B1005"/>
    <s v="2002 Population with a Disability"/>
    <s v="076"/>
    <s v="76 years"/>
    <s v="-"/>
    <s v="Both sexes"/>
    <s v="05"/>
    <s v="With 5 disability types"/>
    <s v="2002"/>
    <s v="2002"/>
    <s v="Number"/>
    <n v="642"/>
  </r>
  <r>
    <s v="B1005"/>
    <s v="2002 Population with a Disability"/>
    <s v="076"/>
    <s v="76 years"/>
    <s v="-"/>
    <s v="Both sexes"/>
    <s v="06"/>
    <s v="With 6 disability types"/>
    <s v="2002"/>
    <s v="2002"/>
    <s v="Number"/>
    <n v="245"/>
  </r>
  <r>
    <s v="B1005"/>
    <s v="2002 Population with a Disability"/>
    <s v="076"/>
    <s v="76 years"/>
    <s v="-"/>
    <s v="Both sexes"/>
    <s v="11"/>
    <s v="Persons with more than one disability"/>
    <s v="2002"/>
    <s v="2002"/>
    <s v="Number"/>
    <n v="3782"/>
  </r>
  <r>
    <s v="B1005"/>
    <s v="2002 Population with a Disability"/>
    <s v="076"/>
    <s v="76 years"/>
    <s v="1"/>
    <s v="Male"/>
    <s v="-"/>
    <s v="All persons with a disability"/>
    <s v="2002"/>
    <s v="2002"/>
    <s v="Number"/>
    <n v="2269"/>
  </r>
  <r>
    <s v="B1005"/>
    <s v="2002 Population with a Disability"/>
    <s v="076"/>
    <s v="76 years"/>
    <s v="1"/>
    <s v="Male"/>
    <s v="01"/>
    <s v="With 1 disability type"/>
    <s v="2002"/>
    <s v="2002"/>
    <s v="Number"/>
    <n v="855"/>
  </r>
  <r>
    <s v="B1005"/>
    <s v="2002 Population with a Disability"/>
    <s v="076"/>
    <s v="76 years"/>
    <s v="1"/>
    <s v="Male"/>
    <s v="02"/>
    <s v="With 2 disability types"/>
    <s v="2002"/>
    <s v="2002"/>
    <s v="Number"/>
    <n v="430"/>
  </r>
  <r>
    <s v="B1005"/>
    <s v="2002 Population with a Disability"/>
    <s v="076"/>
    <s v="76 years"/>
    <s v="1"/>
    <s v="Male"/>
    <s v="03"/>
    <s v="With 3 disability types"/>
    <s v="2002"/>
    <s v="2002"/>
    <s v="Number"/>
    <n v="345"/>
  </r>
  <r>
    <s v="B1005"/>
    <s v="2002 Population with a Disability"/>
    <s v="076"/>
    <s v="76 years"/>
    <s v="1"/>
    <s v="Male"/>
    <s v="04"/>
    <s v="With 4 disability types"/>
    <s v="2002"/>
    <s v="2002"/>
    <s v="Number"/>
    <n v="301"/>
  </r>
  <r>
    <s v="B1005"/>
    <s v="2002 Population with a Disability"/>
    <s v="076"/>
    <s v="76 years"/>
    <s v="1"/>
    <s v="Male"/>
    <s v="05"/>
    <s v="With 5 disability types"/>
    <s v="2002"/>
    <s v="2002"/>
    <s v="Number"/>
    <n v="242"/>
  </r>
  <r>
    <s v="B1005"/>
    <s v="2002 Population with a Disability"/>
    <s v="076"/>
    <s v="76 years"/>
    <s v="1"/>
    <s v="Male"/>
    <s v="06"/>
    <s v="With 6 disability types"/>
    <s v="2002"/>
    <s v="2002"/>
    <s v="Number"/>
    <n v="96"/>
  </r>
  <r>
    <s v="B1005"/>
    <s v="2002 Population with a Disability"/>
    <s v="076"/>
    <s v="76 years"/>
    <s v="1"/>
    <s v="Male"/>
    <s v="11"/>
    <s v="Persons with more than one disability"/>
    <s v="2002"/>
    <s v="2002"/>
    <s v="Number"/>
    <n v="1414"/>
  </r>
  <r>
    <s v="B1005"/>
    <s v="2002 Population with a Disability"/>
    <s v="076"/>
    <s v="76 years"/>
    <s v="2"/>
    <s v="Female"/>
    <s v="-"/>
    <s v="All persons with a disability"/>
    <s v="2002"/>
    <s v="2002"/>
    <s v="Number"/>
    <n v="3622"/>
  </r>
  <r>
    <s v="B1005"/>
    <s v="2002 Population with a Disability"/>
    <s v="076"/>
    <s v="76 years"/>
    <s v="2"/>
    <s v="Female"/>
    <s v="01"/>
    <s v="With 1 disability type"/>
    <s v="2002"/>
    <s v="2002"/>
    <s v="Number"/>
    <n v="1254"/>
  </r>
  <r>
    <s v="B1005"/>
    <s v="2002 Population with a Disability"/>
    <s v="076"/>
    <s v="76 years"/>
    <s v="2"/>
    <s v="Female"/>
    <s v="02"/>
    <s v="With 2 disability types"/>
    <s v="2002"/>
    <s v="2002"/>
    <s v="Number"/>
    <n v="650"/>
  </r>
  <r>
    <s v="B1005"/>
    <s v="2002 Population with a Disability"/>
    <s v="076"/>
    <s v="76 years"/>
    <s v="2"/>
    <s v="Female"/>
    <s v="03"/>
    <s v="With 3 disability types"/>
    <s v="2002"/>
    <s v="2002"/>
    <s v="Number"/>
    <n v="593"/>
  </r>
  <r>
    <s v="B1005"/>
    <s v="2002 Population with a Disability"/>
    <s v="076"/>
    <s v="76 years"/>
    <s v="2"/>
    <s v="Female"/>
    <s v="04"/>
    <s v="With 4 disability types"/>
    <s v="2002"/>
    <s v="2002"/>
    <s v="Number"/>
    <n v="576"/>
  </r>
  <r>
    <s v="B1005"/>
    <s v="2002 Population with a Disability"/>
    <s v="076"/>
    <s v="76 years"/>
    <s v="2"/>
    <s v="Female"/>
    <s v="05"/>
    <s v="With 5 disability types"/>
    <s v="2002"/>
    <s v="2002"/>
    <s v="Number"/>
    <n v="400"/>
  </r>
  <r>
    <s v="B1005"/>
    <s v="2002 Population with a Disability"/>
    <s v="076"/>
    <s v="76 years"/>
    <s v="2"/>
    <s v="Female"/>
    <s v="06"/>
    <s v="With 6 disability types"/>
    <s v="2002"/>
    <s v="2002"/>
    <s v="Number"/>
    <n v="149"/>
  </r>
  <r>
    <s v="B1005"/>
    <s v="2002 Population with a Disability"/>
    <s v="076"/>
    <s v="76 years"/>
    <s v="2"/>
    <s v="Female"/>
    <s v="11"/>
    <s v="Persons with more than one disability"/>
    <s v="2002"/>
    <s v="2002"/>
    <s v="Number"/>
    <n v="2368"/>
  </r>
  <r>
    <s v="B1005"/>
    <s v="2002 Population with a Disability"/>
    <s v="077"/>
    <s v="77 years"/>
    <s v="-"/>
    <s v="Both sexes"/>
    <s v="-"/>
    <s v="All persons with a disability"/>
    <s v="2002"/>
    <s v="2002"/>
    <s v="Number"/>
    <n v="6130"/>
  </r>
  <r>
    <s v="B1005"/>
    <s v="2002 Population with a Disability"/>
    <s v="077"/>
    <s v="77 years"/>
    <s v="-"/>
    <s v="Both sexes"/>
    <s v="01"/>
    <s v="With 1 disability type"/>
    <s v="2002"/>
    <s v="2002"/>
    <s v="Number"/>
    <n v="2110"/>
  </r>
  <r>
    <s v="B1005"/>
    <s v="2002 Population with a Disability"/>
    <s v="077"/>
    <s v="77 years"/>
    <s v="-"/>
    <s v="Both sexes"/>
    <s v="02"/>
    <s v="With 2 disability types"/>
    <s v="2002"/>
    <s v="2002"/>
    <s v="Number"/>
    <n v="1166"/>
  </r>
  <r>
    <s v="B1005"/>
    <s v="2002 Population with a Disability"/>
    <s v="077"/>
    <s v="77 years"/>
    <s v="-"/>
    <s v="Both sexes"/>
    <s v="03"/>
    <s v="With 3 disability types"/>
    <s v="2002"/>
    <s v="2002"/>
    <s v="Number"/>
    <n v="949"/>
  </r>
  <r>
    <s v="B1005"/>
    <s v="2002 Population with a Disability"/>
    <s v="077"/>
    <s v="77 years"/>
    <s v="-"/>
    <s v="Both sexes"/>
    <s v="04"/>
    <s v="With 4 disability types"/>
    <s v="2002"/>
    <s v="2002"/>
    <s v="Number"/>
    <n v="905"/>
  </r>
  <r>
    <s v="B1005"/>
    <s v="2002 Population with a Disability"/>
    <s v="077"/>
    <s v="77 years"/>
    <s v="-"/>
    <s v="Both sexes"/>
    <s v="05"/>
    <s v="With 5 disability types"/>
    <s v="2002"/>
    <s v="2002"/>
    <s v="Number"/>
    <n v="719"/>
  </r>
  <r>
    <s v="B1005"/>
    <s v="2002 Population with a Disability"/>
    <s v="077"/>
    <s v="77 years"/>
    <s v="-"/>
    <s v="Both sexes"/>
    <s v="06"/>
    <s v="With 6 disability types"/>
    <s v="2002"/>
    <s v="2002"/>
    <s v="Number"/>
    <n v="281"/>
  </r>
  <r>
    <s v="B1005"/>
    <s v="2002 Population with a Disability"/>
    <s v="077"/>
    <s v="77 years"/>
    <s v="-"/>
    <s v="Both sexes"/>
    <s v="11"/>
    <s v="Persons with more than one disability"/>
    <s v="2002"/>
    <s v="2002"/>
    <s v="Number"/>
    <n v="4020"/>
  </r>
  <r>
    <s v="B1005"/>
    <s v="2002 Population with a Disability"/>
    <s v="077"/>
    <s v="77 years"/>
    <s v="1"/>
    <s v="Male"/>
    <s v="-"/>
    <s v="All persons with a disability"/>
    <s v="2002"/>
    <s v="2002"/>
    <s v="Number"/>
    <n v="2391"/>
  </r>
  <r>
    <s v="B1005"/>
    <s v="2002 Population with a Disability"/>
    <s v="077"/>
    <s v="77 years"/>
    <s v="1"/>
    <s v="Male"/>
    <s v="01"/>
    <s v="With 1 disability type"/>
    <s v="2002"/>
    <s v="2002"/>
    <s v="Number"/>
    <n v="938"/>
  </r>
  <r>
    <s v="B1005"/>
    <s v="2002 Population with a Disability"/>
    <s v="077"/>
    <s v="77 years"/>
    <s v="1"/>
    <s v="Male"/>
    <s v="02"/>
    <s v="With 2 disability types"/>
    <s v="2002"/>
    <s v="2002"/>
    <s v="Number"/>
    <n v="439"/>
  </r>
  <r>
    <s v="B1005"/>
    <s v="2002 Population with a Disability"/>
    <s v="077"/>
    <s v="77 years"/>
    <s v="1"/>
    <s v="Male"/>
    <s v="03"/>
    <s v="With 3 disability types"/>
    <s v="2002"/>
    <s v="2002"/>
    <s v="Number"/>
    <n v="340"/>
  </r>
  <r>
    <s v="B1005"/>
    <s v="2002 Population with a Disability"/>
    <s v="077"/>
    <s v="77 years"/>
    <s v="1"/>
    <s v="Male"/>
    <s v="04"/>
    <s v="With 4 disability types"/>
    <s v="2002"/>
    <s v="2002"/>
    <s v="Number"/>
    <n v="331"/>
  </r>
  <r>
    <s v="B1005"/>
    <s v="2002 Population with a Disability"/>
    <s v="077"/>
    <s v="77 years"/>
    <s v="1"/>
    <s v="Male"/>
    <s v="05"/>
    <s v="With 5 disability types"/>
    <s v="2002"/>
    <s v="2002"/>
    <s v="Number"/>
    <n v="266"/>
  </r>
  <r>
    <s v="B1005"/>
    <s v="2002 Population with a Disability"/>
    <s v="077"/>
    <s v="77 years"/>
    <s v="1"/>
    <s v="Male"/>
    <s v="06"/>
    <s v="With 6 disability types"/>
    <s v="2002"/>
    <s v="2002"/>
    <s v="Number"/>
    <n v="77"/>
  </r>
  <r>
    <s v="B1005"/>
    <s v="2002 Population with a Disability"/>
    <s v="077"/>
    <s v="77 years"/>
    <s v="1"/>
    <s v="Male"/>
    <s v="11"/>
    <s v="Persons with more than one disability"/>
    <s v="2002"/>
    <s v="2002"/>
    <s v="Number"/>
    <n v="1453"/>
  </r>
  <r>
    <s v="B1005"/>
    <s v="2002 Population with a Disability"/>
    <s v="077"/>
    <s v="77 years"/>
    <s v="2"/>
    <s v="Female"/>
    <s v="-"/>
    <s v="All persons with a disability"/>
    <s v="2002"/>
    <s v="2002"/>
    <s v="Number"/>
    <n v="3739"/>
  </r>
  <r>
    <s v="B1005"/>
    <s v="2002 Population with a Disability"/>
    <s v="077"/>
    <s v="77 years"/>
    <s v="2"/>
    <s v="Female"/>
    <s v="01"/>
    <s v="With 1 disability type"/>
    <s v="2002"/>
    <s v="2002"/>
    <s v="Number"/>
    <n v="1172"/>
  </r>
  <r>
    <s v="B1005"/>
    <s v="2002 Population with a Disability"/>
    <s v="077"/>
    <s v="77 years"/>
    <s v="2"/>
    <s v="Female"/>
    <s v="02"/>
    <s v="With 2 disability types"/>
    <s v="2002"/>
    <s v="2002"/>
    <s v="Number"/>
    <n v="727"/>
  </r>
  <r>
    <s v="B1005"/>
    <s v="2002 Population with a Disability"/>
    <s v="077"/>
    <s v="77 years"/>
    <s v="2"/>
    <s v="Female"/>
    <s v="03"/>
    <s v="With 3 disability types"/>
    <s v="2002"/>
    <s v="2002"/>
    <s v="Number"/>
    <n v="609"/>
  </r>
  <r>
    <s v="B1005"/>
    <s v="2002 Population with a Disability"/>
    <s v="077"/>
    <s v="77 years"/>
    <s v="2"/>
    <s v="Female"/>
    <s v="04"/>
    <s v="With 4 disability types"/>
    <s v="2002"/>
    <s v="2002"/>
    <s v="Number"/>
    <n v="574"/>
  </r>
  <r>
    <s v="B1005"/>
    <s v="2002 Population with a Disability"/>
    <s v="077"/>
    <s v="77 years"/>
    <s v="2"/>
    <s v="Female"/>
    <s v="05"/>
    <s v="With 5 disability types"/>
    <s v="2002"/>
    <s v="2002"/>
    <s v="Number"/>
    <n v="453"/>
  </r>
  <r>
    <s v="B1005"/>
    <s v="2002 Population with a Disability"/>
    <s v="077"/>
    <s v="77 years"/>
    <s v="2"/>
    <s v="Female"/>
    <s v="06"/>
    <s v="With 6 disability types"/>
    <s v="2002"/>
    <s v="2002"/>
    <s v="Number"/>
    <n v="204"/>
  </r>
  <r>
    <s v="B1005"/>
    <s v="2002 Population with a Disability"/>
    <s v="077"/>
    <s v="77 years"/>
    <s v="2"/>
    <s v="Female"/>
    <s v="11"/>
    <s v="Persons with more than one disability"/>
    <s v="2002"/>
    <s v="2002"/>
    <s v="Number"/>
    <n v="2567"/>
  </r>
  <r>
    <s v="B1005"/>
    <s v="2002 Population with a Disability"/>
    <s v="078"/>
    <s v="78 years"/>
    <s v="-"/>
    <s v="Both sexes"/>
    <s v="-"/>
    <s v="All persons with a disability"/>
    <s v="2002"/>
    <s v="2002"/>
    <s v="Number"/>
    <n v="6047"/>
  </r>
  <r>
    <s v="B1005"/>
    <s v="2002 Population with a Disability"/>
    <s v="078"/>
    <s v="78 years"/>
    <s v="-"/>
    <s v="Both sexes"/>
    <s v="01"/>
    <s v="With 1 disability type"/>
    <s v="2002"/>
    <s v="2002"/>
    <s v="Number"/>
    <n v="1914"/>
  </r>
  <r>
    <s v="B1005"/>
    <s v="2002 Population with a Disability"/>
    <s v="078"/>
    <s v="78 years"/>
    <s v="-"/>
    <s v="Both sexes"/>
    <s v="02"/>
    <s v="With 2 disability types"/>
    <s v="2002"/>
    <s v="2002"/>
    <s v="Number"/>
    <n v="1175"/>
  </r>
  <r>
    <s v="B1005"/>
    <s v="2002 Population with a Disability"/>
    <s v="078"/>
    <s v="78 years"/>
    <s v="-"/>
    <s v="Both sexes"/>
    <s v="03"/>
    <s v="With 3 disability types"/>
    <s v="2002"/>
    <s v="2002"/>
    <s v="Number"/>
    <n v="951"/>
  </r>
  <r>
    <s v="B1005"/>
    <s v="2002 Population with a Disability"/>
    <s v="078"/>
    <s v="78 years"/>
    <s v="-"/>
    <s v="Both sexes"/>
    <s v="04"/>
    <s v="With 4 disability types"/>
    <s v="2002"/>
    <s v="2002"/>
    <s v="Number"/>
    <n v="954"/>
  </r>
  <r>
    <s v="B1005"/>
    <s v="2002 Population with a Disability"/>
    <s v="078"/>
    <s v="78 years"/>
    <s v="-"/>
    <s v="Both sexes"/>
    <s v="05"/>
    <s v="With 5 disability types"/>
    <s v="2002"/>
    <s v="2002"/>
    <s v="Number"/>
    <n v="762"/>
  </r>
  <r>
    <s v="B1005"/>
    <s v="2002 Population with a Disability"/>
    <s v="078"/>
    <s v="78 years"/>
    <s v="-"/>
    <s v="Both sexes"/>
    <s v="06"/>
    <s v="With 6 disability types"/>
    <s v="2002"/>
    <s v="2002"/>
    <s v="Number"/>
    <n v="291"/>
  </r>
  <r>
    <s v="B1005"/>
    <s v="2002 Population with a Disability"/>
    <s v="078"/>
    <s v="78 years"/>
    <s v="-"/>
    <s v="Both sexes"/>
    <s v="11"/>
    <s v="Persons with more than one disability"/>
    <s v="2002"/>
    <s v="2002"/>
    <s v="Number"/>
    <n v="4133"/>
  </r>
  <r>
    <s v="B1005"/>
    <s v="2002 Population with a Disability"/>
    <s v="078"/>
    <s v="78 years"/>
    <s v="1"/>
    <s v="Male"/>
    <s v="-"/>
    <s v="All persons with a disability"/>
    <s v="2002"/>
    <s v="2002"/>
    <s v="Number"/>
    <n v="2286"/>
  </r>
  <r>
    <s v="B1005"/>
    <s v="2002 Population with a Disability"/>
    <s v="078"/>
    <s v="78 years"/>
    <s v="1"/>
    <s v="Male"/>
    <s v="01"/>
    <s v="With 1 disability type"/>
    <s v="2002"/>
    <s v="2002"/>
    <s v="Number"/>
    <n v="777"/>
  </r>
  <r>
    <s v="B1005"/>
    <s v="2002 Population with a Disability"/>
    <s v="078"/>
    <s v="78 years"/>
    <s v="1"/>
    <s v="Male"/>
    <s v="02"/>
    <s v="With 2 disability types"/>
    <s v="2002"/>
    <s v="2002"/>
    <s v="Number"/>
    <n v="442"/>
  </r>
  <r>
    <s v="B1005"/>
    <s v="2002 Population with a Disability"/>
    <s v="078"/>
    <s v="78 years"/>
    <s v="1"/>
    <s v="Male"/>
    <s v="03"/>
    <s v="With 3 disability types"/>
    <s v="2002"/>
    <s v="2002"/>
    <s v="Number"/>
    <n v="342"/>
  </r>
  <r>
    <s v="B1005"/>
    <s v="2002 Population with a Disability"/>
    <s v="078"/>
    <s v="78 years"/>
    <s v="1"/>
    <s v="Male"/>
    <s v="04"/>
    <s v="With 4 disability types"/>
    <s v="2002"/>
    <s v="2002"/>
    <s v="Number"/>
    <n v="334"/>
  </r>
  <r>
    <s v="B1005"/>
    <s v="2002 Population with a Disability"/>
    <s v="078"/>
    <s v="78 years"/>
    <s v="1"/>
    <s v="Male"/>
    <s v="05"/>
    <s v="With 5 disability types"/>
    <s v="2002"/>
    <s v="2002"/>
    <s v="Number"/>
    <n v="271"/>
  </r>
  <r>
    <s v="B1005"/>
    <s v="2002 Population with a Disability"/>
    <s v="078"/>
    <s v="78 years"/>
    <s v="1"/>
    <s v="Male"/>
    <s v="06"/>
    <s v="With 6 disability types"/>
    <s v="2002"/>
    <s v="2002"/>
    <s v="Number"/>
    <n v="120"/>
  </r>
  <r>
    <s v="B1005"/>
    <s v="2002 Population with a Disability"/>
    <s v="078"/>
    <s v="78 years"/>
    <s v="1"/>
    <s v="Male"/>
    <s v="11"/>
    <s v="Persons with more than one disability"/>
    <s v="2002"/>
    <s v="2002"/>
    <s v="Number"/>
    <n v="1509"/>
  </r>
  <r>
    <s v="B1005"/>
    <s v="2002 Population with a Disability"/>
    <s v="078"/>
    <s v="78 years"/>
    <s v="2"/>
    <s v="Female"/>
    <s v="-"/>
    <s v="All persons with a disability"/>
    <s v="2002"/>
    <s v="2002"/>
    <s v="Number"/>
    <n v="3761"/>
  </r>
  <r>
    <s v="B1005"/>
    <s v="2002 Population with a Disability"/>
    <s v="078"/>
    <s v="78 years"/>
    <s v="2"/>
    <s v="Female"/>
    <s v="01"/>
    <s v="With 1 disability type"/>
    <s v="2002"/>
    <s v="2002"/>
    <s v="Number"/>
    <n v="1137"/>
  </r>
  <r>
    <s v="B1005"/>
    <s v="2002 Population with a Disability"/>
    <s v="078"/>
    <s v="78 years"/>
    <s v="2"/>
    <s v="Female"/>
    <s v="02"/>
    <s v="With 2 disability types"/>
    <s v="2002"/>
    <s v="2002"/>
    <s v="Number"/>
    <n v="733"/>
  </r>
  <r>
    <s v="B1005"/>
    <s v="2002 Population with a Disability"/>
    <s v="078"/>
    <s v="78 years"/>
    <s v="2"/>
    <s v="Female"/>
    <s v="03"/>
    <s v="With 3 disability types"/>
    <s v="2002"/>
    <s v="2002"/>
    <s v="Number"/>
    <n v="609"/>
  </r>
  <r>
    <s v="B1005"/>
    <s v="2002 Population with a Disability"/>
    <s v="078"/>
    <s v="78 years"/>
    <s v="2"/>
    <s v="Female"/>
    <s v="04"/>
    <s v="With 4 disability types"/>
    <s v="2002"/>
    <s v="2002"/>
    <s v="Number"/>
    <n v="620"/>
  </r>
  <r>
    <s v="B1005"/>
    <s v="2002 Population with a Disability"/>
    <s v="078"/>
    <s v="78 years"/>
    <s v="2"/>
    <s v="Female"/>
    <s v="05"/>
    <s v="With 5 disability types"/>
    <s v="2002"/>
    <s v="2002"/>
    <s v="Number"/>
    <n v="491"/>
  </r>
  <r>
    <s v="B1005"/>
    <s v="2002 Population with a Disability"/>
    <s v="078"/>
    <s v="78 years"/>
    <s v="2"/>
    <s v="Female"/>
    <s v="06"/>
    <s v="With 6 disability types"/>
    <s v="2002"/>
    <s v="2002"/>
    <s v="Number"/>
    <n v="171"/>
  </r>
  <r>
    <s v="B1005"/>
    <s v="2002 Population with a Disability"/>
    <s v="078"/>
    <s v="78 years"/>
    <s v="2"/>
    <s v="Female"/>
    <s v="11"/>
    <s v="Persons with more than one disability"/>
    <s v="2002"/>
    <s v="2002"/>
    <s v="Number"/>
    <n v="2624"/>
  </r>
  <r>
    <s v="B1005"/>
    <s v="2002 Population with a Disability"/>
    <s v="079"/>
    <s v="79 years"/>
    <s v="-"/>
    <s v="Both sexes"/>
    <s v="-"/>
    <s v="All persons with a disability"/>
    <s v="2002"/>
    <s v="2002"/>
    <s v="Number"/>
    <n v="6480"/>
  </r>
  <r>
    <s v="B1005"/>
    <s v="2002 Population with a Disability"/>
    <s v="079"/>
    <s v="79 years"/>
    <s v="-"/>
    <s v="Both sexes"/>
    <s v="01"/>
    <s v="With 1 disability type"/>
    <s v="2002"/>
    <s v="2002"/>
    <s v="Number"/>
    <n v="2005"/>
  </r>
  <r>
    <s v="B1005"/>
    <s v="2002 Population with a Disability"/>
    <s v="079"/>
    <s v="79 years"/>
    <s v="-"/>
    <s v="Both sexes"/>
    <s v="02"/>
    <s v="With 2 disability types"/>
    <s v="2002"/>
    <s v="2002"/>
    <s v="Number"/>
    <n v="1178"/>
  </r>
  <r>
    <s v="B1005"/>
    <s v="2002 Population with a Disability"/>
    <s v="079"/>
    <s v="79 years"/>
    <s v="-"/>
    <s v="Both sexes"/>
    <s v="03"/>
    <s v="With 3 disability types"/>
    <s v="2002"/>
    <s v="2002"/>
    <s v="Number"/>
    <n v="1055"/>
  </r>
  <r>
    <s v="B1005"/>
    <s v="2002 Population with a Disability"/>
    <s v="079"/>
    <s v="79 years"/>
    <s v="-"/>
    <s v="Both sexes"/>
    <s v="04"/>
    <s v="With 4 disability types"/>
    <s v="2002"/>
    <s v="2002"/>
    <s v="Number"/>
    <n v="1015"/>
  </r>
  <r>
    <s v="B1005"/>
    <s v="2002 Population with a Disability"/>
    <s v="079"/>
    <s v="79 years"/>
    <s v="-"/>
    <s v="Both sexes"/>
    <s v="05"/>
    <s v="With 5 disability types"/>
    <s v="2002"/>
    <s v="2002"/>
    <s v="Number"/>
    <n v="885"/>
  </r>
  <r>
    <s v="B1005"/>
    <s v="2002 Population with a Disability"/>
    <s v="079"/>
    <s v="79 years"/>
    <s v="-"/>
    <s v="Both sexes"/>
    <s v="06"/>
    <s v="With 6 disability types"/>
    <s v="2002"/>
    <s v="2002"/>
    <s v="Number"/>
    <n v="342"/>
  </r>
  <r>
    <s v="B1005"/>
    <s v="2002 Population with a Disability"/>
    <s v="079"/>
    <s v="79 years"/>
    <s v="-"/>
    <s v="Both sexes"/>
    <s v="11"/>
    <s v="Persons with more than one disability"/>
    <s v="2002"/>
    <s v="2002"/>
    <s v="Number"/>
    <n v="4475"/>
  </r>
  <r>
    <s v="B1005"/>
    <s v="2002 Population with a Disability"/>
    <s v="079"/>
    <s v="79 years"/>
    <s v="1"/>
    <s v="Male"/>
    <s v="-"/>
    <s v="All persons with a disability"/>
    <s v="2002"/>
    <s v="2002"/>
    <s v="Number"/>
    <n v="2292"/>
  </r>
  <r>
    <s v="B1005"/>
    <s v="2002 Population with a Disability"/>
    <s v="079"/>
    <s v="79 years"/>
    <s v="1"/>
    <s v="Male"/>
    <s v="01"/>
    <s v="With 1 disability type"/>
    <s v="2002"/>
    <s v="2002"/>
    <s v="Number"/>
    <n v="816"/>
  </r>
  <r>
    <s v="B1005"/>
    <s v="2002 Population with a Disability"/>
    <s v="079"/>
    <s v="79 years"/>
    <s v="1"/>
    <s v="Male"/>
    <s v="02"/>
    <s v="With 2 disability types"/>
    <s v="2002"/>
    <s v="2002"/>
    <s v="Number"/>
    <n v="397"/>
  </r>
  <r>
    <s v="B1005"/>
    <s v="2002 Population with a Disability"/>
    <s v="079"/>
    <s v="79 years"/>
    <s v="1"/>
    <s v="Male"/>
    <s v="03"/>
    <s v="With 3 disability types"/>
    <s v="2002"/>
    <s v="2002"/>
    <s v="Number"/>
    <n v="364"/>
  </r>
  <r>
    <s v="B1005"/>
    <s v="2002 Population with a Disability"/>
    <s v="079"/>
    <s v="79 years"/>
    <s v="1"/>
    <s v="Male"/>
    <s v="04"/>
    <s v="With 4 disability types"/>
    <s v="2002"/>
    <s v="2002"/>
    <s v="Number"/>
    <n v="312"/>
  </r>
  <r>
    <s v="B1005"/>
    <s v="2002 Population with a Disability"/>
    <s v="079"/>
    <s v="79 years"/>
    <s v="1"/>
    <s v="Male"/>
    <s v="05"/>
    <s v="With 5 disability types"/>
    <s v="2002"/>
    <s v="2002"/>
    <s v="Number"/>
    <n v="277"/>
  </r>
  <r>
    <s v="B1005"/>
    <s v="2002 Population with a Disability"/>
    <s v="079"/>
    <s v="79 years"/>
    <s v="1"/>
    <s v="Male"/>
    <s v="06"/>
    <s v="With 6 disability types"/>
    <s v="2002"/>
    <s v="2002"/>
    <s v="Number"/>
    <n v="126"/>
  </r>
  <r>
    <s v="B1005"/>
    <s v="2002 Population with a Disability"/>
    <s v="079"/>
    <s v="79 years"/>
    <s v="1"/>
    <s v="Male"/>
    <s v="11"/>
    <s v="Persons with more than one disability"/>
    <s v="2002"/>
    <s v="2002"/>
    <s v="Number"/>
    <n v="1476"/>
  </r>
  <r>
    <s v="B1005"/>
    <s v="2002 Population with a Disability"/>
    <s v="079"/>
    <s v="79 years"/>
    <s v="2"/>
    <s v="Female"/>
    <s v="-"/>
    <s v="All persons with a disability"/>
    <s v="2002"/>
    <s v="2002"/>
    <s v="Number"/>
    <n v="4188"/>
  </r>
  <r>
    <s v="B1005"/>
    <s v="2002 Population with a Disability"/>
    <s v="079"/>
    <s v="79 years"/>
    <s v="2"/>
    <s v="Female"/>
    <s v="01"/>
    <s v="With 1 disability type"/>
    <s v="2002"/>
    <s v="2002"/>
    <s v="Number"/>
    <n v="1189"/>
  </r>
  <r>
    <s v="B1005"/>
    <s v="2002 Population with a Disability"/>
    <s v="079"/>
    <s v="79 years"/>
    <s v="2"/>
    <s v="Female"/>
    <s v="02"/>
    <s v="With 2 disability types"/>
    <s v="2002"/>
    <s v="2002"/>
    <s v="Number"/>
    <n v="781"/>
  </r>
  <r>
    <s v="B1005"/>
    <s v="2002 Population with a Disability"/>
    <s v="079"/>
    <s v="79 years"/>
    <s v="2"/>
    <s v="Female"/>
    <s v="03"/>
    <s v="With 3 disability types"/>
    <s v="2002"/>
    <s v="2002"/>
    <s v="Number"/>
    <n v="691"/>
  </r>
  <r>
    <s v="B1005"/>
    <s v="2002 Population with a Disability"/>
    <s v="079"/>
    <s v="79 years"/>
    <s v="2"/>
    <s v="Female"/>
    <s v="04"/>
    <s v="With 4 disability types"/>
    <s v="2002"/>
    <s v="2002"/>
    <s v="Number"/>
    <n v="703"/>
  </r>
  <r>
    <s v="B1005"/>
    <s v="2002 Population with a Disability"/>
    <s v="079"/>
    <s v="79 years"/>
    <s v="2"/>
    <s v="Female"/>
    <s v="05"/>
    <s v="With 5 disability types"/>
    <s v="2002"/>
    <s v="2002"/>
    <s v="Number"/>
    <n v="608"/>
  </r>
  <r>
    <s v="B1005"/>
    <s v="2002 Population with a Disability"/>
    <s v="079"/>
    <s v="79 years"/>
    <s v="2"/>
    <s v="Female"/>
    <s v="06"/>
    <s v="With 6 disability types"/>
    <s v="2002"/>
    <s v="2002"/>
    <s v="Number"/>
    <n v="216"/>
  </r>
  <r>
    <s v="B1005"/>
    <s v="2002 Population with a Disability"/>
    <s v="079"/>
    <s v="79 years"/>
    <s v="2"/>
    <s v="Female"/>
    <s v="11"/>
    <s v="Persons with more than one disability"/>
    <s v="2002"/>
    <s v="2002"/>
    <s v="Number"/>
    <n v="2999"/>
  </r>
  <r>
    <s v="B1005"/>
    <s v="2002 Population with a Disability"/>
    <s v="080"/>
    <s v="80 years"/>
    <s v="-"/>
    <s v="Both sexes"/>
    <s v="-"/>
    <s v="All persons with a disability"/>
    <s v="2002"/>
    <s v="2002"/>
    <s v="Number"/>
    <n v="6018"/>
  </r>
  <r>
    <s v="B1005"/>
    <s v="2002 Population with a Disability"/>
    <s v="080"/>
    <s v="80 years"/>
    <s v="-"/>
    <s v="Both sexes"/>
    <s v="01"/>
    <s v="With 1 disability type"/>
    <s v="2002"/>
    <s v="2002"/>
    <s v="Number"/>
    <n v="1749"/>
  </r>
  <r>
    <s v="B1005"/>
    <s v="2002 Population with a Disability"/>
    <s v="080"/>
    <s v="80 years"/>
    <s v="-"/>
    <s v="Both sexes"/>
    <s v="02"/>
    <s v="With 2 disability types"/>
    <s v="2002"/>
    <s v="2002"/>
    <s v="Number"/>
    <n v="1080"/>
  </r>
  <r>
    <s v="B1005"/>
    <s v="2002 Population with a Disability"/>
    <s v="080"/>
    <s v="80 years"/>
    <s v="-"/>
    <s v="Both sexes"/>
    <s v="03"/>
    <s v="With 3 disability types"/>
    <s v="2002"/>
    <s v="2002"/>
    <s v="Number"/>
    <n v="1017"/>
  </r>
  <r>
    <s v="B1005"/>
    <s v="2002 Population with a Disability"/>
    <s v="080"/>
    <s v="80 years"/>
    <s v="-"/>
    <s v="Both sexes"/>
    <s v="04"/>
    <s v="With 4 disability types"/>
    <s v="2002"/>
    <s v="2002"/>
    <s v="Number"/>
    <n v="975"/>
  </r>
  <r>
    <s v="B1005"/>
    <s v="2002 Population with a Disability"/>
    <s v="080"/>
    <s v="80 years"/>
    <s v="-"/>
    <s v="Both sexes"/>
    <s v="05"/>
    <s v="With 5 disability types"/>
    <s v="2002"/>
    <s v="2002"/>
    <s v="Number"/>
    <n v="857"/>
  </r>
  <r>
    <s v="B1005"/>
    <s v="2002 Population with a Disability"/>
    <s v="080"/>
    <s v="80 years"/>
    <s v="-"/>
    <s v="Both sexes"/>
    <s v="06"/>
    <s v="With 6 disability types"/>
    <s v="2002"/>
    <s v="2002"/>
    <s v="Number"/>
    <n v="340"/>
  </r>
  <r>
    <s v="B1005"/>
    <s v="2002 Population with a Disability"/>
    <s v="080"/>
    <s v="80 years"/>
    <s v="-"/>
    <s v="Both sexes"/>
    <s v="11"/>
    <s v="Persons with more than one disability"/>
    <s v="2002"/>
    <s v="2002"/>
    <s v="Number"/>
    <n v="4269"/>
  </r>
  <r>
    <s v="B1005"/>
    <s v="2002 Population with a Disability"/>
    <s v="080"/>
    <s v="80 years"/>
    <s v="1"/>
    <s v="Male"/>
    <s v="-"/>
    <s v="All persons with a disability"/>
    <s v="2002"/>
    <s v="2002"/>
    <s v="Number"/>
    <n v="2187"/>
  </r>
  <r>
    <s v="B1005"/>
    <s v="2002 Population with a Disability"/>
    <s v="080"/>
    <s v="80 years"/>
    <s v="1"/>
    <s v="Male"/>
    <s v="01"/>
    <s v="With 1 disability type"/>
    <s v="2002"/>
    <s v="2002"/>
    <s v="Number"/>
    <n v="751"/>
  </r>
  <r>
    <s v="B1005"/>
    <s v="2002 Population with a Disability"/>
    <s v="080"/>
    <s v="80 years"/>
    <s v="1"/>
    <s v="Male"/>
    <s v="02"/>
    <s v="With 2 disability types"/>
    <s v="2002"/>
    <s v="2002"/>
    <s v="Number"/>
    <n v="360"/>
  </r>
  <r>
    <s v="B1005"/>
    <s v="2002 Population with a Disability"/>
    <s v="080"/>
    <s v="80 years"/>
    <s v="1"/>
    <s v="Male"/>
    <s v="03"/>
    <s v="With 3 disability types"/>
    <s v="2002"/>
    <s v="2002"/>
    <s v="Number"/>
    <n v="344"/>
  </r>
  <r>
    <s v="B1005"/>
    <s v="2002 Population with a Disability"/>
    <s v="080"/>
    <s v="80 years"/>
    <s v="1"/>
    <s v="Male"/>
    <s v="04"/>
    <s v="With 4 disability types"/>
    <s v="2002"/>
    <s v="2002"/>
    <s v="Number"/>
    <n v="318"/>
  </r>
  <r>
    <s v="B1005"/>
    <s v="2002 Population with a Disability"/>
    <s v="080"/>
    <s v="80 years"/>
    <s v="1"/>
    <s v="Male"/>
    <s v="05"/>
    <s v="With 5 disability types"/>
    <s v="2002"/>
    <s v="2002"/>
    <s v="Number"/>
    <n v="286"/>
  </r>
  <r>
    <s v="B1005"/>
    <s v="2002 Population with a Disability"/>
    <s v="080"/>
    <s v="80 years"/>
    <s v="1"/>
    <s v="Male"/>
    <s v="06"/>
    <s v="With 6 disability types"/>
    <s v="2002"/>
    <s v="2002"/>
    <s v="Number"/>
    <n v="128"/>
  </r>
  <r>
    <s v="B1005"/>
    <s v="2002 Population with a Disability"/>
    <s v="080"/>
    <s v="80 years"/>
    <s v="1"/>
    <s v="Male"/>
    <s v="11"/>
    <s v="Persons with more than one disability"/>
    <s v="2002"/>
    <s v="2002"/>
    <s v="Number"/>
    <n v="1436"/>
  </r>
  <r>
    <s v="B1005"/>
    <s v="2002 Population with a Disability"/>
    <s v="080"/>
    <s v="80 years"/>
    <s v="2"/>
    <s v="Female"/>
    <s v="-"/>
    <s v="All persons with a disability"/>
    <s v="2002"/>
    <s v="2002"/>
    <s v="Number"/>
    <n v="3831"/>
  </r>
  <r>
    <s v="B1005"/>
    <s v="2002 Population with a Disability"/>
    <s v="080"/>
    <s v="80 years"/>
    <s v="2"/>
    <s v="Female"/>
    <s v="01"/>
    <s v="With 1 disability type"/>
    <s v="2002"/>
    <s v="2002"/>
    <s v="Number"/>
    <n v="998"/>
  </r>
  <r>
    <s v="B1005"/>
    <s v="2002 Population with a Disability"/>
    <s v="080"/>
    <s v="80 years"/>
    <s v="2"/>
    <s v="Female"/>
    <s v="02"/>
    <s v="With 2 disability types"/>
    <s v="2002"/>
    <s v="2002"/>
    <s v="Number"/>
    <n v="720"/>
  </r>
  <r>
    <s v="B1005"/>
    <s v="2002 Population with a Disability"/>
    <s v="080"/>
    <s v="80 years"/>
    <s v="2"/>
    <s v="Female"/>
    <s v="03"/>
    <s v="With 3 disability types"/>
    <s v="2002"/>
    <s v="2002"/>
    <s v="Number"/>
    <n v="673"/>
  </r>
  <r>
    <s v="B1005"/>
    <s v="2002 Population with a Disability"/>
    <s v="080"/>
    <s v="80 years"/>
    <s v="2"/>
    <s v="Female"/>
    <s v="04"/>
    <s v="With 4 disability types"/>
    <s v="2002"/>
    <s v="2002"/>
    <s v="Number"/>
    <n v="657"/>
  </r>
  <r>
    <s v="B1005"/>
    <s v="2002 Population with a Disability"/>
    <s v="080"/>
    <s v="80 years"/>
    <s v="2"/>
    <s v="Female"/>
    <s v="05"/>
    <s v="With 5 disability types"/>
    <s v="2002"/>
    <s v="2002"/>
    <s v="Number"/>
    <n v="571"/>
  </r>
  <r>
    <s v="B1005"/>
    <s v="2002 Population with a Disability"/>
    <s v="080"/>
    <s v="80 years"/>
    <s v="2"/>
    <s v="Female"/>
    <s v="06"/>
    <s v="With 6 disability types"/>
    <s v="2002"/>
    <s v="2002"/>
    <s v="Number"/>
    <n v="212"/>
  </r>
  <r>
    <s v="B1005"/>
    <s v="2002 Population with a Disability"/>
    <s v="080"/>
    <s v="80 years"/>
    <s v="2"/>
    <s v="Female"/>
    <s v="11"/>
    <s v="Persons with more than one disability"/>
    <s v="2002"/>
    <s v="2002"/>
    <s v="Number"/>
    <n v="2833"/>
  </r>
  <r>
    <s v="B1005"/>
    <s v="2002 Population with a Disability"/>
    <s v="081"/>
    <s v="81 years"/>
    <s v="-"/>
    <s v="Both sexes"/>
    <s v="-"/>
    <s v="All persons with a disability"/>
    <s v="2002"/>
    <s v="2002"/>
    <s v="Number"/>
    <n v="6193"/>
  </r>
  <r>
    <s v="B1005"/>
    <s v="2002 Population with a Disability"/>
    <s v="081"/>
    <s v="81 years"/>
    <s v="-"/>
    <s v="Both sexes"/>
    <s v="01"/>
    <s v="With 1 disability type"/>
    <s v="2002"/>
    <s v="2002"/>
    <s v="Number"/>
    <n v="1673"/>
  </r>
  <r>
    <s v="B1005"/>
    <s v="2002 Population with a Disability"/>
    <s v="081"/>
    <s v="81 years"/>
    <s v="-"/>
    <s v="Both sexes"/>
    <s v="02"/>
    <s v="With 2 disability types"/>
    <s v="2002"/>
    <s v="2002"/>
    <s v="Number"/>
    <n v="1106"/>
  </r>
  <r>
    <s v="B1005"/>
    <s v="2002 Population with a Disability"/>
    <s v="081"/>
    <s v="81 years"/>
    <s v="-"/>
    <s v="Both sexes"/>
    <s v="03"/>
    <s v="With 3 disability types"/>
    <s v="2002"/>
    <s v="2002"/>
    <s v="Number"/>
    <n v="1029"/>
  </r>
  <r>
    <s v="B1005"/>
    <s v="2002 Population with a Disability"/>
    <s v="081"/>
    <s v="81 years"/>
    <s v="-"/>
    <s v="Both sexes"/>
    <s v="04"/>
    <s v="With 4 disability types"/>
    <s v="2002"/>
    <s v="2002"/>
    <s v="Number"/>
    <n v="1019"/>
  </r>
  <r>
    <s v="B1005"/>
    <s v="2002 Population with a Disability"/>
    <s v="081"/>
    <s v="81 years"/>
    <s v="-"/>
    <s v="Both sexes"/>
    <s v="05"/>
    <s v="With 5 disability types"/>
    <s v="2002"/>
    <s v="2002"/>
    <s v="Number"/>
    <n v="954"/>
  </r>
  <r>
    <s v="B1005"/>
    <s v="2002 Population with a Disability"/>
    <s v="081"/>
    <s v="81 years"/>
    <s v="-"/>
    <s v="Both sexes"/>
    <s v="06"/>
    <s v="With 6 disability types"/>
    <s v="2002"/>
    <s v="2002"/>
    <s v="Number"/>
    <n v="412"/>
  </r>
  <r>
    <s v="B1005"/>
    <s v="2002 Population with a Disability"/>
    <s v="081"/>
    <s v="81 years"/>
    <s v="-"/>
    <s v="Both sexes"/>
    <s v="11"/>
    <s v="Persons with more than one disability"/>
    <s v="2002"/>
    <s v="2002"/>
    <s v="Number"/>
    <n v="4520"/>
  </r>
  <r>
    <s v="B1005"/>
    <s v="2002 Population with a Disability"/>
    <s v="081"/>
    <s v="81 years"/>
    <s v="1"/>
    <s v="Male"/>
    <s v="-"/>
    <s v="All persons with a disability"/>
    <s v="2002"/>
    <s v="2002"/>
    <s v="Number"/>
    <n v="2090"/>
  </r>
  <r>
    <s v="B1005"/>
    <s v="2002 Population with a Disability"/>
    <s v="081"/>
    <s v="81 years"/>
    <s v="1"/>
    <s v="Male"/>
    <s v="01"/>
    <s v="With 1 disability type"/>
    <s v="2002"/>
    <s v="2002"/>
    <s v="Number"/>
    <n v="622"/>
  </r>
  <r>
    <s v="B1005"/>
    <s v="2002 Population with a Disability"/>
    <s v="081"/>
    <s v="81 years"/>
    <s v="1"/>
    <s v="Male"/>
    <s v="02"/>
    <s v="With 2 disability types"/>
    <s v="2002"/>
    <s v="2002"/>
    <s v="Number"/>
    <n v="389"/>
  </r>
  <r>
    <s v="B1005"/>
    <s v="2002 Population with a Disability"/>
    <s v="081"/>
    <s v="81 years"/>
    <s v="1"/>
    <s v="Male"/>
    <s v="03"/>
    <s v="With 3 disability types"/>
    <s v="2002"/>
    <s v="2002"/>
    <s v="Number"/>
    <n v="330"/>
  </r>
  <r>
    <s v="B1005"/>
    <s v="2002 Population with a Disability"/>
    <s v="081"/>
    <s v="81 years"/>
    <s v="1"/>
    <s v="Male"/>
    <s v="04"/>
    <s v="With 4 disability types"/>
    <s v="2002"/>
    <s v="2002"/>
    <s v="Number"/>
    <n v="327"/>
  </r>
  <r>
    <s v="B1005"/>
    <s v="2002 Population with a Disability"/>
    <s v="081"/>
    <s v="81 years"/>
    <s v="1"/>
    <s v="Male"/>
    <s v="05"/>
    <s v="With 5 disability types"/>
    <s v="2002"/>
    <s v="2002"/>
    <s v="Number"/>
    <n v="289"/>
  </r>
  <r>
    <s v="B1005"/>
    <s v="2002 Population with a Disability"/>
    <s v="081"/>
    <s v="81 years"/>
    <s v="1"/>
    <s v="Male"/>
    <s v="06"/>
    <s v="With 6 disability types"/>
    <s v="2002"/>
    <s v="2002"/>
    <s v="Number"/>
    <n v="133"/>
  </r>
  <r>
    <s v="B1005"/>
    <s v="2002 Population with a Disability"/>
    <s v="081"/>
    <s v="81 years"/>
    <s v="1"/>
    <s v="Male"/>
    <s v="11"/>
    <s v="Persons with more than one disability"/>
    <s v="2002"/>
    <s v="2002"/>
    <s v="Number"/>
    <n v="1468"/>
  </r>
  <r>
    <s v="B1005"/>
    <s v="2002 Population with a Disability"/>
    <s v="081"/>
    <s v="81 years"/>
    <s v="2"/>
    <s v="Female"/>
    <s v="-"/>
    <s v="All persons with a disability"/>
    <s v="2002"/>
    <s v="2002"/>
    <s v="Number"/>
    <n v="4103"/>
  </r>
  <r>
    <s v="B1005"/>
    <s v="2002 Population with a Disability"/>
    <s v="081"/>
    <s v="81 years"/>
    <s v="2"/>
    <s v="Female"/>
    <s v="01"/>
    <s v="With 1 disability type"/>
    <s v="2002"/>
    <s v="2002"/>
    <s v="Number"/>
    <n v="1051"/>
  </r>
  <r>
    <s v="B1005"/>
    <s v="2002 Population with a Disability"/>
    <s v="081"/>
    <s v="81 years"/>
    <s v="2"/>
    <s v="Female"/>
    <s v="02"/>
    <s v="With 2 disability types"/>
    <s v="2002"/>
    <s v="2002"/>
    <s v="Number"/>
    <n v="717"/>
  </r>
  <r>
    <s v="B1005"/>
    <s v="2002 Population with a Disability"/>
    <s v="081"/>
    <s v="81 years"/>
    <s v="2"/>
    <s v="Female"/>
    <s v="03"/>
    <s v="With 3 disability types"/>
    <s v="2002"/>
    <s v="2002"/>
    <s v="Number"/>
    <n v="699"/>
  </r>
  <r>
    <s v="B1005"/>
    <s v="2002 Population with a Disability"/>
    <s v="081"/>
    <s v="81 years"/>
    <s v="2"/>
    <s v="Female"/>
    <s v="04"/>
    <s v="With 4 disability types"/>
    <s v="2002"/>
    <s v="2002"/>
    <s v="Number"/>
    <n v="692"/>
  </r>
  <r>
    <s v="B1005"/>
    <s v="2002 Population with a Disability"/>
    <s v="081"/>
    <s v="81 years"/>
    <s v="2"/>
    <s v="Female"/>
    <s v="05"/>
    <s v="With 5 disability types"/>
    <s v="2002"/>
    <s v="2002"/>
    <s v="Number"/>
    <n v="665"/>
  </r>
  <r>
    <s v="B1005"/>
    <s v="2002 Population with a Disability"/>
    <s v="081"/>
    <s v="81 years"/>
    <s v="2"/>
    <s v="Female"/>
    <s v="06"/>
    <s v="With 6 disability types"/>
    <s v="2002"/>
    <s v="2002"/>
    <s v="Number"/>
    <n v="279"/>
  </r>
  <r>
    <s v="B1005"/>
    <s v="2002 Population with a Disability"/>
    <s v="081"/>
    <s v="81 years"/>
    <s v="2"/>
    <s v="Female"/>
    <s v="11"/>
    <s v="Persons with more than one disability"/>
    <s v="2002"/>
    <s v="2002"/>
    <s v="Number"/>
    <n v="3052"/>
  </r>
  <r>
    <s v="B1005"/>
    <s v="2002 Population with a Disability"/>
    <s v="082"/>
    <s v="82 years"/>
    <s v="-"/>
    <s v="Both sexes"/>
    <s v="-"/>
    <s v="All persons with a disability"/>
    <s v="2002"/>
    <s v="2002"/>
    <s v="Number"/>
    <n v="5864"/>
  </r>
  <r>
    <s v="B1005"/>
    <s v="2002 Population with a Disability"/>
    <s v="082"/>
    <s v="82 years"/>
    <s v="-"/>
    <s v="Both sexes"/>
    <s v="01"/>
    <s v="With 1 disability type"/>
    <s v="2002"/>
    <s v="2002"/>
    <s v="Number"/>
    <n v="1519"/>
  </r>
  <r>
    <s v="B1005"/>
    <s v="2002 Population with a Disability"/>
    <s v="082"/>
    <s v="82 years"/>
    <s v="-"/>
    <s v="Both sexes"/>
    <s v="02"/>
    <s v="With 2 disability types"/>
    <s v="2002"/>
    <s v="2002"/>
    <s v="Number"/>
    <n v="1075"/>
  </r>
  <r>
    <s v="B1005"/>
    <s v="2002 Population with a Disability"/>
    <s v="082"/>
    <s v="82 years"/>
    <s v="-"/>
    <s v="Both sexes"/>
    <s v="03"/>
    <s v="With 3 disability types"/>
    <s v="2002"/>
    <s v="2002"/>
    <s v="Number"/>
    <n v="924"/>
  </r>
  <r>
    <s v="B1005"/>
    <s v="2002 Population with a Disability"/>
    <s v="082"/>
    <s v="82 years"/>
    <s v="-"/>
    <s v="Both sexes"/>
    <s v="04"/>
    <s v="With 4 disability types"/>
    <s v="2002"/>
    <s v="2002"/>
    <s v="Number"/>
    <n v="1016"/>
  </r>
  <r>
    <s v="B1005"/>
    <s v="2002 Population with a Disability"/>
    <s v="082"/>
    <s v="82 years"/>
    <s v="-"/>
    <s v="Both sexes"/>
    <s v="05"/>
    <s v="With 5 disability types"/>
    <s v="2002"/>
    <s v="2002"/>
    <s v="Number"/>
    <n v="929"/>
  </r>
  <r>
    <s v="B1005"/>
    <s v="2002 Population with a Disability"/>
    <s v="082"/>
    <s v="82 years"/>
    <s v="-"/>
    <s v="Both sexes"/>
    <s v="06"/>
    <s v="With 6 disability types"/>
    <s v="2002"/>
    <s v="2002"/>
    <s v="Number"/>
    <n v="401"/>
  </r>
  <r>
    <s v="B1005"/>
    <s v="2002 Population with a Disability"/>
    <s v="082"/>
    <s v="82 years"/>
    <s v="-"/>
    <s v="Both sexes"/>
    <s v="11"/>
    <s v="Persons with more than one disability"/>
    <s v="2002"/>
    <s v="2002"/>
    <s v="Number"/>
    <n v="4345"/>
  </r>
  <r>
    <s v="B1005"/>
    <s v="2002 Population with a Disability"/>
    <s v="082"/>
    <s v="82 years"/>
    <s v="1"/>
    <s v="Male"/>
    <s v="-"/>
    <s v="All persons with a disability"/>
    <s v="2002"/>
    <s v="2002"/>
    <s v="Number"/>
    <n v="1940"/>
  </r>
  <r>
    <s v="B1005"/>
    <s v="2002 Population with a Disability"/>
    <s v="082"/>
    <s v="82 years"/>
    <s v="1"/>
    <s v="Male"/>
    <s v="01"/>
    <s v="With 1 disability type"/>
    <s v="2002"/>
    <s v="2002"/>
    <s v="Number"/>
    <n v="587"/>
  </r>
  <r>
    <s v="B1005"/>
    <s v="2002 Population with a Disability"/>
    <s v="082"/>
    <s v="82 years"/>
    <s v="1"/>
    <s v="Male"/>
    <s v="02"/>
    <s v="With 2 disability types"/>
    <s v="2002"/>
    <s v="2002"/>
    <s v="Number"/>
    <n v="341"/>
  </r>
  <r>
    <s v="B1005"/>
    <s v="2002 Population with a Disability"/>
    <s v="082"/>
    <s v="82 years"/>
    <s v="1"/>
    <s v="Male"/>
    <s v="03"/>
    <s v="With 3 disability types"/>
    <s v="2002"/>
    <s v="2002"/>
    <s v="Number"/>
    <n v="295"/>
  </r>
  <r>
    <s v="B1005"/>
    <s v="2002 Population with a Disability"/>
    <s v="082"/>
    <s v="82 years"/>
    <s v="1"/>
    <s v="Male"/>
    <s v="04"/>
    <s v="With 4 disability types"/>
    <s v="2002"/>
    <s v="2002"/>
    <s v="Number"/>
    <n v="329"/>
  </r>
  <r>
    <s v="B1005"/>
    <s v="2002 Population with a Disability"/>
    <s v="082"/>
    <s v="82 years"/>
    <s v="1"/>
    <s v="Male"/>
    <s v="05"/>
    <s v="With 5 disability types"/>
    <s v="2002"/>
    <s v="2002"/>
    <s v="Number"/>
    <n v="268"/>
  </r>
  <r>
    <s v="B1005"/>
    <s v="2002 Population with a Disability"/>
    <s v="082"/>
    <s v="82 years"/>
    <s v="1"/>
    <s v="Male"/>
    <s v="06"/>
    <s v="With 6 disability types"/>
    <s v="2002"/>
    <s v="2002"/>
    <s v="Number"/>
    <n v="120"/>
  </r>
  <r>
    <s v="B1005"/>
    <s v="2002 Population with a Disability"/>
    <s v="082"/>
    <s v="82 years"/>
    <s v="1"/>
    <s v="Male"/>
    <s v="11"/>
    <s v="Persons with more than one disability"/>
    <s v="2002"/>
    <s v="2002"/>
    <s v="Number"/>
    <n v="1353"/>
  </r>
  <r>
    <s v="B1005"/>
    <s v="2002 Population with a Disability"/>
    <s v="082"/>
    <s v="82 years"/>
    <s v="2"/>
    <s v="Female"/>
    <s v="-"/>
    <s v="All persons with a disability"/>
    <s v="2002"/>
    <s v="2002"/>
    <s v="Number"/>
    <n v="3924"/>
  </r>
  <r>
    <s v="B1005"/>
    <s v="2002 Population with a Disability"/>
    <s v="082"/>
    <s v="82 years"/>
    <s v="2"/>
    <s v="Female"/>
    <s v="01"/>
    <s v="With 1 disability type"/>
    <s v="2002"/>
    <s v="2002"/>
    <s v="Number"/>
    <n v="932"/>
  </r>
  <r>
    <s v="B1005"/>
    <s v="2002 Population with a Disability"/>
    <s v="082"/>
    <s v="82 years"/>
    <s v="2"/>
    <s v="Female"/>
    <s v="02"/>
    <s v="With 2 disability types"/>
    <s v="2002"/>
    <s v="2002"/>
    <s v="Number"/>
    <n v="734"/>
  </r>
  <r>
    <s v="B1005"/>
    <s v="2002 Population with a Disability"/>
    <s v="082"/>
    <s v="82 years"/>
    <s v="2"/>
    <s v="Female"/>
    <s v="03"/>
    <s v="With 3 disability types"/>
    <s v="2002"/>
    <s v="2002"/>
    <s v="Number"/>
    <n v="629"/>
  </r>
  <r>
    <s v="B1005"/>
    <s v="2002 Population with a Disability"/>
    <s v="082"/>
    <s v="82 years"/>
    <s v="2"/>
    <s v="Female"/>
    <s v="04"/>
    <s v="With 4 disability types"/>
    <s v="2002"/>
    <s v="2002"/>
    <s v="Number"/>
    <n v="687"/>
  </r>
  <r>
    <s v="B1005"/>
    <s v="2002 Population with a Disability"/>
    <s v="082"/>
    <s v="82 years"/>
    <s v="2"/>
    <s v="Female"/>
    <s v="05"/>
    <s v="With 5 disability types"/>
    <s v="2002"/>
    <s v="2002"/>
    <s v="Number"/>
    <n v="661"/>
  </r>
  <r>
    <s v="B1005"/>
    <s v="2002 Population with a Disability"/>
    <s v="082"/>
    <s v="82 years"/>
    <s v="2"/>
    <s v="Female"/>
    <s v="06"/>
    <s v="With 6 disability types"/>
    <s v="2002"/>
    <s v="2002"/>
    <s v="Number"/>
    <n v="281"/>
  </r>
  <r>
    <s v="B1005"/>
    <s v="2002 Population with a Disability"/>
    <s v="082"/>
    <s v="82 years"/>
    <s v="2"/>
    <s v="Female"/>
    <s v="11"/>
    <s v="Persons with more than one disability"/>
    <s v="2002"/>
    <s v="2002"/>
    <s v="Number"/>
    <n v="2992"/>
  </r>
  <r>
    <s v="B1005"/>
    <s v="2002 Population with a Disability"/>
    <s v="083"/>
    <s v="83 years"/>
    <s v="-"/>
    <s v="Both sexes"/>
    <s v="-"/>
    <s v="All persons with a disability"/>
    <s v="2002"/>
    <s v="2002"/>
    <s v="Number"/>
    <n v="5293"/>
  </r>
  <r>
    <s v="B1005"/>
    <s v="2002 Population with a Disability"/>
    <s v="083"/>
    <s v="83 years"/>
    <s v="-"/>
    <s v="Both sexes"/>
    <s v="01"/>
    <s v="With 1 disability type"/>
    <s v="2002"/>
    <s v="2002"/>
    <s v="Number"/>
    <n v="1287"/>
  </r>
  <r>
    <s v="B1005"/>
    <s v="2002 Population with a Disability"/>
    <s v="083"/>
    <s v="83 years"/>
    <s v="-"/>
    <s v="Both sexes"/>
    <s v="02"/>
    <s v="With 2 disability types"/>
    <s v="2002"/>
    <s v="2002"/>
    <s v="Number"/>
    <n v="913"/>
  </r>
  <r>
    <s v="B1005"/>
    <s v="2002 Population with a Disability"/>
    <s v="083"/>
    <s v="83 years"/>
    <s v="-"/>
    <s v="Both sexes"/>
    <s v="03"/>
    <s v="With 3 disability types"/>
    <s v="2002"/>
    <s v="2002"/>
    <s v="Number"/>
    <n v="842"/>
  </r>
  <r>
    <s v="B1005"/>
    <s v="2002 Population with a Disability"/>
    <s v="083"/>
    <s v="83 years"/>
    <s v="-"/>
    <s v="Both sexes"/>
    <s v="04"/>
    <s v="With 4 disability types"/>
    <s v="2002"/>
    <s v="2002"/>
    <s v="Number"/>
    <n v="901"/>
  </r>
  <r>
    <s v="B1005"/>
    <s v="2002 Population with a Disability"/>
    <s v="083"/>
    <s v="83 years"/>
    <s v="-"/>
    <s v="Both sexes"/>
    <s v="05"/>
    <s v="With 5 disability types"/>
    <s v="2002"/>
    <s v="2002"/>
    <s v="Number"/>
    <n v="914"/>
  </r>
  <r>
    <s v="B1005"/>
    <s v="2002 Population with a Disability"/>
    <s v="083"/>
    <s v="83 years"/>
    <s v="-"/>
    <s v="Both sexes"/>
    <s v="06"/>
    <s v="With 6 disability types"/>
    <s v="2002"/>
    <s v="2002"/>
    <s v="Number"/>
    <n v="436"/>
  </r>
  <r>
    <s v="B1005"/>
    <s v="2002 Population with a Disability"/>
    <s v="083"/>
    <s v="83 years"/>
    <s v="-"/>
    <s v="Both sexes"/>
    <s v="11"/>
    <s v="Persons with more than one disability"/>
    <s v="2002"/>
    <s v="2002"/>
    <s v="Number"/>
    <n v="4006"/>
  </r>
  <r>
    <s v="B1005"/>
    <s v="2002 Population with a Disability"/>
    <s v="083"/>
    <s v="83 years"/>
    <s v="1"/>
    <s v="Male"/>
    <s v="-"/>
    <s v="All persons with a disability"/>
    <s v="2002"/>
    <s v="2002"/>
    <s v="Number"/>
    <n v="1708"/>
  </r>
  <r>
    <s v="B1005"/>
    <s v="2002 Population with a Disability"/>
    <s v="083"/>
    <s v="83 years"/>
    <s v="1"/>
    <s v="Male"/>
    <s v="01"/>
    <s v="With 1 disability type"/>
    <s v="2002"/>
    <s v="2002"/>
    <s v="Number"/>
    <n v="499"/>
  </r>
  <r>
    <s v="B1005"/>
    <s v="2002 Population with a Disability"/>
    <s v="083"/>
    <s v="83 years"/>
    <s v="1"/>
    <s v="Male"/>
    <s v="02"/>
    <s v="With 2 disability types"/>
    <s v="2002"/>
    <s v="2002"/>
    <s v="Number"/>
    <n v="303"/>
  </r>
  <r>
    <s v="B1005"/>
    <s v="2002 Population with a Disability"/>
    <s v="083"/>
    <s v="83 years"/>
    <s v="1"/>
    <s v="Male"/>
    <s v="03"/>
    <s v="With 3 disability types"/>
    <s v="2002"/>
    <s v="2002"/>
    <s v="Number"/>
    <n v="250"/>
  </r>
  <r>
    <s v="B1005"/>
    <s v="2002 Population with a Disability"/>
    <s v="083"/>
    <s v="83 years"/>
    <s v="1"/>
    <s v="Male"/>
    <s v="04"/>
    <s v="With 4 disability types"/>
    <s v="2002"/>
    <s v="2002"/>
    <s v="Number"/>
    <n v="285"/>
  </r>
  <r>
    <s v="B1005"/>
    <s v="2002 Population with a Disability"/>
    <s v="083"/>
    <s v="83 years"/>
    <s v="1"/>
    <s v="Male"/>
    <s v="05"/>
    <s v="With 5 disability types"/>
    <s v="2002"/>
    <s v="2002"/>
    <s v="Number"/>
    <n v="251"/>
  </r>
  <r>
    <s v="B1005"/>
    <s v="2002 Population with a Disability"/>
    <s v="083"/>
    <s v="83 years"/>
    <s v="1"/>
    <s v="Male"/>
    <s v="06"/>
    <s v="With 6 disability types"/>
    <s v="2002"/>
    <s v="2002"/>
    <s v="Number"/>
    <n v="120"/>
  </r>
  <r>
    <s v="B1005"/>
    <s v="2002 Population with a Disability"/>
    <s v="083"/>
    <s v="83 years"/>
    <s v="1"/>
    <s v="Male"/>
    <s v="11"/>
    <s v="Persons with more than one disability"/>
    <s v="2002"/>
    <s v="2002"/>
    <s v="Number"/>
    <n v="1209"/>
  </r>
  <r>
    <s v="B1005"/>
    <s v="2002 Population with a Disability"/>
    <s v="083"/>
    <s v="83 years"/>
    <s v="2"/>
    <s v="Female"/>
    <s v="-"/>
    <s v="All persons with a disability"/>
    <s v="2002"/>
    <s v="2002"/>
    <s v="Number"/>
    <n v="3585"/>
  </r>
  <r>
    <s v="B1005"/>
    <s v="2002 Population with a Disability"/>
    <s v="083"/>
    <s v="83 years"/>
    <s v="2"/>
    <s v="Female"/>
    <s v="01"/>
    <s v="With 1 disability type"/>
    <s v="2002"/>
    <s v="2002"/>
    <s v="Number"/>
    <n v="788"/>
  </r>
  <r>
    <s v="B1005"/>
    <s v="2002 Population with a Disability"/>
    <s v="083"/>
    <s v="83 years"/>
    <s v="2"/>
    <s v="Female"/>
    <s v="02"/>
    <s v="With 2 disability types"/>
    <s v="2002"/>
    <s v="2002"/>
    <s v="Number"/>
    <n v="610"/>
  </r>
  <r>
    <s v="B1005"/>
    <s v="2002 Population with a Disability"/>
    <s v="083"/>
    <s v="83 years"/>
    <s v="2"/>
    <s v="Female"/>
    <s v="03"/>
    <s v="With 3 disability types"/>
    <s v="2002"/>
    <s v="2002"/>
    <s v="Number"/>
    <n v="592"/>
  </r>
  <r>
    <s v="B1005"/>
    <s v="2002 Population with a Disability"/>
    <s v="083"/>
    <s v="83 years"/>
    <s v="2"/>
    <s v="Female"/>
    <s v="04"/>
    <s v="With 4 disability types"/>
    <s v="2002"/>
    <s v="2002"/>
    <s v="Number"/>
    <n v="616"/>
  </r>
  <r>
    <s v="B1005"/>
    <s v="2002 Population with a Disability"/>
    <s v="083"/>
    <s v="83 years"/>
    <s v="2"/>
    <s v="Female"/>
    <s v="05"/>
    <s v="With 5 disability types"/>
    <s v="2002"/>
    <s v="2002"/>
    <s v="Number"/>
    <n v="663"/>
  </r>
  <r>
    <s v="B1005"/>
    <s v="2002 Population with a Disability"/>
    <s v="083"/>
    <s v="83 years"/>
    <s v="2"/>
    <s v="Female"/>
    <s v="06"/>
    <s v="With 6 disability types"/>
    <s v="2002"/>
    <s v="2002"/>
    <s v="Number"/>
    <n v="316"/>
  </r>
  <r>
    <s v="B1005"/>
    <s v="2002 Population with a Disability"/>
    <s v="083"/>
    <s v="83 years"/>
    <s v="2"/>
    <s v="Female"/>
    <s v="11"/>
    <s v="Persons with more than one disability"/>
    <s v="2002"/>
    <s v="2002"/>
    <s v="Number"/>
    <n v="2797"/>
  </r>
  <r>
    <s v="B1005"/>
    <s v="2002 Population with a Disability"/>
    <s v="084"/>
    <s v="84 years"/>
    <s v="-"/>
    <s v="Both sexes"/>
    <s v="-"/>
    <s v="All persons with a disability"/>
    <s v="2002"/>
    <s v="2002"/>
    <s v="Number"/>
    <n v="4479"/>
  </r>
  <r>
    <s v="B1005"/>
    <s v="2002 Population with a Disability"/>
    <s v="084"/>
    <s v="84 years"/>
    <s v="-"/>
    <s v="Both sexes"/>
    <s v="01"/>
    <s v="With 1 disability type"/>
    <s v="2002"/>
    <s v="2002"/>
    <s v="Number"/>
    <n v="1017"/>
  </r>
  <r>
    <s v="B1005"/>
    <s v="2002 Population with a Disability"/>
    <s v="084"/>
    <s v="84 years"/>
    <s v="-"/>
    <s v="Both sexes"/>
    <s v="02"/>
    <s v="With 2 disability types"/>
    <s v="2002"/>
    <s v="2002"/>
    <s v="Number"/>
    <n v="711"/>
  </r>
  <r>
    <s v="B1005"/>
    <s v="2002 Population with a Disability"/>
    <s v="084"/>
    <s v="84 years"/>
    <s v="-"/>
    <s v="Both sexes"/>
    <s v="03"/>
    <s v="With 3 disability types"/>
    <s v="2002"/>
    <s v="2002"/>
    <s v="Number"/>
    <n v="744"/>
  </r>
  <r>
    <s v="B1005"/>
    <s v="2002 Population with a Disability"/>
    <s v="084"/>
    <s v="84 years"/>
    <s v="-"/>
    <s v="Both sexes"/>
    <s v="04"/>
    <s v="With 4 disability types"/>
    <s v="2002"/>
    <s v="2002"/>
    <s v="Number"/>
    <n v="857"/>
  </r>
  <r>
    <s v="B1005"/>
    <s v="2002 Population with a Disability"/>
    <s v="084"/>
    <s v="84 years"/>
    <s v="-"/>
    <s v="Both sexes"/>
    <s v="05"/>
    <s v="With 5 disability types"/>
    <s v="2002"/>
    <s v="2002"/>
    <s v="Number"/>
    <n v="753"/>
  </r>
  <r>
    <s v="B1005"/>
    <s v="2002 Population with a Disability"/>
    <s v="084"/>
    <s v="84 years"/>
    <s v="-"/>
    <s v="Both sexes"/>
    <s v="06"/>
    <s v="With 6 disability types"/>
    <s v="2002"/>
    <s v="2002"/>
    <s v="Number"/>
    <n v="397"/>
  </r>
  <r>
    <s v="B1005"/>
    <s v="2002 Population with a Disability"/>
    <s v="084"/>
    <s v="84 years"/>
    <s v="-"/>
    <s v="Both sexes"/>
    <s v="11"/>
    <s v="Persons with more than one disability"/>
    <s v="2002"/>
    <s v="2002"/>
    <s v="Number"/>
    <n v="3462"/>
  </r>
  <r>
    <s v="B1005"/>
    <s v="2002 Population with a Disability"/>
    <s v="084"/>
    <s v="84 years"/>
    <s v="1"/>
    <s v="Male"/>
    <s v="-"/>
    <s v="All persons with a disability"/>
    <s v="2002"/>
    <s v="2002"/>
    <s v="Number"/>
    <n v="1412"/>
  </r>
  <r>
    <s v="B1005"/>
    <s v="2002 Population with a Disability"/>
    <s v="084"/>
    <s v="84 years"/>
    <s v="1"/>
    <s v="Male"/>
    <s v="01"/>
    <s v="With 1 disability type"/>
    <s v="2002"/>
    <s v="2002"/>
    <s v="Number"/>
    <n v="388"/>
  </r>
  <r>
    <s v="B1005"/>
    <s v="2002 Population with a Disability"/>
    <s v="084"/>
    <s v="84 years"/>
    <s v="1"/>
    <s v="Male"/>
    <s v="02"/>
    <s v="With 2 disability types"/>
    <s v="2002"/>
    <s v="2002"/>
    <s v="Number"/>
    <n v="218"/>
  </r>
  <r>
    <s v="B1005"/>
    <s v="2002 Population with a Disability"/>
    <s v="084"/>
    <s v="84 years"/>
    <s v="1"/>
    <s v="Male"/>
    <s v="03"/>
    <s v="With 3 disability types"/>
    <s v="2002"/>
    <s v="2002"/>
    <s v="Number"/>
    <n v="220"/>
  </r>
  <r>
    <s v="B1005"/>
    <s v="2002 Population with a Disability"/>
    <s v="084"/>
    <s v="84 years"/>
    <s v="1"/>
    <s v="Male"/>
    <s v="04"/>
    <s v="With 4 disability types"/>
    <s v="2002"/>
    <s v="2002"/>
    <s v="Number"/>
    <n v="266"/>
  </r>
  <r>
    <s v="B1005"/>
    <s v="2002 Population with a Disability"/>
    <s v="084"/>
    <s v="84 years"/>
    <s v="1"/>
    <s v="Male"/>
    <s v="05"/>
    <s v="With 5 disability types"/>
    <s v="2002"/>
    <s v="2002"/>
    <s v="Number"/>
    <n v="198"/>
  </r>
  <r>
    <s v="B1005"/>
    <s v="2002 Population with a Disability"/>
    <s v="084"/>
    <s v="84 years"/>
    <s v="1"/>
    <s v="Male"/>
    <s v="06"/>
    <s v="With 6 disability types"/>
    <s v="2002"/>
    <s v="2002"/>
    <s v="Number"/>
    <n v="122"/>
  </r>
  <r>
    <s v="B1005"/>
    <s v="2002 Population with a Disability"/>
    <s v="084"/>
    <s v="84 years"/>
    <s v="1"/>
    <s v="Male"/>
    <s v="11"/>
    <s v="Persons with more than one disability"/>
    <s v="2002"/>
    <s v="2002"/>
    <s v="Number"/>
    <n v="1024"/>
  </r>
  <r>
    <s v="B1005"/>
    <s v="2002 Population with a Disability"/>
    <s v="084"/>
    <s v="84 years"/>
    <s v="2"/>
    <s v="Female"/>
    <s v="-"/>
    <s v="All persons with a disability"/>
    <s v="2002"/>
    <s v="2002"/>
    <s v="Number"/>
    <n v="3067"/>
  </r>
  <r>
    <s v="B1005"/>
    <s v="2002 Population with a Disability"/>
    <s v="084"/>
    <s v="84 years"/>
    <s v="2"/>
    <s v="Female"/>
    <s v="01"/>
    <s v="With 1 disability type"/>
    <s v="2002"/>
    <s v="2002"/>
    <s v="Number"/>
    <n v="629"/>
  </r>
  <r>
    <s v="B1005"/>
    <s v="2002 Population with a Disability"/>
    <s v="084"/>
    <s v="84 years"/>
    <s v="2"/>
    <s v="Female"/>
    <s v="02"/>
    <s v="With 2 disability types"/>
    <s v="2002"/>
    <s v="2002"/>
    <s v="Number"/>
    <n v="493"/>
  </r>
  <r>
    <s v="B1005"/>
    <s v="2002 Population with a Disability"/>
    <s v="084"/>
    <s v="84 years"/>
    <s v="2"/>
    <s v="Female"/>
    <s v="03"/>
    <s v="With 3 disability types"/>
    <s v="2002"/>
    <s v="2002"/>
    <s v="Number"/>
    <n v="524"/>
  </r>
  <r>
    <s v="B1005"/>
    <s v="2002 Population with a Disability"/>
    <s v="084"/>
    <s v="84 years"/>
    <s v="2"/>
    <s v="Female"/>
    <s v="04"/>
    <s v="With 4 disability types"/>
    <s v="2002"/>
    <s v="2002"/>
    <s v="Number"/>
    <n v="591"/>
  </r>
  <r>
    <s v="B1005"/>
    <s v="2002 Population with a Disability"/>
    <s v="084"/>
    <s v="84 years"/>
    <s v="2"/>
    <s v="Female"/>
    <s v="05"/>
    <s v="With 5 disability types"/>
    <s v="2002"/>
    <s v="2002"/>
    <s v="Number"/>
    <n v="555"/>
  </r>
  <r>
    <s v="B1005"/>
    <s v="2002 Population with a Disability"/>
    <s v="084"/>
    <s v="84 years"/>
    <s v="2"/>
    <s v="Female"/>
    <s v="06"/>
    <s v="With 6 disability types"/>
    <s v="2002"/>
    <s v="2002"/>
    <s v="Number"/>
    <n v="275"/>
  </r>
  <r>
    <s v="B1005"/>
    <s v="2002 Population with a Disability"/>
    <s v="084"/>
    <s v="84 years"/>
    <s v="2"/>
    <s v="Female"/>
    <s v="11"/>
    <s v="Persons with more than one disability"/>
    <s v="2002"/>
    <s v="2002"/>
    <s v="Number"/>
    <n v="2438"/>
  </r>
  <r>
    <s v="B1005"/>
    <s v="2002 Population with a Disability"/>
    <s v="085"/>
    <s v="85 years"/>
    <s v="-"/>
    <s v="Both sexes"/>
    <s v="-"/>
    <s v="All persons with a disability"/>
    <s v="2002"/>
    <s v="2002"/>
    <s v="Number"/>
    <n v="4603"/>
  </r>
  <r>
    <s v="B1005"/>
    <s v="2002 Population with a Disability"/>
    <s v="085"/>
    <s v="85 years"/>
    <s v="-"/>
    <s v="Both sexes"/>
    <s v="01"/>
    <s v="With 1 disability type"/>
    <s v="2002"/>
    <s v="2002"/>
    <s v="Number"/>
    <n v="939"/>
  </r>
  <r>
    <s v="B1005"/>
    <s v="2002 Population with a Disability"/>
    <s v="085"/>
    <s v="85 years"/>
    <s v="-"/>
    <s v="Both sexes"/>
    <s v="02"/>
    <s v="With 2 disability types"/>
    <s v="2002"/>
    <s v="2002"/>
    <s v="Number"/>
    <n v="746"/>
  </r>
  <r>
    <s v="B1005"/>
    <s v="2002 Population with a Disability"/>
    <s v="085"/>
    <s v="85 years"/>
    <s v="-"/>
    <s v="Both sexes"/>
    <s v="03"/>
    <s v="With 3 disability types"/>
    <s v="2002"/>
    <s v="2002"/>
    <s v="Number"/>
    <n v="760"/>
  </r>
  <r>
    <s v="B1005"/>
    <s v="2002 Population with a Disability"/>
    <s v="085"/>
    <s v="85 years"/>
    <s v="-"/>
    <s v="Both sexes"/>
    <s v="04"/>
    <s v="With 4 disability types"/>
    <s v="2002"/>
    <s v="2002"/>
    <s v="Number"/>
    <n v="826"/>
  </r>
  <r>
    <s v="B1005"/>
    <s v="2002 Population with a Disability"/>
    <s v="085"/>
    <s v="85 years"/>
    <s v="-"/>
    <s v="Both sexes"/>
    <s v="05"/>
    <s v="With 5 disability types"/>
    <s v="2002"/>
    <s v="2002"/>
    <s v="Number"/>
    <n v="885"/>
  </r>
  <r>
    <s v="B1005"/>
    <s v="2002 Population with a Disability"/>
    <s v="085"/>
    <s v="85 years"/>
    <s v="-"/>
    <s v="Both sexes"/>
    <s v="06"/>
    <s v="With 6 disability types"/>
    <s v="2002"/>
    <s v="2002"/>
    <s v="Number"/>
    <n v="447"/>
  </r>
  <r>
    <s v="B1005"/>
    <s v="2002 Population with a Disability"/>
    <s v="085"/>
    <s v="85 years"/>
    <s v="-"/>
    <s v="Both sexes"/>
    <s v="11"/>
    <s v="Persons with more than one disability"/>
    <s v="2002"/>
    <s v="2002"/>
    <s v="Number"/>
    <n v="3664"/>
  </r>
  <r>
    <s v="B1005"/>
    <s v="2002 Population with a Disability"/>
    <s v="085"/>
    <s v="85 years"/>
    <s v="1"/>
    <s v="Male"/>
    <s v="-"/>
    <s v="All persons with a disability"/>
    <s v="2002"/>
    <s v="2002"/>
    <s v="Number"/>
    <n v="1413"/>
  </r>
  <r>
    <s v="B1005"/>
    <s v="2002 Population with a Disability"/>
    <s v="085"/>
    <s v="85 years"/>
    <s v="1"/>
    <s v="Male"/>
    <s v="01"/>
    <s v="With 1 disability type"/>
    <s v="2002"/>
    <s v="2002"/>
    <s v="Number"/>
    <n v="374"/>
  </r>
  <r>
    <s v="B1005"/>
    <s v="2002 Population with a Disability"/>
    <s v="085"/>
    <s v="85 years"/>
    <s v="1"/>
    <s v="Male"/>
    <s v="02"/>
    <s v="With 2 disability types"/>
    <s v="2002"/>
    <s v="2002"/>
    <s v="Number"/>
    <n v="228"/>
  </r>
  <r>
    <s v="B1005"/>
    <s v="2002 Population with a Disability"/>
    <s v="085"/>
    <s v="85 years"/>
    <s v="1"/>
    <s v="Male"/>
    <s v="03"/>
    <s v="With 3 disability types"/>
    <s v="2002"/>
    <s v="2002"/>
    <s v="Number"/>
    <n v="206"/>
  </r>
  <r>
    <s v="B1005"/>
    <s v="2002 Population with a Disability"/>
    <s v="085"/>
    <s v="85 years"/>
    <s v="1"/>
    <s v="Male"/>
    <s v="04"/>
    <s v="With 4 disability types"/>
    <s v="2002"/>
    <s v="2002"/>
    <s v="Number"/>
    <n v="243"/>
  </r>
  <r>
    <s v="B1005"/>
    <s v="2002 Population with a Disability"/>
    <s v="085"/>
    <s v="85 years"/>
    <s v="1"/>
    <s v="Male"/>
    <s v="05"/>
    <s v="With 5 disability types"/>
    <s v="2002"/>
    <s v="2002"/>
    <s v="Number"/>
    <n v="236"/>
  </r>
  <r>
    <s v="B1005"/>
    <s v="2002 Population with a Disability"/>
    <s v="085"/>
    <s v="85 years"/>
    <s v="1"/>
    <s v="Male"/>
    <s v="06"/>
    <s v="With 6 disability types"/>
    <s v="2002"/>
    <s v="2002"/>
    <s v="Number"/>
    <n v="126"/>
  </r>
  <r>
    <s v="B1005"/>
    <s v="2002 Population with a Disability"/>
    <s v="085"/>
    <s v="85 years"/>
    <s v="1"/>
    <s v="Male"/>
    <s v="11"/>
    <s v="Persons with more than one disability"/>
    <s v="2002"/>
    <s v="2002"/>
    <s v="Number"/>
    <n v="1039"/>
  </r>
  <r>
    <s v="B1005"/>
    <s v="2002 Population with a Disability"/>
    <s v="085"/>
    <s v="85 years"/>
    <s v="2"/>
    <s v="Female"/>
    <s v="-"/>
    <s v="All persons with a disability"/>
    <s v="2002"/>
    <s v="2002"/>
    <s v="Number"/>
    <n v="3190"/>
  </r>
  <r>
    <s v="B1005"/>
    <s v="2002 Population with a Disability"/>
    <s v="085"/>
    <s v="85 years"/>
    <s v="2"/>
    <s v="Female"/>
    <s v="01"/>
    <s v="With 1 disability type"/>
    <s v="2002"/>
    <s v="2002"/>
    <s v="Number"/>
    <n v="565"/>
  </r>
  <r>
    <s v="B1005"/>
    <s v="2002 Population with a Disability"/>
    <s v="085"/>
    <s v="85 years"/>
    <s v="2"/>
    <s v="Female"/>
    <s v="02"/>
    <s v="With 2 disability types"/>
    <s v="2002"/>
    <s v="2002"/>
    <s v="Number"/>
    <n v="518"/>
  </r>
  <r>
    <s v="B1005"/>
    <s v="2002 Population with a Disability"/>
    <s v="085"/>
    <s v="85 years"/>
    <s v="2"/>
    <s v="Female"/>
    <s v="03"/>
    <s v="With 3 disability types"/>
    <s v="2002"/>
    <s v="2002"/>
    <s v="Number"/>
    <n v="554"/>
  </r>
  <r>
    <s v="B1005"/>
    <s v="2002 Population with a Disability"/>
    <s v="085"/>
    <s v="85 years"/>
    <s v="2"/>
    <s v="Female"/>
    <s v="04"/>
    <s v="With 4 disability types"/>
    <s v="2002"/>
    <s v="2002"/>
    <s v="Number"/>
    <n v="583"/>
  </r>
  <r>
    <s v="B1005"/>
    <s v="2002 Population with a Disability"/>
    <s v="085"/>
    <s v="85 years"/>
    <s v="2"/>
    <s v="Female"/>
    <s v="05"/>
    <s v="With 5 disability types"/>
    <s v="2002"/>
    <s v="2002"/>
    <s v="Number"/>
    <n v="649"/>
  </r>
  <r>
    <s v="B1005"/>
    <s v="2002 Population with a Disability"/>
    <s v="085"/>
    <s v="85 years"/>
    <s v="2"/>
    <s v="Female"/>
    <s v="06"/>
    <s v="With 6 disability types"/>
    <s v="2002"/>
    <s v="2002"/>
    <s v="Number"/>
    <n v="321"/>
  </r>
  <r>
    <s v="B1005"/>
    <s v="2002 Population with a Disability"/>
    <s v="085"/>
    <s v="85 years"/>
    <s v="2"/>
    <s v="Female"/>
    <s v="11"/>
    <s v="Persons with more than one disability"/>
    <s v="2002"/>
    <s v="2002"/>
    <s v="Number"/>
    <n v="2625"/>
  </r>
  <r>
    <s v="B1005"/>
    <s v="2002 Population with a Disability"/>
    <s v="086"/>
    <s v="86 years"/>
    <s v="-"/>
    <s v="Both sexes"/>
    <s v="-"/>
    <s v="All persons with a disability"/>
    <s v="2002"/>
    <s v="2002"/>
    <s v="Number"/>
    <n v="4123"/>
  </r>
  <r>
    <s v="B1005"/>
    <s v="2002 Population with a Disability"/>
    <s v="086"/>
    <s v="86 years"/>
    <s v="-"/>
    <s v="Both sexes"/>
    <s v="01"/>
    <s v="With 1 disability type"/>
    <s v="2002"/>
    <s v="2002"/>
    <s v="Number"/>
    <n v="781"/>
  </r>
  <r>
    <s v="B1005"/>
    <s v="2002 Population with a Disability"/>
    <s v="086"/>
    <s v="86 years"/>
    <s v="-"/>
    <s v="Both sexes"/>
    <s v="02"/>
    <s v="With 2 disability types"/>
    <s v="2002"/>
    <s v="2002"/>
    <s v="Number"/>
    <n v="658"/>
  </r>
  <r>
    <s v="B1005"/>
    <s v="2002 Population with a Disability"/>
    <s v="086"/>
    <s v="86 years"/>
    <s v="-"/>
    <s v="Both sexes"/>
    <s v="03"/>
    <s v="With 3 disability types"/>
    <s v="2002"/>
    <s v="2002"/>
    <s v="Number"/>
    <n v="672"/>
  </r>
  <r>
    <s v="B1005"/>
    <s v="2002 Population with a Disability"/>
    <s v="086"/>
    <s v="86 years"/>
    <s v="-"/>
    <s v="Both sexes"/>
    <s v="04"/>
    <s v="With 4 disability types"/>
    <s v="2002"/>
    <s v="2002"/>
    <s v="Number"/>
    <n v="719"/>
  </r>
  <r>
    <s v="B1005"/>
    <s v="2002 Population with a Disability"/>
    <s v="086"/>
    <s v="86 years"/>
    <s v="-"/>
    <s v="Both sexes"/>
    <s v="05"/>
    <s v="With 5 disability types"/>
    <s v="2002"/>
    <s v="2002"/>
    <s v="Number"/>
    <n v="849"/>
  </r>
  <r>
    <s v="B1005"/>
    <s v="2002 Population with a Disability"/>
    <s v="086"/>
    <s v="86 years"/>
    <s v="-"/>
    <s v="Both sexes"/>
    <s v="06"/>
    <s v="With 6 disability types"/>
    <s v="2002"/>
    <s v="2002"/>
    <s v="Number"/>
    <n v="444"/>
  </r>
  <r>
    <s v="B1005"/>
    <s v="2002 Population with a Disability"/>
    <s v="086"/>
    <s v="86 years"/>
    <s v="-"/>
    <s v="Both sexes"/>
    <s v="11"/>
    <s v="Persons with more than one disability"/>
    <s v="2002"/>
    <s v="2002"/>
    <s v="Number"/>
    <n v="3342"/>
  </r>
  <r>
    <s v="B1005"/>
    <s v="2002 Population with a Disability"/>
    <s v="086"/>
    <s v="86 years"/>
    <s v="1"/>
    <s v="Male"/>
    <s v="-"/>
    <s v="All persons with a disability"/>
    <s v="2002"/>
    <s v="2002"/>
    <s v="Number"/>
    <n v="1216"/>
  </r>
  <r>
    <s v="B1005"/>
    <s v="2002 Population with a Disability"/>
    <s v="086"/>
    <s v="86 years"/>
    <s v="1"/>
    <s v="Male"/>
    <s v="01"/>
    <s v="With 1 disability type"/>
    <s v="2002"/>
    <s v="2002"/>
    <s v="Number"/>
    <n v="265"/>
  </r>
  <r>
    <s v="B1005"/>
    <s v="2002 Population with a Disability"/>
    <s v="086"/>
    <s v="86 years"/>
    <s v="1"/>
    <s v="Male"/>
    <s v="02"/>
    <s v="With 2 disability types"/>
    <s v="2002"/>
    <s v="2002"/>
    <s v="Number"/>
    <n v="214"/>
  </r>
  <r>
    <s v="B1005"/>
    <s v="2002 Population with a Disability"/>
    <s v="086"/>
    <s v="86 years"/>
    <s v="1"/>
    <s v="Male"/>
    <s v="03"/>
    <s v="With 3 disability types"/>
    <s v="2002"/>
    <s v="2002"/>
    <s v="Number"/>
    <n v="191"/>
  </r>
  <r>
    <s v="B1005"/>
    <s v="2002 Population with a Disability"/>
    <s v="086"/>
    <s v="86 years"/>
    <s v="1"/>
    <s v="Male"/>
    <s v="04"/>
    <s v="With 4 disability types"/>
    <s v="2002"/>
    <s v="2002"/>
    <s v="Number"/>
    <n v="192"/>
  </r>
  <r>
    <s v="B1005"/>
    <s v="2002 Population with a Disability"/>
    <s v="086"/>
    <s v="86 years"/>
    <s v="1"/>
    <s v="Male"/>
    <s v="05"/>
    <s v="With 5 disability types"/>
    <s v="2002"/>
    <s v="2002"/>
    <s v="Number"/>
    <n v="225"/>
  </r>
  <r>
    <s v="B1005"/>
    <s v="2002 Population with a Disability"/>
    <s v="086"/>
    <s v="86 years"/>
    <s v="1"/>
    <s v="Male"/>
    <s v="06"/>
    <s v="With 6 disability types"/>
    <s v="2002"/>
    <s v="2002"/>
    <s v="Number"/>
    <n v="129"/>
  </r>
  <r>
    <s v="B1005"/>
    <s v="2002 Population with a Disability"/>
    <s v="086"/>
    <s v="86 years"/>
    <s v="1"/>
    <s v="Male"/>
    <s v="11"/>
    <s v="Persons with more than one disability"/>
    <s v="2002"/>
    <s v="2002"/>
    <s v="Number"/>
    <n v="951"/>
  </r>
  <r>
    <s v="B1005"/>
    <s v="2002 Population with a Disability"/>
    <s v="086"/>
    <s v="86 years"/>
    <s v="2"/>
    <s v="Female"/>
    <s v="-"/>
    <s v="All persons with a disability"/>
    <s v="2002"/>
    <s v="2002"/>
    <s v="Number"/>
    <n v="2907"/>
  </r>
  <r>
    <s v="B1005"/>
    <s v="2002 Population with a Disability"/>
    <s v="086"/>
    <s v="86 years"/>
    <s v="2"/>
    <s v="Female"/>
    <s v="01"/>
    <s v="With 1 disability type"/>
    <s v="2002"/>
    <s v="2002"/>
    <s v="Number"/>
    <n v="516"/>
  </r>
  <r>
    <s v="B1005"/>
    <s v="2002 Population with a Disability"/>
    <s v="086"/>
    <s v="86 years"/>
    <s v="2"/>
    <s v="Female"/>
    <s v="02"/>
    <s v="With 2 disability types"/>
    <s v="2002"/>
    <s v="2002"/>
    <s v="Number"/>
    <n v="444"/>
  </r>
  <r>
    <s v="B1005"/>
    <s v="2002 Population with a Disability"/>
    <s v="086"/>
    <s v="86 years"/>
    <s v="2"/>
    <s v="Female"/>
    <s v="03"/>
    <s v="With 3 disability types"/>
    <s v="2002"/>
    <s v="2002"/>
    <s v="Number"/>
    <n v="481"/>
  </r>
  <r>
    <s v="B1005"/>
    <s v="2002 Population with a Disability"/>
    <s v="086"/>
    <s v="86 years"/>
    <s v="2"/>
    <s v="Female"/>
    <s v="04"/>
    <s v="With 4 disability types"/>
    <s v="2002"/>
    <s v="2002"/>
    <s v="Number"/>
    <n v="527"/>
  </r>
  <r>
    <s v="B1005"/>
    <s v="2002 Population with a Disability"/>
    <s v="086"/>
    <s v="86 years"/>
    <s v="2"/>
    <s v="Female"/>
    <s v="05"/>
    <s v="With 5 disability types"/>
    <s v="2002"/>
    <s v="2002"/>
    <s v="Number"/>
    <n v="624"/>
  </r>
  <r>
    <s v="B1005"/>
    <s v="2002 Population with a Disability"/>
    <s v="086"/>
    <s v="86 years"/>
    <s v="2"/>
    <s v="Female"/>
    <s v="06"/>
    <s v="With 6 disability types"/>
    <s v="2002"/>
    <s v="2002"/>
    <s v="Number"/>
    <n v="315"/>
  </r>
  <r>
    <s v="B1005"/>
    <s v="2002 Population with a Disability"/>
    <s v="086"/>
    <s v="86 years"/>
    <s v="2"/>
    <s v="Female"/>
    <s v="11"/>
    <s v="Persons with more than one disability"/>
    <s v="2002"/>
    <s v="2002"/>
    <s v="Number"/>
    <n v="2391"/>
  </r>
  <r>
    <s v="B1005"/>
    <s v="2002 Population with a Disability"/>
    <s v="087"/>
    <s v="87 years"/>
    <s v="-"/>
    <s v="Both sexes"/>
    <s v="-"/>
    <s v="All persons with a disability"/>
    <s v="2002"/>
    <s v="2002"/>
    <s v="Number"/>
    <n v="3840"/>
  </r>
  <r>
    <s v="B1005"/>
    <s v="2002 Population with a Disability"/>
    <s v="087"/>
    <s v="87 years"/>
    <s v="-"/>
    <s v="Both sexes"/>
    <s v="01"/>
    <s v="With 1 disability type"/>
    <s v="2002"/>
    <s v="2002"/>
    <s v="Number"/>
    <n v="673"/>
  </r>
  <r>
    <s v="B1005"/>
    <s v="2002 Population with a Disability"/>
    <s v="087"/>
    <s v="87 years"/>
    <s v="-"/>
    <s v="Both sexes"/>
    <s v="02"/>
    <s v="With 2 disability types"/>
    <s v="2002"/>
    <s v="2002"/>
    <s v="Number"/>
    <n v="565"/>
  </r>
  <r>
    <s v="B1005"/>
    <s v="2002 Population with a Disability"/>
    <s v="087"/>
    <s v="87 years"/>
    <s v="-"/>
    <s v="Both sexes"/>
    <s v="03"/>
    <s v="With 3 disability types"/>
    <s v="2002"/>
    <s v="2002"/>
    <s v="Number"/>
    <n v="596"/>
  </r>
  <r>
    <s v="B1005"/>
    <s v="2002 Population with a Disability"/>
    <s v="087"/>
    <s v="87 years"/>
    <s v="-"/>
    <s v="Both sexes"/>
    <s v="04"/>
    <s v="With 4 disability types"/>
    <s v="2002"/>
    <s v="2002"/>
    <s v="Number"/>
    <n v="733"/>
  </r>
  <r>
    <s v="B1005"/>
    <s v="2002 Population with a Disability"/>
    <s v="087"/>
    <s v="87 years"/>
    <s v="-"/>
    <s v="Both sexes"/>
    <s v="05"/>
    <s v="With 5 disability types"/>
    <s v="2002"/>
    <s v="2002"/>
    <s v="Number"/>
    <n v="801"/>
  </r>
  <r>
    <s v="B1005"/>
    <s v="2002 Population with a Disability"/>
    <s v="087"/>
    <s v="87 years"/>
    <s v="-"/>
    <s v="Both sexes"/>
    <s v="06"/>
    <s v="With 6 disability types"/>
    <s v="2002"/>
    <s v="2002"/>
    <s v="Number"/>
    <n v="472"/>
  </r>
  <r>
    <s v="B1005"/>
    <s v="2002 Population with a Disability"/>
    <s v="087"/>
    <s v="87 years"/>
    <s v="-"/>
    <s v="Both sexes"/>
    <s v="11"/>
    <s v="Persons with more than one disability"/>
    <s v="2002"/>
    <s v="2002"/>
    <s v="Number"/>
    <n v="3167"/>
  </r>
  <r>
    <s v="B1005"/>
    <s v="2002 Population with a Disability"/>
    <s v="087"/>
    <s v="87 years"/>
    <s v="1"/>
    <s v="Male"/>
    <s v="-"/>
    <s v="All persons with a disability"/>
    <s v="2002"/>
    <s v="2002"/>
    <s v="Number"/>
    <n v="1037"/>
  </r>
  <r>
    <s v="B1005"/>
    <s v="2002 Population with a Disability"/>
    <s v="087"/>
    <s v="87 years"/>
    <s v="1"/>
    <s v="Male"/>
    <s v="01"/>
    <s v="With 1 disability type"/>
    <s v="2002"/>
    <s v="2002"/>
    <s v="Number"/>
    <n v="263"/>
  </r>
  <r>
    <s v="B1005"/>
    <s v="2002 Population with a Disability"/>
    <s v="087"/>
    <s v="87 years"/>
    <s v="1"/>
    <s v="Male"/>
    <s v="02"/>
    <s v="With 2 disability types"/>
    <s v="2002"/>
    <s v="2002"/>
    <s v="Number"/>
    <n v="164"/>
  </r>
  <r>
    <s v="B1005"/>
    <s v="2002 Population with a Disability"/>
    <s v="087"/>
    <s v="87 years"/>
    <s v="1"/>
    <s v="Male"/>
    <s v="03"/>
    <s v="With 3 disability types"/>
    <s v="2002"/>
    <s v="2002"/>
    <s v="Number"/>
    <n v="168"/>
  </r>
  <r>
    <s v="B1005"/>
    <s v="2002 Population with a Disability"/>
    <s v="087"/>
    <s v="87 years"/>
    <s v="1"/>
    <s v="Male"/>
    <s v="04"/>
    <s v="With 4 disability types"/>
    <s v="2002"/>
    <s v="2002"/>
    <s v="Number"/>
    <n v="158"/>
  </r>
  <r>
    <s v="B1005"/>
    <s v="2002 Population with a Disability"/>
    <s v="087"/>
    <s v="87 years"/>
    <s v="1"/>
    <s v="Male"/>
    <s v="05"/>
    <s v="With 5 disability types"/>
    <s v="2002"/>
    <s v="2002"/>
    <s v="Number"/>
    <n v="175"/>
  </r>
  <r>
    <s v="B1005"/>
    <s v="2002 Population with a Disability"/>
    <s v="087"/>
    <s v="87 years"/>
    <s v="1"/>
    <s v="Male"/>
    <s v="06"/>
    <s v="With 6 disability types"/>
    <s v="2002"/>
    <s v="2002"/>
    <s v="Number"/>
    <n v="109"/>
  </r>
  <r>
    <s v="B1005"/>
    <s v="2002 Population with a Disability"/>
    <s v="087"/>
    <s v="87 years"/>
    <s v="1"/>
    <s v="Male"/>
    <s v="11"/>
    <s v="Persons with more than one disability"/>
    <s v="2002"/>
    <s v="2002"/>
    <s v="Number"/>
    <n v="774"/>
  </r>
  <r>
    <s v="B1005"/>
    <s v="2002 Population with a Disability"/>
    <s v="087"/>
    <s v="87 years"/>
    <s v="2"/>
    <s v="Female"/>
    <s v="-"/>
    <s v="All persons with a disability"/>
    <s v="2002"/>
    <s v="2002"/>
    <s v="Number"/>
    <n v="2803"/>
  </r>
  <r>
    <s v="B1005"/>
    <s v="2002 Population with a Disability"/>
    <s v="087"/>
    <s v="87 years"/>
    <s v="2"/>
    <s v="Female"/>
    <s v="01"/>
    <s v="With 1 disability type"/>
    <s v="2002"/>
    <s v="2002"/>
    <s v="Number"/>
    <n v="410"/>
  </r>
  <r>
    <s v="B1005"/>
    <s v="2002 Population with a Disability"/>
    <s v="087"/>
    <s v="87 years"/>
    <s v="2"/>
    <s v="Female"/>
    <s v="02"/>
    <s v="With 2 disability types"/>
    <s v="2002"/>
    <s v="2002"/>
    <s v="Number"/>
    <n v="401"/>
  </r>
  <r>
    <s v="B1005"/>
    <s v="2002 Population with a Disability"/>
    <s v="087"/>
    <s v="87 years"/>
    <s v="2"/>
    <s v="Female"/>
    <s v="03"/>
    <s v="With 3 disability types"/>
    <s v="2002"/>
    <s v="2002"/>
    <s v="Number"/>
    <n v="428"/>
  </r>
  <r>
    <s v="B1005"/>
    <s v="2002 Population with a Disability"/>
    <s v="087"/>
    <s v="87 years"/>
    <s v="2"/>
    <s v="Female"/>
    <s v="04"/>
    <s v="With 4 disability types"/>
    <s v="2002"/>
    <s v="2002"/>
    <s v="Number"/>
    <n v="575"/>
  </r>
  <r>
    <s v="B1005"/>
    <s v="2002 Population with a Disability"/>
    <s v="087"/>
    <s v="87 years"/>
    <s v="2"/>
    <s v="Female"/>
    <s v="05"/>
    <s v="With 5 disability types"/>
    <s v="2002"/>
    <s v="2002"/>
    <s v="Number"/>
    <n v="626"/>
  </r>
  <r>
    <s v="B1005"/>
    <s v="2002 Population with a Disability"/>
    <s v="087"/>
    <s v="87 years"/>
    <s v="2"/>
    <s v="Female"/>
    <s v="06"/>
    <s v="With 6 disability types"/>
    <s v="2002"/>
    <s v="2002"/>
    <s v="Number"/>
    <n v="363"/>
  </r>
  <r>
    <s v="B1005"/>
    <s v="2002 Population with a Disability"/>
    <s v="087"/>
    <s v="87 years"/>
    <s v="2"/>
    <s v="Female"/>
    <s v="11"/>
    <s v="Persons with more than one disability"/>
    <s v="2002"/>
    <s v="2002"/>
    <s v="Number"/>
    <n v="2393"/>
  </r>
  <r>
    <s v="B1005"/>
    <s v="2002 Population with a Disability"/>
    <s v="088"/>
    <s v="88 years"/>
    <s v="-"/>
    <s v="Both sexes"/>
    <s v="-"/>
    <s v="All persons with a disability"/>
    <s v="2002"/>
    <s v="2002"/>
    <s v="Number"/>
    <n v="3329"/>
  </r>
  <r>
    <s v="B1005"/>
    <s v="2002 Population with a Disability"/>
    <s v="088"/>
    <s v="88 years"/>
    <s v="-"/>
    <s v="Both sexes"/>
    <s v="01"/>
    <s v="With 1 disability type"/>
    <s v="2002"/>
    <s v="2002"/>
    <s v="Number"/>
    <n v="500"/>
  </r>
  <r>
    <s v="B1005"/>
    <s v="2002 Population with a Disability"/>
    <s v="088"/>
    <s v="88 years"/>
    <s v="-"/>
    <s v="Both sexes"/>
    <s v="02"/>
    <s v="With 2 disability types"/>
    <s v="2002"/>
    <s v="2002"/>
    <s v="Number"/>
    <n v="477"/>
  </r>
  <r>
    <s v="B1005"/>
    <s v="2002 Population with a Disability"/>
    <s v="088"/>
    <s v="88 years"/>
    <s v="-"/>
    <s v="Both sexes"/>
    <s v="03"/>
    <s v="With 3 disability types"/>
    <s v="2002"/>
    <s v="2002"/>
    <s v="Number"/>
    <n v="542"/>
  </r>
  <r>
    <s v="B1005"/>
    <s v="2002 Population with a Disability"/>
    <s v="088"/>
    <s v="88 years"/>
    <s v="-"/>
    <s v="Both sexes"/>
    <s v="04"/>
    <s v="With 4 disability types"/>
    <s v="2002"/>
    <s v="2002"/>
    <s v="Number"/>
    <n v="616"/>
  </r>
  <r>
    <s v="B1005"/>
    <s v="2002 Population with a Disability"/>
    <s v="088"/>
    <s v="88 years"/>
    <s v="-"/>
    <s v="Both sexes"/>
    <s v="05"/>
    <s v="With 5 disability types"/>
    <s v="2002"/>
    <s v="2002"/>
    <s v="Number"/>
    <n v="745"/>
  </r>
  <r>
    <s v="B1005"/>
    <s v="2002 Population with a Disability"/>
    <s v="088"/>
    <s v="88 years"/>
    <s v="-"/>
    <s v="Both sexes"/>
    <s v="06"/>
    <s v="With 6 disability types"/>
    <s v="2002"/>
    <s v="2002"/>
    <s v="Number"/>
    <n v="449"/>
  </r>
  <r>
    <s v="B1005"/>
    <s v="2002 Population with a Disability"/>
    <s v="088"/>
    <s v="88 years"/>
    <s v="-"/>
    <s v="Both sexes"/>
    <s v="11"/>
    <s v="Persons with more than one disability"/>
    <s v="2002"/>
    <s v="2002"/>
    <s v="Number"/>
    <n v="2829"/>
  </r>
  <r>
    <s v="B1005"/>
    <s v="2002 Population with a Disability"/>
    <s v="088"/>
    <s v="88 years"/>
    <s v="1"/>
    <s v="Male"/>
    <s v="-"/>
    <s v="All persons with a disability"/>
    <s v="2002"/>
    <s v="2002"/>
    <s v="Number"/>
    <n v="858"/>
  </r>
  <r>
    <s v="B1005"/>
    <s v="2002 Population with a Disability"/>
    <s v="088"/>
    <s v="88 years"/>
    <s v="1"/>
    <s v="Male"/>
    <s v="01"/>
    <s v="With 1 disability type"/>
    <s v="2002"/>
    <s v="2002"/>
    <s v="Number"/>
    <n v="171"/>
  </r>
  <r>
    <s v="B1005"/>
    <s v="2002 Population with a Disability"/>
    <s v="088"/>
    <s v="88 years"/>
    <s v="1"/>
    <s v="Male"/>
    <s v="02"/>
    <s v="With 2 disability types"/>
    <s v="2002"/>
    <s v="2002"/>
    <s v="Number"/>
    <n v="135"/>
  </r>
  <r>
    <s v="B1005"/>
    <s v="2002 Population with a Disability"/>
    <s v="088"/>
    <s v="88 years"/>
    <s v="1"/>
    <s v="Male"/>
    <s v="03"/>
    <s v="With 3 disability types"/>
    <s v="2002"/>
    <s v="2002"/>
    <s v="Number"/>
    <n v="144"/>
  </r>
  <r>
    <s v="B1005"/>
    <s v="2002 Population with a Disability"/>
    <s v="088"/>
    <s v="88 years"/>
    <s v="1"/>
    <s v="Male"/>
    <s v="04"/>
    <s v="With 4 disability types"/>
    <s v="2002"/>
    <s v="2002"/>
    <s v="Number"/>
    <n v="136"/>
  </r>
  <r>
    <s v="B1005"/>
    <s v="2002 Population with a Disability"/>
    <s v="088"/>
    <s v="88 years"/>
    <s v="1"/>
    <s v="Male"/>
    <s v="05"/>
    <s v="With 5 disability types"/>
    <s v="2002"/>
    <s v="2002"/>
    <s v="Number"/>
    <n v="172"/>
  </r>
  <r>
    <s v="B1005"/>
    <s v="2002 Population with a Disability"/>
    <s v="088"/>
    <s v="88 years"/>
    <s v="1"/>
    <s v="Male"/>
    <s v="06"/>
    <s v="With 6 disability types"/>
    <s v="2002"/>
    <s v="2002"/>
    <s v="Number"/>
    <n v="100"/>
  </r>
  <r>
    <s v="B1005"/>
    <s v="2002 Population with a Disability"/>
    <s v="088"/>
    <s v="88 years"/>
    <s v="1"/>
    <s v="Male"/>
    <s v="11"/>
    <s v="Persons with more than one disability"/>
    <s v="2002"/>
    <s v="2002"/>
    <s v="Number"/>
    <n v="687"/>
  </r>
  <r>
    <s v="B1005"/>
    <s v="2002 Population with a Disability"/>
    <s v="088"/>
    <s v="88 years"/>
    <s v="2"/>
    <s v="Female"/>
    <s v="-"/>
    <s v="All persons with a disability"/>
    <s v="2002"/>
    <s v="2002"/>
    <s v="Number"/>
    <n v="2471"/>
  </r>
  <r>
    <s v="B1005"/>
    <s v="2002 Population with a Disability"/>
    <s v="088"/>
    <s v="88 years"/>
    <s v="2"/>
    <s v="Female"/>
    <s v="01"/>
    <s v="With 1 disability type"/>
    <s v="2002"/>
    <s v="2002"/>
    <s v="Number"/>
    <n v="329"/>
  </r>
  <r>
    <s v="B1005"/>
    <s v="2002 Population with a Disability"/>
    <s v="088"/>
    <s v="88 years"/>
    <s v="2"/>
    <s v="Female"/>
    <s v="02"/>
    <s v="With 2 disability types"/>
    <s v="2002"/>
    <s v="2002"/>
    <s v="Number"/>
    <n v="342"/>
  </r>
  <r>
    <s v="B1005"/>
    <s v="2002 Population with a Disability"/>
    <s v="088"/>
    <s v="88 years"/>
    <s v="2"/>
    <s v="Female"/>
    <s v="03"/>
    <s v="With 3 disability types"/>
    <s v="2002"/>
    <s v="2002"/>
    <s v="Number"/>
    <n v="398"/>
  </r>
  <r>
    <s v="B1005"/>
    <s v="2002 Population with a Disability"/>
    <s v="088"/>
    <s v="88 years"/>
    <s v="2"/>
    <s v="Female"/>
    <s v="04"/>
    <s v="With 4 disability types"/>
    <s v="2002"/>
    <s v="2002"/>
    <s v="Number"/>
    <n v="480"/>
  </r>
  <r>
    <s v="B1005"/>
    <s v="2002 Population with a Disability"/>
    <s v="088"/>
    <s v="88 years"/>
    <s v="2"/>
    <s v="Female"/>
    <s v="05"/>
    <s v="With 5 disability types"/>
    <s v="2002"/>
    <s v="2002"/>
    <s v="Number"/>
    <n v="573"/>
  </r>
  <r>
    <s v="B1005"/>
    <s v="2002 Population with a Disability"/>
    <s v="088"/>
    <s v="88 years"/>
    <s v="2"/>
    <s v="Female"/>
    <s v="06"/>
    <s v="With 6 disability types"/>
    <s v="2002"/>
    <s v="2002"/>
    <s v="Number"/>
    <n v="349"/>
  </r>
  <r>
    <s v="B1005"/>
    <s v="2002 Population with a Disability"/>
    <s v="088"/>
    <s v="88 years"/>
    <s v="2"/>
    <s v="Female"/>
    <s v="11"/>
    <s v="Persons with more than one disability"/>
    <s v="2002"/>
    <s v="2002"/>
    <s v="Number"/>
    <n v="2142"/>
  </r>
  <r>
    <s v="B1005"/>
    <s v="2002 Population with a Disability"/>
    <s v="089"/>
    <s v="89 years"/>
    <s v="-"/>
    <s v="Both sexes"/>
    <s v="-"/>
    <s v="All persons with a disability"/>
    <s v="2002"/>
    <s v="2002"/>
    <s v="Number"/>
    <n v="2867"/>
  </r>
  <r>
    <s v="B1005"/>
    <s v="2002 Population with a Disability"/>
    <s v="089"/>
    <s v="89 years"/>
    <s v="-"/>
    <s v="Both sexes"/>
    <s v="01"/>
    <s v="With 1 disability type"/>
    <s v="2002"/>
    <s v="2002"/>
    <s v="Number"/>
    <n v="434"/>
  </r>
  <r>
    <s v="B1005"/>
    <s v="2002 Population with a Disability"/>
    <s v="089"/>
    <s v="89 years"/>
    <s v="-"/>
    <s v="Both sexes"/>
    <s v="02"/>
    <s v="With 2 disability types"/>
    <s v="2002"/>
    <s v="2002"/>
    <s v="Number"/>
    <n v="381"/>
  </r>
  <r>
    <s v="B1005"/>
    <s v="2002 Population with a Disability"/>
    <s v="089"/>
    <s v="89 years"/>
    <s v="-"/>
    <s v="Both sexes"/>
    <s v="03"/>
    <s v="With 3 disability types"/>
    <s v="2002"/>
    <s v="2002"/>
    <s v="Number"/>
    <n v="423"/>
  </r>
  <r>
    <s v="B1005"/>
    <s v="2002 Population with a Disability"/>
    <s v="089"/>
    <s v="89 years"/>
    <s v="-"/>
    <s v="Both sexes"/>
    <s v="04"/>
    <s v="With 4 disability types"/>
    <s v="2002"/>
    <s v="2002"/>
    <s v="Number"/>
    <n v="553"/>
  </r>
  <r>
    <s v="B1005"/>
    <s v="2002 Population with a Disability"/>
    <s v="089"/>
    <s v="89 years"/>
    <s v="-"/>
    <s v="Both sexes"/>
    <s v="05"/>
    <s v="With 5 disability types"/>
    <s v="2002"/>
    <s v="2002"/>
    <s v="Number"/>
    <n v="684"/>
  </r>
  <r>
    <s v="B1005"/>
    <s v="2002 Population with a Disability"/>
    <s v="089"/>
    <s v="89 years"/>
    <s v="-"/>
    <s v="Both sexes"/>
    <s v="06"/>
    <s v="With 6 disability types"/>
    <s v="2002"/>
    <s v="2002"/>
    <s v="Number"/>
    <n v="392"/>
  </r>
  <r>
    <s v="B1005"/>
    <s v="2002 Population with a Disability"/>
    <s v="089"/>
    <s v="89 years"/>
    <s v="-"/>
    <s v="Both sexes"/>
    <s v="11"/>
    <s v="Persons with more than one disability"/>
    <s v="2002"/>
    <s v="2002"/>
    <s v="Number"/>
    <n v="2433"/>
  </r>
  <r>
    <s v="B1005"/>
    <s v="2002 Population with a Disability"/>
    <s v="089"/>
    <s v="89 years"/>
    <s v="1"/>
    <s v="Male"/>
    <s v="-"/>
    <s v="All persons with a disability"/>
    <s v="2002"/>
    <s v="2002"/>
    <s v="Number"/>
    <n v="780"/>
  </r>
  <r>
    <s v="B1005"/>
    <s v="2002 Population with a Disability"/>
    <s v="089"/>
    <s v="89 years"/>
    <s v="1"/>
    <s v="Male"/>
    <s v="01"/>
    <s v="With 1 disability type"/>
    <s v="2002"/>
    <s v="2002"/>
    <s v="Number"/>
    <n v="148"/>
  </r>
  <r>
    <s v="B1005"/>
    <s v="2002 Population with a Disability"/>
    <s v="089"/>
    <s v="89 years"/>
    <s v="1"/>
    <s v="Male"/>
    <s v="02"/>
    <s v="With 2 disability types"/>
    <s v="2002"/>
    <s v="2002"/>
    <s v="Number"/>
    <n v="114"/>
  </r>
  <r>
    <s v="B1005"/>
    <s v="2002 Population with a Disability"/>
    <s v="089"/>
    <s v="89 years"/>
    <s v="1"/>
    <s v="Male"/>
    <s v="03"/>
    <s v="With 3 disability types"/>
    <s v="2002"/>
    <s v="2002"/>
    <s v="Number"/>
    <n v="114"/>
  </r>
  <r>
    <s v="B1005"/>
    <s v="2002 Population with a Disability"/>
    <s v="089"/>
    <s v="89 years"/>
    <s v="1"/>
    <s v="Male"/>
    <s v="04"/>
    <s v="With 4 disability types"/>
    <s v="2002"/>
    <s v="2002"/>
    <s v="Number"/>
    <n v="161"/>
  </r>
  <r>
    <s v="B1005"/>
    <s v="2002 Population with a Disability"/>
    <s v="089"/>
    <s v="89 years"/>
    <s v="1"/>
    <s v="Male"/>
    <s v="05"/>
    <s v="With 5 disability types"/>
    <s v="2002"/>
    <s v="2002"/>
    <s v="Number"/>
    <n v="154"/>
  </r>
  <r>
    <s v="B1005"/>
    <s v="2002 Population with a Disability"/>
    <s v="089"/>
    <s v="89 years"/>
    <s v="1"/>
    <s v="Male"/>
    <s v="06"/>
    <s v="With 6 disability types"/>
    <s v="2002"/>
    <s v="2002"/>
    <s v="Number"/>
    <n v="89"/>
  </r>
  <r>
    <s v="B1005"/>
    <s v="2002 Population with a Disability"/>
    <s v="089"/>
    <s v="89 years"/>
    <s v="1"/>
    <s v="Male"/>
    <s v="11"/>
    <s v="Persons with more than one disability"/>
    <s v="2002"/>
    <s v="2002"/>
    <s v="Number"/>
    <n v="632"/>
  </r>
  <r>
    <s v="B1005"/>
    <s v="2002 Population with a Disability"/>
    <s v="089"/>
    <s v="89 years"/>
    <s v="2"/>
    <s v="Female"/>
    <s v="-"/>
    <s v="All persons with a disability"/>
    <s v="2002"/>
    <s v="2002"/>
    <s v="Number"/>
    <n v="2087"/>
  </r>
  <r>
    <s v="B1005"/>
    <s v="2002 Population with a Disability"/>
    <s v="089"/>
    <s v="89 years"/>
    <s v="2"/>
    <s v="Female"/>
    <s v="01"/>
    <s v="With 1 disability type"/>
    <s v="2002"/>
    <s v="2002"/>
    <s v="Number"/>
    <n v="286"/>
  </r>
  <r>
    <s v="B1005"/>
    <s v="2002 Population with a Disability"/>
    <s v="089"/>
    <s v="89 years"/>
    <s v="2"/>
    <s v="Female"/>
    <s v="02"/>
    <s v="With 2 disability types"/>
    <s v="2002"/>
    <s v="2002"/>
    <s v="Number"/>
    <n v="267"/>
  </r>
  <r>
    <s v="B1005"/>
    <s v="2002 Population with a Disability"/>
    <s v="089"/>
    <s v="89 years"/>
    <s v="2"/>
    <s v="Female"/>
    <s v="03"/>
    <s v="With 3 disability types"/>
    <s v="2002"/>
    <s v="2002"/>
    <s v="Number"/>
    <n v="309"/>
  </r>
  <r>
    <s v="B1005"/>
    <s v="2002 Population with a Disability"/>
    <s v="089"/>
    <s v="89 years"/>
    <s v="2"/>
    <s v="Female"/>
    <s v="04"/>
    <s v="With 4 disability types"/>
    <s v="2002"/>
    <s v="2002"/>
    <s v="Number"/>
    <n v="392"/>
  </r>
  <r>
    <s v="B1005"/>
    <s v="2002 Population with a Disability"/>
    <s v="089"/>
    <s v="89 years"/>
    <s v="2"/>
    <s v="Female"/>
    <s v="05"/>
    <s v="With 5 disability types"/>
    <s v="2002"/>
    <s v="2002"/>
    <s v="Number"/>
    <n v="530"/>
  </r>
  <r>
    <s v="B1005"/>
    <s v="2002 Population with a Disability"/>
    <s v="089"/>
    <s v="89 years"/>
    <s v="2"/>
    <s v="Female"/>
    <s v="06"/>
    <s v="With 6 disability types"/>
    <s v="2002"/>
    <s v="2002"/>
    <s v="Number"/>
    <n v="303"/>
  </r>
  <r>
    <s v="B1005"/>
    <s v="2002 Population with a Disability"/>
    <s v="089"/>
    <s v="89 years"/>
    <s v="2"/>
    <s v="Female"/>
    <s v="11"/>
    <s v="Persons with more than one disability"/>
    <s v="2002"/>
    <s v="2002"/>
    <s v="Number"/>
    <n v="1801"/>
  </r>
  <r>
    <s v="B1005"/>
    <s v="2002 Population with a Disability"/>
    <s v="640"/>
    <s v="90 years and over"/>
    <s v="-"/>
    <s v="Both sexes"/>
    <s v="-"/>
    <s v="All persons with a disability"/>
    <s v="2002"/>
    <s v="2002"/>
    <s v="Number"/>
    <n v="9141"/>
  </r>
  <r>
    <s v="B1005"/>
    <s v="2002 Population with a Disability"/>
    <s v="640"/>
    <s v="90 years and over"/>
    <s v="-"/>
    <s v="Both sexes"/>
    <s v="01"/>
    <s v="With 1 disability type"/>
    <s v="2002"/>
    <s v="2002"/>
    <s v="Number"/>
    <n v="909"/>
  </r>
  <r>
    <s v="B1005"/>
    <s v="2002 Population with a Disability"/>
    <s v="640"/>
    <s v="90 years and over"/>
    <s v="-"/>
    <s v="Both sexes"/>
    <s v="02"/>
    <s v="With 2 disability types"/>
    <s v="2002"/>
    <s v="2002"/>
    <s v="Number"/>
    <n v="1093"/>
  </r>
  <r>
    <s v="B1005"/>
    <s v="2002 Population with a Disability"/>
    <s v="640"/>
    <s v="90 years and over"/>
    <s v="-"/>
    <s v="Both sexes"/>
    <s v="03"/>
    <s v="With 3 disability types"/>
    <s v="2002"/>
    <s v="2002"/>
    <s v="Number"/>
    <n v="1276"/>
  </r>
  <r>
    <s v="B1005"/>
    <s v="2002 Population with a Disability"/>
    <s v="640"/>
    <s v="90 years and over"/>
    <s v="-"/>
    <s v="Both sexes"/>
    <s v="04"/>
    <s v="With 4 disability types"/>
    <s v="2002"/>
    <s v="2002"/>
    <s v="Number"/>
    <n v="1670"/>
  </r>
  <r>
    <s v="B1005"/>
    <s v="2002 Population with a Disability"/>
    <s v="640"/>
    <s v="90 years and over"/>
    <s v="-"/>
    <s v="Both sexes"/>
    <s v="05"/>
    <s v="With 5 disability types"/>
    <s v="2002"/>
    <s v="2002"/>
    <s v="Number"/>
    <n v="2287"/>
  </r>
  <r>
    <s v="B1005"/>
    <s v="2002 Population with a Disability"/>
    <s v="640"/>
    <s v="90 years and over"/>
    <s v="-"/>
    <s v="Both sexes"/>
    <s v="06"/>
    <s v="With 6 disability types"/>
    <s v="2002"/>
    <s v="2002"/>
    <s v="Number"/>
    <n v="1906"/>
  </r>
  <r>
    <s v="B1005"/>
    <s v="2002 Population with a Disability"/>
    <s v="640"/>
    <s v="90 years and over"/>
    <s v="-"/>
    <s v="Both sexes"/>
    <s v="11"/>
    <s v="Persons with more than one disability"/>
    <s v="2002"/>
    <s v="2002"/>
    <s v="Number"/>
    <n v="8232"/>
  </r>
  <r>
    <s v="B1005"/>
    <s v="2002 Population with a Disability"/>
    <s v="640"/>
    <s v="90 years and over"/>
    <s v="1"/>
    <s v="Male"/>
    <s v="-"/>
    <s v="All persons with a disability"/>
    <s v="2002"/>
    <s v="2002"/>
    <s v="Number"/>
    <n v="2083"/>
  </r>
  <r>
    <s v="B1005"/>
    <s v="2002 Population with a Disability"/>
    <s v="640"/>
    <s v="90 years and over"/>
    <s v="1"/>
    <s v="Male"/>
    <s v="01"/>
    <s v="With 1 disability type"/>
    <s v="2002"/>
    <s v="2002"/>
    <s v="Number"/>
    <n v="315"/>
  </r>
  <r>
    <s v="B1005"/>
    <s v="2002 Population with a Disability"/>
    <s v="640"/>
    <s v="90 years and over"/>
    <s v="1"/>
    <s v="Male"/>
    <s v="02"/>
    <s v="With 2 disability types"/>
    <s v="2002"/>
    <s v="2002"/>
    <s v="Number"/>
    <n v="302"/>
  </r>
  <r>
    <s v="B1005"/>
    <s v="2002 Population with a Disability"/>
    <s v="640"/>
    <s v="90 years and over"/>
    <s v="1"/>
    <s v="Male"/>
    <s v="03"/>
    <s v="With 3 disability types"/>
    <s v="2002"/>
    <s v="2002"/>
    <s v="Number"/>
    <n v="310"/>
  </r>
  <r>
    <s v="B1005"/>
    <s v="2002 Population with a Disability"/>
    <s v="640"/>
    <s v="90 years and over"/>
    <s v="1"/>
    <s v="Male"/>
    <s v="04"/>
    <s v="With 4 disability types"/>
    <s v="2002"/>
    <s v="2002"/>
    <s v="Number"/>
    <n v="376"/>
  </r>
  <r>
    <s v="B1005"/>
    <s v="2002 Population with a Disability"/>
    <s v="640"/>
    <s v="90 years and over"/>
    <s v="1"/>
    <s v="Male"/>
    <s v="05"/>
    <s v="With 5 disability types"/>
    <s v="2002"/>
    <s v="2002"/>
    <s v="Number"/>
    <n v="398"/>
  </r>
  <r>
    <s v="B1005"/>
    <s v="2002 Population with a Disability"/>
    <s v="640"/>
    <s v="90 years and over"/>
    <s v="1"/>
    <s v="Male"/>
    <s v="06"/>
    <s v="With 6 disability types"/>
    <s v="2002"/>
    <s v="2002"/>
    <s v="Number"/>
    <n v="382"/>
  </r>
  <r>
    <s v="B1005"/>
    <s v="2002 Population with a Disability"/>
    <s v="640"/>
    <s v="90 years and over"/>
    <s v="1"/>
    <s v="Male"/>
    <s v="11"/>
    <s v="Persons with more than one disability"/>
    <s v="2002"/>
    <s v="2002"/>
    <s v="Number"/>
    <n v="1768"/>
  </r>
  <r>
    <s v="B1005"/>
    <s v="2002 Population with a Disability"/>
    <s v="640"/>
    <s v="90 years and over"/>
    <s v="2"/>
    <s v="Female"/>
    <s v="-"/>
    <s v="All persons with a disability"/>
    <s v="2002"/>
    <s v="2002"/>
    <s v="Number"/>
    <n v="7058"/>
  </r>
  <r>
    <s v="B1005"/>
    <s v="2002 Population with a Disability"/>
    <s v="640"/>
    <s v="90 years and over"/>
    <s v="2"/>
    <s v="Female"/>
    <s v="01"/>
    <s v="With 1 disability type"/>
    <s v="2002"/>
    <s v="2002"/>
    <s v="Number"/>
    <n v="594"/>
  </r>
  <r>
    <s v="B1005"/>
    <s v="2002 Population with a Disability"/>
    <s v="640"/>
    <s v="90 years and over"/>
    <s v="2"/>
    <s v="Female"/>
    <s v="02"/>
    <s v="With 2 disability types"/>
    <s v="2002"/>
    <s v="2002"/>
    <s v="Number"/>
    <n v="791"/>
  </r>
  <r>
    <s v="B1005"/>
    <s v="2002 Population with a Disability"/>
    <s v="640"/>
    <s v="90 years and over"/>
    <s v="2"/>
    <s v="Female"/>
    <s v="03"/>
    <s v="With 3 disability types"/>
    <s v="2002"/>
    <s v="2002"/>
    <s v="Number"/>
    <n v="966"/>
  </r>
  <r>
    <s v="B1005"/>
    <s v="2002 Population with a Disability"/>
    <s v="640"/>
    <s v="90 years and over"/>
    <s v="2"/>
    <s v="Female"/>
    <s v="04"/>
    <s v="With 4 disability types"/>
    <s v="2002"/>
    <s v="2002"/>
    <s v="Number"/>
    <n v="1294"/>
  </r>
  <r>
    <s v="B1005"/>
    <s v="2002 Population with a Disability"/>
    <s v="640"/>
    <s v="90 years and over"/>
    <s v="2"/>
    <s v="Female"/>
    <s v="05"/>
    <s v="With 5 disability types"/>
    <s v="2002"/>
    <s v="2002"/>
    <s v="Number"/>
    <n v="1889"/>
  </r>
  <r>
    <s v="B1005"/>
    <s v="2002 Population with a Disability"/>
    <s v="640"/>
    <s v="90 years and over"/>
    <s v="2"/>
    <s v="Female"/>
    <s v="06"/>
    <s v="With 6 disability types"/>
    <s v="2002"/>
    <s v="2002"/>
    <s v="Number"/>
    <n v="1524"/>
  </r>
  <r>
    <s v="B1005"/>
    <s v="2002 Population with a Disability"/>
    <s v="640"/>
    <s v="90 years and over"/>
    <s v="2"/>
    <s v="Female"/>
    <s v="11"/>
    <s v="Persons with more than one disability"/>
    <s v="2002"/>
    <s v="2002"/>
    <s v="Number"/>
    <n v="6464"/>
  </r>
  <r>
    <s v="B1005"/>
    <s v="2002 Population with a Disability"/>
    <s v="-"/>
    <s v="All ages"/>
    <s v="-"/>
    <s v="Both sexes"/>
    <s v="-"/>
    <s v="All persons with a disability"/>
    <s v="2002"/>
    <s v="2002"/>
    <s v="Number"/>
    <n v="323707"/>
  </r>
  <r>
    <s v="B1005"/>
    <s v="2002 Population with a Disability"/>
    <s v="-"/>
    <s v="All ages"/>
    <s v="-"/>
    <s v="Both sexes"/>
    <s v="01"/>
    <s v="With 1 disability type"/>
    <s v="2002"/>
    <s v="2002"/>
    <s v="Number"/>
    <n v="135713"/>
  </r>
  <r>
    <s v="B1005"/>
    <s v="2002 Population with a Disability"/>
    <s v="-"/>
    <s v="All ages"/>
    <s v="-"/>
    <s v="Both sexes"/>
    <s v="02"/>
    <s v="With 2 disability types"/>
    <s v="2002"/>
    <s v="2002"/>
    <s v="Number"/>
    <n v="74011"/>
  </r>
  <r>
    <s v="B1005"/>
    <s v="2002 Population with a Disability"/>
    <s v="-"/>
    <s v="All ages"/>
    <s v="-"/>
    <s v="Both sexes"/>
    <s v="03"/>
    <s v="With 3 disability types"/>
    <s v="2002"/>
    <s v="2002"/>
    <s v="Number"/>
    <n v="42033"/>
  </r>
  <r>
    <s v="B1005"/>
    <s v="2002 Population with a Disability"/>
    <s v="-"/>
    <s v="All ages"/>
    <s v="-"/>
    <s v="Both sexes"/>
    <s v="04"/>
    <s v="With 4 disability types"/>
    <s v="2002"/>
    <s v="2002"/>
    <s v="Number"/>
    <n v="34653"/>
  </r>
  <r>
    <s v="B1005"/>
    <s v="2002 Population with a Disability"/>
    <s v="-"/>
    <s v="All ages"/>
    <s v="-"/>
    <s v="Both sexes"/>
    <s v="05"/>
    <s v="With 5 disability types"/>
    <s v="2002"/>
    <s v="2002"/>
    <s v="Number"/>
    <n v="26395"/>
  </r>
  <r>
    <s v="B1005"/>
    <s v="2002 Population with a Disability"/>
    <s v="-"/>
    <s v="All ages"/>
    <s v="-"/>
    <s v="Both sexes"/>
    <s v="06"/>
    <s v="With 6 disability types"/>
    <s v="2002"/>
    <s v="2002"/>
    <s v="Number"/>
    <n v="10902"/>
  </r>
  <r>
    <s v="B1005"/>
    <s v="2002 Population with a Disability"/>
    <s v="-"/>
    <s v="All ages"/>
    <s v="-"/>
    <s v="Both sexes"/>
    <s v="11"/>
    <s v="Persons with more than one disability"/>
    <s v="2002"/>
    <s v="2002"/>
    <s v="Number"/>
    <n v="187994"/>
  </r>
  <r>
    <s v="B1005"/>
    <s v="2002 Population with a Disability"/>
    <s v="-"/>
    <s v="All ages"/>
    <s v="1"/>
    <s v="Male"/>
    <s v="-"/>
    <s v="All persons with a disability"/>
    <s v="2002"/>
    <s v="2002"/>
    <s v="Number"/>
    <n v="151806"/>
  </r>
  <r>
    <s v="B1005"/>
    <s v="2002 Population with a Disability"/>
    <s v="-"/>
    <s v="All ages"/>
    <s v="1"/>
    <s v="Male"/>
    <s v="01"/>
    <s v="With 1 disability type"/>
    <s v="2002"/>
    <s v="2002"/>
    <s v="Number"/>
    <n v="69516"/>
  </r>
  <r>
    <s v="B1005"/>
    <s v="2002 Population with a Disability"/>
    <s v="-"/>
    <s v="All ages"/>
    <s v="1"/>
    <s v="Male"/>
    <s v="02"/>
    <s v="With 2 disability types"/>
    <s v="2002"/>
    <s v="2002"/>
    <s v="Number"/>
    <n v="36473"/>
  </r>
  <r>
    <s v="B1005"/>
    <s v="2002 Population with a Disability"/>
    <s v="-"/>
    <s v="All ages"/>
    <s v="1"/>
    <s v="Male"/>
    <s v="03"/>
    <s v="With 3 disability types"/>
    <s v="2002"/>
    <s v="2002"/>
    <s v="Number"/>
    <n v="18175"/>
  </r>
  <r>
    <s v="B1005"/>
    <s v="2002 Population with a Disability"/>
    <s v="-"/>
    <s v="All ages"/>
    <s v="1"/>
    <s v="Male"/>
    <s v="04"/>
    <s v="With 4 disability types"/>
    <s v="2002"/>
    <s v="2002"/>
    <s v="Number"/>
    <n v="14012"/>
  </r>
  <r>
    <s v="B1005"/>
    <s v="2002 Population with a Disability"/>
    <s v="-"/>
    <s v="All ages"/>
    <s v="1"/>
    <s v="Male"/>
    <s v="05"/>
    <s v="With 5 disability types"/>
    <s v="2002"/>
    <s v="2002"/>
    <s v="Number"/>
    <n v="9883"/>
  </r>
  <r>
    <s v="B1005"/>
    <s v="2002 Population with a Disability"/>
    <s v="-"/>
    <s v="All ages"/>
    <s v="1"/>
    <s v="Male"/>
    <s v="06"/>
    <s v="With 6 disability types"/>
    <s v="2002"/>
    <s v="2002"/>
    <s v="Number"/>
    <n v="3747"/>
  </r>
  <r>
    <s v="B1005"/>
    <s v="2002 Population with a Disability"/>
    <s v="-"/>
    <s v="All ages"/>
    <s v="1"/>
    <s v="Male"/>
    <s v="11"/>
    <s v="Persons with more than one disability"/>
    <s v="2002"/>
    <s v="2002"/>
    <s v="Number"/>
    <n v="82290"/>
  </r>
  <r>
    <s v="B1005"/>
    <s v="2002 Population with a Disability"/>
    <s v="-"/>
    <s v="All ages"/>
    <s v="2"/>
    <s v="Female"/>
    <s v="-"/>
    <s v="All persons with a disability"/>
    <s v="2002"/>
    <s v="2002"/>
    <s v="Number"/>
    <n v="171901"/>
  </r>
  <r>
    <s v="B1005"/>
    <s v="2002 Population with a Disability"/>
    <s v="-"/>
    <s v="All ages"/>
    <s v="2"/>
    <s v="Female"/>
    <s v="01"/>
    <s v="With 1 disability type"/>
    <s v="2002"/>
    <s v="2002"/>
    <s v="Number"/>
    <n v="66197"/>
  </r>
  <r>
    <s v="B1005"/>
    <s v="2002 Population with a Disability"/>
    <s v="-"/>
    <s v="All ages"/>
    <s v="2"/>
    <s v="Female"/>
    <s v="02"/>
    <s v="With 2 disability types"/>
    <s v="2002"/>
    <s v="2002"/>
    <s v="Number"/>
    <n v="37538"/>
  </r>
  <r>
    <s v="B1005"/>
    <s v="2002 Population with a Disability"/>
    <s v="-"/>
    <s v="All ages"/>
    <s v="2"/>
    <s v="Female"/>
    <s v="03"/>
    <s v="With 3 disability types"/>
    <s v="2002"/>
    <s v="2002"/>
    <s v="Number"/>
    <n v="23858"/>
  </r>
  <r>
    <s v="B1005"/>
    <s v="2002 Population with a Disability"/>
    <s v="-"/>
    <s v="All ages"/>
    <s v="2"/>
    <s v="Female"/>
    <s v="04"/>
    <s v="With 4 disability types"/>
    <s v="2002"/>
    <s v="2002"/>
    <s v="Number"/>
    <n v="20641"/>
  </r>
  <r>
    <s v="B1005"/>
    <s v="2002 Population with a Disability"/>
    <s v="-"/>
    <s v="All ages"/>
    <s v="2"/>
    <s v="Female"/>
    <s v="05"/>
    <s v="With 5 disability types"/>
    <s v="2002"/>
    <s v="2002"/>
    <s v="Number"/>
    <n v="16512"/>
  </r>
  <r>
    <s v="B1005"/>
    <s v="2002 Population with a Disability"/>
    <s v="-"/>
    <s v="All ages"/>
    <s v="2"/>
    <s v="Female"/>
    <s v="06"/>
    <s v="With 6 disability types"/>
    <s v="2002"/>
    <s v="2002"/>
    <s v="Number"/>
    <n v="7155"/>
  </r>
  <r>
    <s v="B1005"/>
    <s v="2002 Population with a Disability"/>
    <s v="-"/>
    <s v="All ages"/>
    <s v="2"/>
    <s v="Female"/>
    <s v="11"/>
    <s v="Persons with more than one disability"/>
    <s v="2002"/>
    <s v="2002"/>
    <s v="Number"/>
    <n v="105704"/>
  </r>
</pivotCacheRecords>
</file>