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6bc19b7ab04b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51ef44d8fe4ba7a6ac9a2704cf5179.psmdcp" Id="Re0d177a33e8e4c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<x:sst xmlns:x="http://schemas.openxmlformats.org/spreadsheetml/2006/main">
  <x:si>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</x:si>
  <x:si>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</x:si>
  <x:si>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B1002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</x:si>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</x:sst>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323707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167168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3792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90867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48669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13809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12068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16321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10742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6589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4390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3058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8981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8989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5146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6059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9722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8833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93644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8135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37889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13791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24098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11497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15430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6200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9230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5170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7284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8239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3836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4403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41111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16751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4541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12210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2651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11294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5315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5100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21784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4717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12732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4335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145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78320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145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40887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145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145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22362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145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12338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145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3630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145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2746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145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3648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145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2595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145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145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1128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145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722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145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2048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145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2192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145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1206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145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1591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145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2433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145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2136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145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22332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145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1971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145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8953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145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3295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145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5658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145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2677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145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3571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145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1415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145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2156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145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1270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145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1768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145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2122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145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987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145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1135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145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9792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145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3899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145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1067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145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2832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59</x:v>
      </x:c>
      <x:c r="F126" s="0" t="s">
        <x:v>145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580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59</x:v>
      </x:c>
      <x:c r="F127" s="0" t="s">
        <x:v>145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2795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59</x:v>
      </x:c>
      <x:c r="F128" s="0" t="s">
        <x:v>145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1344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59</x:v>
      </x:c>
      <x:c r="F129" s="0" t="s">
        <x:v>145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1174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59</x:v>
      </x:c>
      <x:c r="F130" s="0" t="s">
        <x:v>145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5309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59</x:v>
      </x:c>
      <x:c r="F131" s="0" t="s">
        <x:v>145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1154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59</x:v>
      </x:c>
      <x:c r="F132" s="0" t="s">
        <x:v>145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3196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59</x:v>
      </x:c>
      <x:c r="F133" s="0" t="s">
        <x:v>145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959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146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175830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88960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2038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146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47410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146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26302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146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7102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146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6048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146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7958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146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5666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146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3562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146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2382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146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1736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146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5014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146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4952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146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2794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146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3347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146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5289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146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146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51373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146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4494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146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20625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146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7603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146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13022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61</x:v>
      </x:c>
      <x:c r="F157" s="0" t="s">
        <x:v>146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6314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61</x:v>
      </x:c>
      <x:c r="F158" s="0" t="s">
        <x:v>146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8479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61</x:v>
      </x:c>
      <x:c r="F159" s="0" t="s">
        <x:v>146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3394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61</x:v>
      </x:c>
      <x:c r="F160" s="0" t="s">
        <x:v>146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5085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61</x:v>
      </x:c>
      <x:c r="F161" s="0" t="s">
        <x:v>146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2950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61</x:v>
      </x:c>
      <x:c r="F162" s="0" t="s">
        <x:v>146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3930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61</x:v>
      </x:c>
      <x:c r="F163" s="0" t="s">
        <x:v>146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4581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61</x:v>
      </x:c>
      <x:c r="F164" s="0" t="s">
        <x:v>146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2076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61</x:v>
      </x:c>
      <x:c r="F165" s="0" t="s">
        <x:v>146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2505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61</x:v>
      </x:c>
      <x:c r="F166" s="0" t="s">
        <x:v>146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23202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146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9237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146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2379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146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6858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146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1526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146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6582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146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3141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146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2716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146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12295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146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2682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146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7310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61</x:v>
      </x:c>
      <x:c r="F177" s="0" t="s">
        <x:v>146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2303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71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106026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71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54554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71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1252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71</x:v>
      </x:c>
      <x:c r="F181" s="0" t="s">
        <x:v>147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29379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71</x:v>
      </x:c>
      <x:c r="F182" s="0" t="s">
        <x:v>147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14963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71</x:v>
      </x:c>
      <x:c r="F183" s="0" t="s">
        <x:v>147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4574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71</x:v>
      </x:c>
      <x:c r="F184" s="0" t="s">
        <x:v>147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4392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71</x:v>
      </x:c>
      <x:c r="F185" s="0" t="s">
        <x:v>147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5450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71</x:v>
      </x:c>
      <x:c r="F186" s="0" t="s">
        <x:v>147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3662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71</x:v>
      </x:c>
      <x:c r="F187" s="0" t="s">
        <x:v>147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2250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71</x:v>
      </x:c>
      <x:c r="F188" s="0" t="s">
        <x:v>147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71</x:v>
      </x:c>
      <x:c r="F189" s="0" t="s">
        <x:v>147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1024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71</x:v>
      </x:c>
      <x:c r="F190" s="0" t="s">
        <x:v>147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2815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71</x:v>
      </x:c>
      <x:c r="F191" s="0" t="s">
        <x:v>147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2963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71</x:v>
      </x:c>
      <x:c r="F192" s="0" t="s">
        <x:v>147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1635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71</x:v>
      </x:c>
      <x:c r="F193" s="0" t="s">
        <x:v>147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2182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71</x:v>
      </x:c>
      <x:c r="F194" s="0" t="s">
        <x:v>147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3080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71</x:v>
      </x:c>
      <x:c r="F195" s="0" t="s">
        <x:v>147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2878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71</x:v>
      </x:c>
      <x:c r="F196" s="0" t="s">
        <x:v>147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30382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71</x:v>
      </x:c>
      <x:c r="F197" s="0" t="s">
        <x:v>147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2777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71</x:v>
      </x:c>
      <x:c r="F198" s="0" t="s">
        <x:v>147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12242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71</x:v>
      </x:c>
      <x:c r="F199" s="0" t="s">
        <x:v>147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4171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71</x:v>
      </x:c>
      <x:c r="F200" s="0" t="s">
        <x:v>147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8071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71</x:v>
      </x:c>
      <x:c r="F201" s="0" t="s">
        <x:v>147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3684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71</x:v>
      </x:c>
      <x:c r="F202" s="0" t="s">
        <x:v>147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5083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71</x:v>
      </x:c>
      <x:c r="F203" s="0" t="s">
        <x:v>147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1891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71</x:v>
      </x:c>
      <x:c r="F204" s="0" t="s">
        <x:v>147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3192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71</x:v>
      </x:c>
      <x:c r="F205" s="0" t="s">
        <x:v>147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1700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71</x:v>
      </x:c>
      <x:c r="F206" s="0" t="s">
        <x:v>147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2418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71</x:v>
      </x:c>
      <x:c r="F207" s="0" t="s">
        <x:v>147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2478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71</x:v>
      </x:c>
      <x:c r="F208" s="0" t="s">
        <x:v>147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1111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71</x:v>
      </x:c>
      <x:c r="F209" s="0" t="s">
        <x:v>147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1367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71</x:v>
      </x:c>
      <x:c r="F210" s="0" t="s">
        <x:v>147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14120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71</x:v>
      </x:c>
      <x:c r="F211" s="0" t="s">
        <x:v>147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5913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71</x:v>
      </x:c>
      <x:c r="F212" s="0" t="s">
        <x:v>147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1572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71</x:v>
      </x:c>
      <x:c r="F213" s="0" t="s">
        <x:v>147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4341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71</x:v>
      </x:c>
      <x:c r="F214" s="0" t="s">
        <x:v>147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907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71</x:v>
      </x:c>
      <x:c r="F215" s="0" t="s">
        <x:v>147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3889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71</x:v>
      </x:c>
      <x:c r="F216" s="0" t="s">
        <x:v>147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1737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71</x:v>
      </x:c>
      <x:c r="F217" s="0" t="s">
        <x:v>147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1674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71</x:v>
      </x:c>
      <x:c r="F218" s="0" t="s">
        <x:v>147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6970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71</x:v>
      </x:c>
      <x:c r="F219" s="0" t="s">
        <x:v>147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1605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71</x:v>
      </x:c>
      <x:c r="F220" s="0" t="s">
        <x:v>147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3878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71</x:v>
      </x:c>
      <x:c r="F221" s="0" t="s">
        <x:v>147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1487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73</x:v>
      </x:c>
      <x:c r="F222" s="0" t="s">
        <x:v>148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86245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73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41942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73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949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73</x:v>
      </x:c>
      <x:c r="F225" s="0" t="s">
        <x:v>148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21825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73</x:v>
      </x:c>
      <x:c r="F226" s="0" t="s">
        <x:v>148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11781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73</x:v>
      </x:c>
      <x:c r="F227" s="0" t="s">
        <x:v>148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3342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73</x:v>
      </x:c>
      <x:c r="F228" s="0" t="s">
        <x:v>148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3098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73</x:v>
      </x:c>
      <x:c r="F229" s="0" t="s">
        <x:v>148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3604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73</x:v>
      </x:c>
      <x:c r="F230" s="0" t="s">
        <x:v>148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2585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73</x:v>
      </x:c>
      <x:c r="F231" s="0" t="s">
        <x:v>148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1839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73</x:v>
      </x:c>
      <x:c r="F232" s="0" t="s">
        <x:v>148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73</x:v>
      </x:c>
      <x:c r="F233" s="0" t="s">
        <x:v>148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911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73</x:v>
      </x:c>
      <x:c r="F234" s="0" t="s">
        <x:v>148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2401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73</x:v>
      </x:c>
      <x:c r="F235" s="0" t="s">
        <x:v>148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2493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73</x:v>
      </x:c>
      <x:c r="F236" s="0" t="s">
        <x:v>148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1365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73</x:v>
      </x:c>
      <x:c r="F237" s="0" t="s">
        <x:v>148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1739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73</x:v>
      </x:c>
      <x:c r="F238" s="0" t="s">
        <x:v>148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2409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73</x:v>
      </x:c>
      <x:c r="F239" s="0" t="s">
        <x:v>148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2284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73</x:v>
      </x:c>
      <x:c r="F240" s="0" t="s">
        <x:v>148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25367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73</x:v>
      </x:c>
      <x:c r="F241" s="0" t="s">
        <x:v>148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2219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73</x:v>
      </x:c>
      <x:c r="F242" s="0" t="s">
        <x:v>148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10243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73</x:v>
      </x:c>
      <x:c r="F243" s="0" t="s">
        <x:v>148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3436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73</x:v>
      </x:c>
      <x:c r="F244" s="0" t="s">
        <x:v>148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6807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73</x:v>
      </x:c>
      <x:c r="F245" s="0" t="s">
        <x:v>148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3234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73</x:v>
      </x:c>
      <x:c r="F246" s="0" t="s">
        <x:v>148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4096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73</x:v>
      </x:c>
      <x:c r="F247" s="0" t="s">
        <x:v>148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1450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73</x:v>
      </x:c>
      <x:c r="F248" s="0" t="s">
        <x:v>148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2646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73</x:v>
      </x:c>
      <x:c r="F249" s="0" t="s">
        <x:v>148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1498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73</x:v>
      </x:c>
      <x:c r="F250" s="0" t="s">
        <x:v>148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1977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73</x:v>
      </x:c>
      <x:c r="F251" s="0" t="s">
        <x:v>148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2100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73</x:v>
      </x:c>
      <x:c r="F252" s="0" t="s">
        <x:v>148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937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73</x:v>
      </x:c>
      <x:c r="F253" s="0" t="s">
        <x:v>148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1163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73</x:v>
      </x:c>
      <x:c r="F254" s="0" t="s">
        <x:v>148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12665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73</x:v>
      </x:c>
      <x:c r="F255" s="0" t="s">
        <x:v>148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5049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73</x:v>
      </x:c>
      <x:c r="F256" s="0" t="s">
        <x:v>148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1131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73</x:v>
      </x:c>
      <x:c r="F257" s="0" t="s">
        <x:v>148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3918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73</x:v>
      </x:c>
      <x:c r="F258" s="0" t="s">
        <x:v>148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839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73</x:v>
      </x:c>
      <x:c r="F259" s="0" t="s">
        <x:v>148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3666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73</x:v>
      </x:c>
      <x:c r="F260" s="0" t="s">
        <x:v>148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1691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73</x:v>
      </x:c>
      <x:c r="F261" s="0" t="s">
        <x:v>148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1420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73</x:v>
      </x:c>
      <x:c r="F262" s="0" t="s">
        <x:v>148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6271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73</x:v>
      </x:c>
      <x:c r="F263" s="0" t="s">
        <x:v>148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1503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73</x:v>
      </x:c>
      <x:c r="F264" s="0" t="s">
        <x:v>148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3526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73</x:v>
      </x:c>
      <x:c r="F265" s="0" t="s">
        <x:v>148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1242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75</x:v>
      </x:c>
      <x:c r="F266" s="0" t="s">
        <x:v>149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118142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75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57619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75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1274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75</x:v>
      </x:c>
      <x:c r="F269" s="0" t="s">
        <x:v>149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30532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75</x:v>
      </x:c>
      <x:c r="F270" s="0" t="s">
        <x:v>149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16729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75</x:v>
      </x:c>
      <x:c r="F271" s="0" t="s">
        <x:v>149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4661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75</x:v>
      </x:c>
      <x:c r="F272" s="0" t="s">
        <x:v>149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4148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75</x:v>
      </x:c>
      <x:c r="F273" s="0" t="s">
        <x:v>149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4994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75</x:v>
      </x:c>
      <x:c r="F274" s="0" t="s">
        <x:v>149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3387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75</x:v>
      </x:c>
      <x:c r="F275" s="0" t="s">
        <x:v>149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2499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75</x:v>
      </x:c>
      <x:c r="F276" s="0" t="s">
        <x:v>149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1565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75</x:v>
      </x:c>
      <x:c r="F277" s="0" t="s">
        <x:v>149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1202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75</x:v>
      </x:c>
      <x:c r="F278" s="0" t="s">
        <x:v>149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3265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75</x:v>
      </x:c>
      <x:c r="F279" s="0" t="s">
        <x:v>149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3253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75</x:v>
      </x:c>
      <x:c r="F280" s="0" t="s">
        <x:v>149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1844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75</x:v>
      </x:c>
      <x:c r="F281" s="0" t="s">
        <x:v>149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2338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75</x:v>
      </x:c>
      <x:c r="F282" s="0" t="s">
        <x:v>149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3448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75</x:v>
      </x:c>
      <x:c r="F283" s="0" t="s">
        <x:v>149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3012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75</x:v>
      </x:c>
      <x:c r="F284" s="0" t="s">
        <x:v>149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35053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75</x:v>
      </x:c>
      <x:c r="F285" s="0" t="s">
        <x:v>149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3033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75</x:v>
      </x:c>
      <x:c r="F286" s="0" t="s">
        <x:v>149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14032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75</x:v>
      </x:c>
      <x:c r="F287" s="0" t="s">
        <x:v>149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4926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75</x:v>
      </x:c>
      <x:c r="F288" s="0" t="s">
        <x:v>149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9106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75</x:v>
      </x:c>
      <x:c r="F289" s="0" t="s">
        <x:v>149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4676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75</x:v>
      </x:c>
      <x:c r="F290" s="0" t="s">
        <x:v>149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5679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75</x:v>
      </x:c>
      <x:c r="F291" s="0" t="s">
        <x:v>149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2035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75</x:v>
      </x:c>
      <x:c r="F292" s="0" t="s">
        <x:v>149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3644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75</x:v>
      </x:c>
      <x:c r="F293" s="0" t="s">
        <x:v>149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2014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75</x:v>
      </x:c>
      <x:c r="F294" s="0" t="s">
        <x:v>149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2736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75</x:v>
      </x:c>
      <x:c r="F295" s="0" t="s">
        <x:v>149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2883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75</x:v>
      </x:c>
      <x:c r="F296" s="0" t="s">
        <x:v>149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1293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75</x:v>
      </x:c>
      <x:c r="F297" s="0" t="s">
        <x:v>149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1590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75</x:v>
      </x:c>
      <x:c r="F298" s="0" t="s">
        <x:v>149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17011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75</x:v>
      </x:c>
      <x:c r="F299" s="0" t="s">
        <x:v>149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6776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75</x:v>
      </x:c>
      <x:c r="F300" s="0" t="s">
        <x:v>149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1504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75</x:v>
      </x:c>
      <x:c r="F301" s="0" t="s">
        <x:v>149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5272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75</x:v>
      </x:c>
      <x:c r="F302" s="0" t="s">
        <x:v>149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1095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75</x:v>
      </x:c>
      <x:c r="F303" s="0" t="s">
        <x:v>149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4901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75</x:v>
      </x:c>
      <x:c r="F304" s="0" t="s">
        <x:v>149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2201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75</x:v>
      </x:c>
      <x:c r="F305" s="0" t="s">
        <x:v>149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2038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75</x:v>
      </x:c>
      <x:c r="F306" s="0" t="s">
        <x:v>149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8459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75</x:v>
      </x:c>
      <x:c r="F307" s="0" t="s">
        <x:v>149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1919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75</x:v>
      </x:c>
      <x:c r="F308" s="0" t="s">
        <x:v>149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4893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75</x:v>
      </x:c>
      <x:c r="F309" s="0" t="s">
        <x:v>149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1647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150</x:v>
      </x:c>
      <x:c r="F310" s="0" t="s">
        <x:v>151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181270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150</x:v>
      </x:c>
      <x:c r="F311" s="0" t="s">
        <x:v>151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89877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150</x:v>
      </x:c>
      <x:c r="F312" s="0" t="s">
        <x:v>151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2199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150</x:v>
      </x:c>
      <x:c r="F313" s="0" t="s">
        <x:v>151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47222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150</x:v>
      </x:c>
      <x:c r="F314" s="0" t="s">
        <x:v>151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24725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150</x:v>
      </x:c>
      <x:c r="F315" s="0" t="s">
        <x:v>151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7212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150</x:v>
      </x:c>
      <x:c r="F316" s="0" t="s">
        <x:v>151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6592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150</x:v>
      </x:c>
      <x:c r="F317" s="0" t="s">
        <x:v>151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8693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150</x:v>
      </x:c>
      <x:c r="F318" s="0" t="s">
        <x:v>151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5691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150</x:v>
      </x:c>
      <x:c r="F319" s="0" t="s">
        <x:v>151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3805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150</x:v>
      </x:c>
      <x:c r="F320" s="0" t="s">
        <x:v>151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2452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150</x:v>
      </x:c>
      <x:c r="F321" s="0" t="s">
        <x:v>151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1735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150</x:v>
      </x:c>
      <x:c r="F322" s="0" t="s">
        <x:v>151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5224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150</x:v>
      </x:c>
      <x:c r="F323" s="0" t="s">
        <x:v>151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4902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150</x:v>
      </x:c>
      <x:c r="F324" s="0" t="s">
        <x:v>151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2825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150</x:v>
      </x:c>
      <x:c r="F325" s="0" t="s">
        <x:v>151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3410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150</x:v>
      </x:c>
      <x:c r="F326" s="0" t="s">
        <x:v>151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5586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150</x:v>
      </x:c>
      <x:c r="F327" s="0" t="s">
        <x:v>151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4826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150</x:v>
      </x:c>
      <x:c r="F328" s="0" t="s">
        <x:v>151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53937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150</x:v>
      </x:c>
      <x:c r="F329" s="0" t="s">
        <x:v>151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4672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150</x:v>
      </x:c>
      <x:c r="F330" s="0" t="s">
        <x:v>151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21847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150</x:v>
      </x:c>
      <x:c r="F331" s="0" t="s">
        <x:v>151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7911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150</x:v>
      </x:c>
      <x:c r="F332" s="0" t="s">
        <x:v>151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13936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150</x:v>
      </x:c>
      <x:c r="F333" s="0" t="s">
        <x:v>151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6739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150</x:v>
      </x:c>
      <x:c r="F334" s="0" t="s">
        <x:v>151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8985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150</x:v>
      </x:c>
      <x:c r="F335" s="0" t="s">
        <x:v>151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3530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150</x:v>
      </x:c>
      <x:c r="F336" s="0" t="s">
        <x:v>151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5455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150</x:v>
      </x:c>
      <x:c r="F337" s="0" t="s">
        <x:v>151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3003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150</x:v>
      </x:c>
      <x:c r="F338" s="0" t="s">
        <x:v>151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4220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150</x:v>
      </x:c>
      <x:c r="F339" s="0" t="s">
        <x:v>151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4471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150</x:v>
      </x:c>
      <x:c r="F340" s="0" t="s">
        <x:v>151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2041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150</x:v>
      </x:c>
      <x:c r="F341" s="0" t="s">
        <x:v>151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2430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150</x:v>
      </x:c>
      <x:c r="F342" s="0" t="s">
        <x:v>151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24716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150</x:v>
      </x:c>
      <x:c r="F343" s="0" t="s">
        <x:v>151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9877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150</x:v>
      </x:c>
      <x:c r="F344" s="0" t="s">
        <x:v>151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2391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150</x:v>
      </x:c>
      <x:c r="F345" s="0" t="s">
        <x:v>151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7486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150</x:v>
      </x:c>
      <x:c r="F346" s="0" t="s">
        <x:v>151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1651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150</x:v>
      </x:c>
      <x:c r="F347" s="0" t="s">
        <x:v>151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7080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150</x:v>
      </x:c>
      <x:c r="F348" s="0" t="s">
        <x:v>151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3198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150</x:v>
      </x:c>
      <x:c r="F349" s="0" t="s">
        <x:v>151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2910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150</x:v>
      </x:c>
      <x:c r="F350" s="0" t="s">
        <x:v>151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12740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150</x:v>
      </x:c>
      <x:c r="F351" s="0" t="s">
        <x:v>151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2760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150</x:v>
      </x:c>
      <x:c r="F352" s="0" t="s">
        <x:v>151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7414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150</x:v>
      </x:c>
      <x:c r="F353" s="0" t="s">
        <x:v>151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2566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50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745833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50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373839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50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8601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50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198730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50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106838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50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30521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50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27024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50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34347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23586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15540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10103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7330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50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20767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50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20755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50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11669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50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14607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50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22245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50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19906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50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218444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50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19166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50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87942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50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31342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50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56600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50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27324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50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35893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13715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22178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12435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17049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18635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8445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10190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101506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40751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10044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30707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6598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28913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13312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11932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52044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11623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30217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10204</x:v>
      </x:c>
    </x:row>
    <x:row r="398" spans="1:12">
      <x:c r="A398" s="0" t="s">
        <x:v>2</x:v>
      </x:c>
      <x:c r="B398" s="0" t="s">
        <x:v>4</x:v>
      </x:c>
      <x:c r="C398" s="0" t="s">
        <x:v>153</x:v>
      </x:c>
      <x:c r="D398" s="0" t="s">
        <x:v>154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1946164</x:v>
      </x:c>
    </x:row>
    <x:row r="399" spans="1:12">
      <x:c r="A399" s="0" t="s">
        <x:v>2</x:v>
      </x:c>
      <x:c r="B399" s="0" t="s">
        <x:v>4</x:v>
      </x:c>
      <x:c r="C399" s="0" t="s">
        <x:v>153</x:v>
      </x:c>
      <x:c r="D399" s="0" t="s">
        <x:v>154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1038015</x:v>
      </x:c>
    </x:row>
    <x:row r="400" spans="1:12">
      <x:c r="A400" s="0" t="s">
        <x:v>2</x:v>
      </x:c>
      <x:c r="B400" s="0" t="s">
        <x:v>4</x:v>
      </x:c>
      <x:c r="C400" s="0" t="s">
        <x:v>153</x:v>
      </x:c>
      <x:c r="D400" s="0" t="s">
        <x:v>154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23403</x:v>
      </x:c>
    </x:row>
    <x:row r="401" spans="1:12">
      <x:c r="A401" s="0" t="s">
        <x:v>2</x:v>
      </x:c>
      <x:c r="B401" s="0" t="s">
        <x:v>4</x:v>
      </x:c>
      <x:c r="C401" s="0" t="s">
        <x:v>153</x:v>
      </x:c>
      <x:c r="D401" s="0" t="s">
        <x:v>154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544075</x:v>
      </x:c>
    </x:row>
    <x:row r="402" spans="1:12">
      <x:c r="A402" s="0" t="s">
        <x:v>2</x:v>
      </x:c>
      <x:c r="B402" s="0" t="s">
        <x:v>4</x:v>
      </x:c>
      <x:c r="C402" s="0" t="s">
        <x:v>153</x:v>
      </x:c>
      <x:c r="D402" s="0" t="s">
        <x:v>154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237813</x:v>
      </x:c>
    </x:row>
    <x:row r="403" spans="1:12">
      <x:c r="A403" s="0" t="s">
        <x:v>2</x:v>
      </x:c>
      <x:c r="B403" s="0" t="s">
        <x:v>4</x:v>
      </x:c>
      <x:c r="C403" s="0" t="s">
        <x:v>153</x:v>
      </x:c>
      <x:c r="D403" s="0" t="s">
        <x:v>154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91337</x:v>
      </x:c>
    </x:row>
    <x:row r="404" spans="1:12">
      <x:c r="A404" s="0" t="s">
        <x:v>2</x:v>
      </x:c>
      <x:c r="B404" s="0" t="s">
        <x:v>4</x:v>
      </x:c>
      <x:c r="C404" s="0" t="s">
        <x:v>153</x:v>
      </x:c>
      <x:c r="D404" s="0" t="s">
        <x:v>154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97409</x:v>
      </x:c>
    </x:row>
    <x:row r="405" spans="1:12">
      <x:c r="A405" s="0" t="s">
        <x:v>2</x:v>
      </x:c>
      <x:c r="B405" s="0" t="s">
        <x:v>4</x:v>
      </x:c>
      <x:c r="C405" s="0" t="s">
        <x:v>153</x:v>
      </x:c>
      <x:c r="D405" s="0" t="s">
        <x:v>154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117516</x:v>
      </x:c>
    </x:row>
    <x:row r="406" spans="1:12">
      <x:c r="A406" s="0" t="s">
        <x:v>2</x:v>
      </x:c>
      <x:c r="B406" s="0" t="s">
        <x:v>4</x:v>
      </x:c>
      <x:c r="C406" s="0" t="s">
        <x:v>153</x:v>
      </x:c>
      <x:c r="D406" s="0" t="s">
        <x:v>154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82735</x:v>
      </x:c>
    </x:row>
    <x:row r="407" spans="1:12">
      <x:c r="A407" s="0" t="s">
        <x:v>2</x:v>
      </x:c>
      <x:c r="B407" s="0" t="s">
        <x:v>4</x:v>
      </x:c>
      <x:c r="C407" s="0" t="s">
        <x:v>153</x:v>
      </x:c>
      <x:c r="D407" s="0" t="s">
        <x:v>154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40540</x:v>
      </x:c>
    </x:row>
    <x:row r="408" spans="1:12">
      <x:c r="A408" s="0" t="s">
        <x:v>2</x:v>
      </x:c>
      <x:c r="B408" s="0" t="s">
        <x:v>4</x:v>
      </x:c>
      <x:c r="C408" s="0" t="s">
        <x:v>153</x:v>
      </x:c>
      <x:c r="D408" s="0" t="s">
        <x:v>154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30131</x:v>
      </x:c>
    </x:row>
    <x:row r="409" spans="1:12">
      <x:c r="A409" s="0" t="s">
        <x:v>2</x:v>
      </x:c>
      <x:c r="B409" s="0" t="s">
        <x:v>4</x:v>
      </x:c>
      <x:c r="C409" s="0" t="s">
        <x:v>153</x:v>
      </x:c>
      <x:c r="D409" s="0" t="s">
        <x:v>154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15794</x:v>
      </x:c>
    </x:row>
    <x:row r="410" spans="1:12">
      <x:c r="A410" s="0" t="s">
        <x:v>2</x:v>
      </x:c>
      <x:c r="B410" s="0" t="s">
        <x:v>4</x:v>
      </x:c>
      <x:c r="C410" s="0" t="s">
        <x:v>153</x:v>
      </x:c>
      <x:c r="D410" s="0" t="s">
        <x:v>154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50489</x:v>
      </x:c>
    </x:row>
    <x:row r="411" spans="1:12">
      <x:c r="A411" s="0" t="s">
        <x:v>2</x:v>
      </x:c>
      <x:c r="B411" s="0" t="s">
        <x:v>4</x:v>
      </x:c>
      <x:c r="C411" s="0" t="s">
        <x:v>153</x:v>
      </x:c>
      <x:c r="D411" s="0" t="s">
        <x:v>154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67733</x:v>
      </x:c>
    </x:row>
    <x:row r="412" spans="1:12">
      <x:c r="A412" s="0" t="s">
        <x:v>2</x:v>
      </x:c>
      <x:c r="B412" s="0" t="s">
        <x:v>4</x:v>
      </x:c>
      <x:c r="C412" s="0" t="s">
        <x:v>153</x:v>
      </x:c>
      <x:c r="D412" s="0" t="s">
        <x:v>154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32185</x:v>
      </x:c>
    </x:row>
    <x:row r="413" spans="1:12">
      <x:c r="A413" s="0" t="s">
        <x:v>2</x:v>
      </x:c>
      <x:c r="B413" s="0" t="s">
        <x:v>4</x:v>
      </x:c>
      <x:c r="C413" s="0" t="s">
        <x:v>153</x:v>
      </x:c>
      <x:c r="D413" s="0" t="s">
        <x:v>154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35960</x:v>
      </x:c>
    </x:row>
    <x:row r="414" spans="1:12">
      <x:c r="A414" s="0" t="s">
        <x:v>2</x:v>
      </x:c>
      <x:c r="B414" s="0" t="s">
        <x:v>4</x:v>
      </x:c>
      <x:c r="C414" s="0" t="s">
        <x:v>153</x:v>
      </x:c>
      <x:c r="D414" s="0" t="s">
        <x:v>154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58170</x:v>
      </x:c>
    </x:row>
    <x:row r="415" spans="1:12">
      <x:c r="A415" s="0" t="s">
        <x:v>2</x:v>
      </x:c>
      <x:c r="B415" s="0" t="s">
        <x:v>4</x:v>
      </x:c>
      <x:c r="C415" s="0" t="s">
        <x:v>153</x:v>
      </x:c>
      <x:c r="D415" s="0" t="s">
        <x:v>154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56800</x:v>
      </x:c>
    </x:row>
    <x:row r="416" spans="1:12">
      <x:c r="A416" s="0" t="s">
        <x:v>2</x:v>
      </x:c>
      <x:c r="B416" s="0" t="s">
        <x:v>4</x:v>
      </x:c>
      <x:c r="C416" s="0" t="s">
        <x:v>153</x:v>
      </x:c>
      <x:c r="D416" s="0" t="s">
        <x:v>154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550118</x:v>
      </x:c>
    </x:row>
    <x:row r="417" spans="1:12">
      <x:c r="A417" s="0" t="s">
        <x:v>2</x:v>
      </x:c>
      <x:c r="B417" s="0" t="s">
        <x:v>4</x:v>
      </x:c>
      <x:c r="C417" s="0" t="s">
        <x:v>153</x:v>
      </x:c>
      <x:c r="D417" s="0" t="s">
        <x:v>154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52063</x:v>
      </x:c>
    </x:row>
    <x:row r="418" spans="1:12">
      <x:c r="A418" s="0" t="s">
        <x:v>2</x:v>
      </x:c>
      <x:c r="B418" s="0" t="s">
        <x:v>4</x:v>
      </x:c>
      <x:c r="C418" s="0" t="s">
        <x:v>153</x:v>
      </x:c>
      <x:c r="D418" s="0" t="s">
        <x:v>154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222317</x:v>
      </x:c>
    </x:row>
    <x:row r="419" spans="1:12">
      <x:c r="A419" s="0" t="s">
        <x:v>2</x:v>
      </x:c>
      <x:c r="B419" s="0" t="s">
        <x:v>4</x:v>
      </x:c>
      <x:c r="C419" s="0" t="s">
        <x:v>153</x:v>
      </x:c>
      <x:c r="D419" s="0" t="s">
        <x:v>154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59263</x:v>
      </x:c>
    </x:row>
    <x:row r="420" spans="1:12">
      <x:c r="A420" s="0" t="s">
        <x:v>2</x:v>
      </x:c>
      <x:c r="B420" s="0" t="s">
        <x:v>4</x:v>
      </x:c>
      <x:c r="C420" s="0" t="s">
        <x:v>153</x:v>
      </x:c>
      <x:c r="D420" s="0" t="s">
        <x:v>154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163054</x:v>
      </x:c>
    </x:row>
    <x:row r="421" spans="1:12">
      <x:c r="A421" s="0" t="s">
        <x:v>2</x:v>
      </x:c>
      <x:c r="B421" s="0" t="s">
        <x:v>4</x:v>
      </x:c>
      <x:c r="C421" s="0" t="s">
        <x:v>153</x:v>
      </x:c>
      <x:c r="D421" s="0" t="s">
        <x:v>154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66572</x:v>
      </x:c>
    </x:row>
    <x:row r="422" spans="1:12">
      <x:c r="A422" s="0" t="s">
        <x:v>2</x:v>
      </x:c>
      <x:c r="B422" s="0" t="s">
        <x:v>4</x:v>
      </x:c>
      <x:c r="C422" s="0" t="s">
        <x:v>153</x:v>
      </x:c>
      <x:c r="D422" s="0" t="s">
        <x:v>154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87631</x:v>
      </x:c>
    </x:row>
    <x:row r="423" spans="1:12">
      <x:c r="A423" s="0" t="s">
        <x:v>2</x:v>
      </x:c>
      <x:c r="B423" s="0" t="s">
        <x:v>4</x:v>
      </x:c>
      <x:c r="C423" s="0" t="s">
        <x:v>153</x:v>
      </x:c>
      <x:c r="D423" s="0" t="s">
        <x:v>154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26128</x:v>
      </x:c>
    </x:row>
    <x:row r="424" spans="1:12">
      <x:c r="A424" s="0" t="s">
        <x:v>2</x:v>
      </x:c>
      <x:c r="B424" s="0" t="s">
        <x:v>4</x:v>
      </x:c>
      <x:c r="C424" s="0" t="s">
        <x:v>153</x:v>
      </x:c>
      <x:c r="D424" s="0" t="s">
        <x:v>154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61503</x:v>
      </x:c>
    </x:row>
    <x:row r="425" spans="1:12">
      <x:c r="A425" s="0" t="s">
        <x:v>2</x:v>
      </x:c>
      <x:c r="B425" s="0" t="s">
        <x:v>4</x:v>
      </x:c>
      <x:c r="C425" s="0" t="s">
        <x:v>153</x:v>
      </x:c>
      <x:c r="D425" s="0" t="s">
        <x:v>154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30864</x:v>
      </x:c>
    </x:row>
    <x:row r="426" spans="1:12">
      <x:c r="A426" s="0" t="s">
        <x:v>2</x:v>
      </x:c>
      <x:c r="B426" s="0" t="s">
        <x:v>4</x:v>
      </x:c>
      <x:c r="C426" s="0" t="s">
        <x:v>153</x:v>
      </x:c>
      <x:c r="D426" s="0" t="s">
        <x:v>154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39999</x:v>
      </x:c>
    </x:row>
    <x:row r="427" spans="1:12">
      <x:c r="A427" s="0" t="s">
        <x:v>2</x:v>
      </x:c>
      <x:c r="B427" s="0" t="s">
        <x:v>4</x:v>
      </x:c>
      <x:c r="C427" s="0" t="s">
        <x:v>153</x:v>
      </x:c>
      <x:c r="D427" s="0" t="s">
        <x:v>154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50672</x:v>
      </x:c>
    </x:row>
    <x:row r="428" spans="1:12">
      <x:c r="A428" s="0" t="s">
        <x:v>2</x:v>
      </x:c>
      <x:c r="B428" s="0" t="s">
        <x:v>4</x:v>
      </x:c>
      <x:c r="C428" s="0" t="s">
        <x:v>153</x:v>
      </x:c>
      <x:c r="D428" s="0" t="s">
        <x:v>154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21782</x:v>
      </x:c>
    </x:row>
    <x:row r="429" spans="1:12">
      <x:c r="A429" s="0" t="s">
        <x:v>2</x:v>
      </x:c>
      <x:c r="B429" s="0" t="s">
        <x:v>4</x:v>
      </x:c>
      <x:c r="C429" s="0" t="s">
        <x:v>153</x:v>
      </x:c>
      <x:c r="D429" s="0" t="s">
        <x:v>154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28890</x:v>
      </x:c>
    </x:row>
    <x:row r="430" spans="1:12">
      <x:c r="A430" s="0" t="s">
        <x:v>2</x:v>
      </x:c>
      <x:c r="B430" s="0" t="s">
        <x:v>4</x:v>
      </x:c>
      <x:c r="C430" s="0" t="s">
        <x:v>153</x:v>
      </x:c>
      <x:c r="D430" s="0" t="s">
        <x:v>154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233194</x:v>
      </x:c>
    </x:row>
    <x:row r="431" spans="1:12">
      <x:c r="A431" s="0" t="s">
        <x:v>2</x:v>
      </x:c>
      <x:c r="B431" s="0" t="s">
        <x:v>4</x:v>
      </x:c>
      <x:c r="C431" s="0" t="s">
        <x:v>153</x:v>
      </x:c>
      <x:c r="D431" s="0" t="s">
        <x:v>154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104367</x:v>
      </x:c>
    </x:row>
    <x:row r="432" spans="1:12">
      <x:c r="A432" s="0" t="s">
        <x:v>2</x:v>
      </x:c>
      <x:c r="B432" s="0" t="s">
        <x:v>4</x:v>
      </x:c>
      <x:c r="C432" s="0" t="s">
        <x:v>153</x:v>
      </x:c>
      <x:c r="D432" s="0" t="s">
        <x:v>154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31015</x:v>
      </x:c>
    </x:row>
    <x:row r="433" spans="1:12">
      <x:c r="A433" s="0" t="s">
        <x:v>2</x:v>
      </x:c>
      <x:c r="B433" s="0" t="s">
        <x:v>4</x:v>
      </x:c>
      <x:c r="C433" s="0" t="s">
        <x:v>153</x:v>
      </x:c>
      <x:c r="D433" s="0" t="s">
        <x:v>154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73352</x:v>
      </x:c>
    </x:row>
    <x:row r="434" spans="1:12">
      <x:c r="A434" s="0" t="s">
        <x:v>2</x:v>
      </x:c>
      <x:c r="B434" s="0" t="s">
        <x:v>4</x:v>
      </x:c>
      <x:c r="C434" s="0" t="s">
        <x:v>153</x:v>
      </x:c>
      <x:c r="D434" s="0" t="s">
        <x:v>154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13324</x:v>
      </x:c>
    </x:row>
    <x:row r="435" spans="1:12">
      <x:c r="A435" s="0" t="s">
        <x:v>2</x:v>
      </x:c>
      <x:c r="B435" s="0" t="s">
        <x:v>4</x:v>
      </x:c>
      <x:c r="C435" s="0" t="s">
        <x:v>153</x:v>
      </x:c>
      <x:c r="D435" s="0" t="s">
        <x:v>154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59149</x:v>
      </x:c>
    </x:row>
    <x:row r="436" spans="1:12">
      <x:c r="A436" s="0" t="s">
        <x:v>2</x:v>
      </x:c>
      <x:c r="B436" s="0" t="s">
        <x:v>4</x:v>
      </x:c>
      <x:c r="C436" s="0" t="s">
        <x:v>153</x:v>
      </x:c>
      <x:c r="D436" s="0" t="s">
        <x:v>154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27583</x:v>
      </x:c>
    </x:row>
    <x:row r="437" spans="1:12">
      <x:c r="A437" s="0" t="s">
        <x:v>2</x:v>
      </x:c>
      <x:c r="B437" s="0" t="s">
        <x:v>4</x:v>
      </x:c>
      <x:c r="C437" s="0" t="s">
        <x:v>153</x:v>
      </x:c>
      <x:c r="D437" s="0" t="s">
        <x:v>154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28771</x:v>
      </x:c>
    </x:row>
    <x:row r="438" spans="1:12">
      <x:c r="A438" s="0" t="s">
        <x:v>2</x:v>
      </x:c>
      <x:c r="B438" s="0" t="s">
        <x:v>4</x:v>
      </x:c>
      <x:c r="C438" s="0" t="s">
        <x:v>153</x:v>
      </x:c>
      <x:c r="D438" s="0" t="s">
        <x:v>154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124837</x:v>
      </x:c>
    </x:row>
    <x:row r="439" spans="1:12">
      <x:c r="A439" s="0" t="s">
        <x:v>2</x:v>
      </x:c>
      <x:c r="B439" s="0" t="s">
        <x:v>4</x:v>
      </x:c>
      <x:c r="C439" s="0" t="s">
        <x:v>153</x:v>
      </x:c>
      <x:c r="D439" s="0" t="s">
        <x:v>154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29015</x:v>
      </x:c>
    </x:row>
    <x:row r="440" spans="1:12">
      <x:c r="A440" s="0" t="s">
        <x:v>2</x:v>
      </x:c>
      <x:c r="B440" s="0" t="s">
        <x:v>4</x:v>
      </x:c>
      <x:c r="C440" s="0" t="s">
        <x:v>153</x:v>
      </x:c>
      <x:c r="D440" s="0" t="s">
        <x:v>154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69016</x:v>
      </x:c>
    </x:row>
    <x:row r="441" spans="1:12">
      <x:c r="A441" s="0" t="s">
        <x:v>2</x:v>
      </x:c>
      <x:c r="B441" s="0" t="s">
        <x:v>4</x:v>
      </x:c>
      <x:c r="C441" s="0" t="s">
        <x:v>153</x:v>
      </x:c>
      <x:c r="D441" s="0" t="s">
        <x:v>154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26806</x:v>
      </x:c>
    </x:row>
    <x:row r="442" spans="1:12">
      <x:c r="A442" s="0" t="s">
        <x:v>2</x:v>
      </x:c>
      <x:c r="B442" s="0" t="s">
        <x:v>4</x:v>
      </x:c>
      <x:c r="C442" s="0" t="s">
        <x:v>153</x:v>
      </x:c>
      <x:c r="D442" s="0" t="s">
        <x:v>154</x:v>
      </x:c>
      <x:c r="E442" s="0" t="s">
        <x:v>143</x:v>
      </x:c>
      <x:c r="F442" s="0" t="s">
        <x:v>144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151806</x:v>
      </x:c>
    </x:row>
    <x:row r="443" spans="1:12">
      <x:c r="A443" s="0" t="s">
        <x:v>2</x:v>
      </x:c>
      <x:c r="B443" s="0" t="s">
        <x:v>4</x:v>
      </x:c>
      <x:c r="C443" s="0" t="s">
        <x:v>153</x:v>
      </x:c>
      <x:c r="D443" s="0" t="s">
        <x:v>154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76958</x:v>
      </x:c>
    </x:row>
    <x:row r="444" spans="1:12">
      <x:c r="A444" s="0" t="s">
        <x:v>2</x:v>
      </x:c>
      <x:c r="B444" s="0" t="s">
        <x:v>4</x:v>
      </x:c>
      <x:c r="C444" s="0" t="s">
        <x:v>153</x:v>
      </x:c>
      <x:c r="D444" s="0" t="s">
        <x:v>154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1900</x:v>
      </x:c>
    </x:row>
    <x:row r="445" spans="1:12">
      <x:c r="A445" s="0" t="s">
        <x:v>2</x:v>
      </x:c>
      <x:c r="B445" s="0" t="s">
        <x:v>4</x:v>
      </x:c>
      <x:c r="C445" s="0" t="s">
        <x:v>153</x:v>
      </x:c>
      <x:c r="D445" s="0" t="s">
        <x:v>154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40008</x:v>
      </x:c>
    </x:row>
    <x:row r="446" spans="1:12">
      <x:c r="A446" s="0" t="s">
        <x:v>2</x:v>
      </x:c>
      <x:c r="B446" s="0" t="s">
        <x:v>4</x:v>
      </x:c>
      <x:c r="C446" s="0" t="s">
        <x:v>153</x:v>
      </x:c>
      <x:c r="D446" s="0" t="s">
        <x:v>154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21332</x:v>
      </x:c>
    </x:row>
    <x:row r="447" spans="1:12">
      <x:c r="A447" s="0" t="s">
        <x:v>2</x:v>
      </x:c>
      <x:c r="B447" s="0" t="s">
        <x:v>4</x:v>
      </x:c>
      <x:c r="C447" s="0" t="s">
        <x:v>153</x:v>
      </x:c>
      <x:c r="D447" s="0" t="s">
        <x:v>154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5887</x:v>
      </x:c>
    </x:row>
    <x:row r="448" spans="1:12">
      <x:c r="A448" s="0" t="s">
        <x:v>2</x:v>
      </x:c>
      <x:c r="B448" s="0" t="s">
        <x:v>4</x:v>
      </x:c>
      <x:c r="C448" s="0" t="s">
        <x:v>153</x:v>
      </x:c>
      <x:c r="D448" s="0" t="s">
        <x:v>154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5339</x:v>
      </x:c>
    </x:row>
    <x:row r="449" spans="1:12">
      <x:c r="A449" s="0" t="s">
        <x:v>2</x:v>
      </x:c>
      <x:c r="B449" s="0" t="s">
        <x:v>4</x:v>
      </x:c>
      <x:c r="C449" s="0" t="s">
        <x:v>153</x:v>
      </x:c>
      <x:c r="D449" s="0" t="s">
        <x:v>154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7450</x:v>
      </x:c>
    </x:row>
    <x:row r="450" spans="1:12">
      <x:c r="A450" s="0" t="s">
        <x:v>2</x:v>
      </x:c>
      <x:c r="B450" s="0" t="s">
        <x:v>4</x:v>
      </x:c>
      <x:c r="C450" s="0" t="s">
        <x:v>153</x:v>
      </x:c>
      <x:c r="D450" s="0" t="s">
        <x:v>154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5240</x:v>
      </x:c>
    </x:row>
    <x:row r="451" spans="1:12">
      <x:c r="A451" s="0" t="s">
        <x:v>2</x:v>
      </x:c>
      <x:c r="B451" s="0" t="s">
        <x:v>4</x:v>
      </x:c>
      <x:c r="C451" s="0" t="s">
        <x:v>153</x:v>
      </x:c>
      <x:c r="D451" s="0" t="s">
        <x:v>154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3277</x:v>
      </x:c>
    </x:row>
    <x:row r="452" spans="1:12">
      <x:c r="A452" s="0" t="s">
        <x:v>2</x:v>
      </x:c>
      <x:c r="B452" s="0" t="s">
        <x:v>4</x:v>
      </x:c>
      <x:c r="C452" s="0" t="s">
        <x:v>153</x:v>
      </x:c>
      <x:c r="D452" s="0" t="s">
        <x:v>154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2237</x:v>
      </x:c>
    </x:row>
    <x:row r="453" spans="1:12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1477</x:v>
      </x:c>
    </x:row>
    <x:row r="454" spans="1:12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4289</x:v>
      </x:c>
    </x:row>
    <x:row r="455" spans="1:12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4268</x:v>
      </x:c>
    </x:row>
    <x:row r="456" spans="1:12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2541</x:v>
      </x:c>
    </x:row>
    <x:row r="457" spans="1:12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2902</x:v>
      </x:c>
    </x:row>
    <x:row r="458" spans="1:12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4706</x:v>
      </x:c>
    </x:row>
    <x:row r="459" spans="1:12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4113</x:v>
      </x:c>
    </x:row>
    <x:row r="460" spans="1:12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44544</x:v>
      </x:c>
    </x:row>
    <x:row r="461" spans="1:12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3834</x:v>
      </x:c>
    </x:row>
    <x:row r="462" spans="1:12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17779</x:v>
      </x:c>
    </x:row>
    <x:row r="463" spans="1:12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6340</x:v>
      </x:c>
    </x:row>
    <x:row r="464" spans="1:12">
      <x:c r="A464" s="0" t="s">
        <x:v>2</x:v>
      </x:c>
      <x:c r="B464" s="0" t="s">
        <x:v>4</x:v>
      </x:c>
      <x:c r="C464" s="0" t="s">
        <x:v>153</x:v>
      </x:c>
      <x:c r="D464" s="0" t="s">
        <x:v>154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11439</x:v>
      </x:c>
    </x:row>
    <x:row r="465" spans="1:12">
      <x:c r="A465" s="0" t="s">
        <x:v>2</x:v>
      </x:c>
      <x:c r="B465" s="0" t="s">
        <x:v>4</x:v>
      </x:c>
      <x:c r="C465" s="0" t="s">
        <x:v>153</x:v>
      </x:c>
      <x:c r="D465" s="0" t="s">
        <x:v>154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5577</x:v>
      </x:c>
    </x:row>
    <x:row r="466" spans="1:12">
      <x:c r="A466" s="0" t="s">
        <x:v>2</x:v>
      </x:c>
      <x:c r="B466" s="0" t="s">
        <x:v>4</x:v>
      </x:c>
      <x:c r="C466" s="0" t="s">
        <x:v>153</x:v>
      </x:c>
      <x:c r="D466" s="0" t="s">
        <x:v>154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7342</x:v>
      </x:c>
    </x:row>
    <x:row r="467" spans="1:12">
      <x:c r="A467" s="0" t="s">
        <x:v>2</x:v>
      </x:c>
      <x:c r="B467" s="0" t="s">
        <x:v>4</x:v>
      </x:c>
      <x:c r="C467" s="0" t="s">
        <x:v>153</x:v>
      </x:c>
      <x:c r="D467" s="0" t="s">
        <x:v>154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2956</x:v>
      </x:c>
    </x:row>
    <x:row r="468" spans="1:12">
      <x:c r="A468" s="0" t="s">
        <x:v>2</x:v>
      </x:c>
      <x:c r="B468" s="0" t="s">
        <x:v>4</x:v>
      </x:c>
      <x:c r="C468" s="0" t="s">
        <x:v>153</x:v>
      </x:c>
      <x:c r="D468" s="0" t="s">
        <x:v>154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4386</x:v>
      </x:c>
    </x:row>
    <x:row r="469" spans="1:12">
      <x:c r="A469" s="0" t="s">
        <x:v>2</x:v>
      </x:c>
      <x:c r="B469" s="0" t="s">
        <x:v>4</x:v>
      </x:c>
      <x:c r="C469" s="0" t="s">
        <x:v>153</x:v>
      </x:c>
      <x:c r="D469" s="0" t="s">
        <x:v>154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2507</x:v>
      </x:c>
    </x:row>
    <x:row r="470" spans="1:12">
      <x:c r="A470" s="0" t="s">
        <x:v>2</x:v>
      </x:c>
      <x:c r="B470" s="0" t="s">
        <x:v>4</x:v>
      </x:c>
      <x:c r="C470" s="0" t="s">
        <x:v>153</x:v>
      </x:c>
      <x:c r="D470" s="0" t="s">
        <x:v>154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3665</x:v>
      </x:c>
    </x:row>
    <x:row r="471" spans="1:12">
      <x:c r="A471" s="0" t="s">
        <x:v>2</x:v>
      </x:c>
      <x:c r="B471" s="0" t="s">
        <x:v>4</x:v>
      </x:c>
      <x:c r="C471" s="0" t="s">
        <x:v>153</x:v>
      </x:c>
      <x:c r="D471" s="0" t="s">
        <x:v>154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3840</x:v>
      </x:c>
    </x:row>
    <x:row r="472" spans="1:12">
      <x:c r="A472" s="0" t="s">
        <x:v>2</x:v>
      </x:c>
      <x:c r="B472" s="0" t="s">
        <x:v>4</x:v>
      </x:c>
      <x:c r="C472" s="0" t="s">
        <x:v>153</x:v>
      </x:c>
      <x:c r="D472" s="0" t="s">
        <x:v>154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1763</x:v>
      </x:c>
    </x:row>
    <x:row r="473" spans="1:12">
      <x:c r="A473" s="0" t="s">
        <x:v>2</x:v>
      </x:c>
      <x:c r="B473" s="0" t="s">
        <x:v>4</x:v>
      </x:c>
      <x:c r="C473" s="0" t="s">
        <x:v>153</x:v>
      </x:c>
      <x:c r="D473" s="0" t="s">
        <x:v>154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2077</x:v>
      </x:c>
    </x:row>
    <x:row r="474" spans="1:12">
      <x:c r="A474" s="0" t="s">
        <x:v>2</x:v>
      </x:c>
      <x:c r="B474" s="0" t="s">
        <x:v>4</x:v>
      </x:c>
      <x:c r="C474" s="0" t="s">
        <x:v>153</x:v>
      </x:c>
      <x:c r="D474" s="0" t="s">
        <x:v>154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19783</x:v>
      </x:c>
    </x:row>
    <x:row r="475" spans="1:12">
      <x:c r="A475" s="0" t="s">
        <x:v>2</x:v>
      </x:c>
      <x:c r="B475" s="0" t="s">
        <x:v>4</x:v>
      </x:c>
      <x:c r="C475" s="0" t="s">
        <x:v>153</x:v>
      </x:c>
      <x:c r="D475" s="0" t="s">
        <x:v>154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8248</x:v>
      </x:c>
    </x:row>
    <x:row r="476" spans="1:12">
      <x:c r="A476" s="0" t="s">
        <x:v>2</x:v>
      </x:c>
      <x:c r="B476" s="0" t="s">
        <x:v>4</x:v>
      </x:c>
      <x:c r="C476" s="0" t="s">
        <x:v>153</x:v>
      </x:c>
      <x:c r="D476" s="0" t="s">
        <x:v>154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2154</x:v>
      </x:c>
    </x:row>
    <x:row r="477" spans="1:12">
      <x:c r="A477" s="0" t="s">
        <x:v>2</x:v>
      </x:c>
      <x:c r="B477" s="0" t="s">
        <x:v>4</x:v>
      </x:c>
      <x:c r="C477" s="0" t="s">
        <x:v>153</x:v>
      </x:c>
      <x:c r="D477" s="0" t="s">
        <x:v>154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6094</x:v>
      </x:c>
    </x:row>
    <x:row r="478" spans="1:12">
      <x:c r="A478" s="0" t="s">
        <x:v>2</x:v>
      </x:c>
      <x:c r="B478" s="0" t="s">
        <x:v>4</x:v>
      </x:c>
      <x:c r="C478" s="0" t="s">
        <x:v>153</x:v>
      </x:c>
      <x:c r="D478" s="0" t="s">
        <x:v>154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1287</x:v>
      </x:c>
    </x:row>
    <x:row r="479" spans="1:12">
      <x:c r="A479" s="0" t="s">
        <x:v>2</x:v>
      </x:c>
      <x:c r="B479" s="0" t="s">
        <x:v>4</x:v>
      </x:c>
      <x:c r="C479" s="0" t="s">
        <x:v>153</x:v>
      </x:c>
      <x:c r="D479" s="0" t="s">
        <x:v>154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5338</x:v>
      </x:c>
    </x:row>
    <x:row r="480" spans="1:12">
      <x:c r="A480" s="0" t="s">
        <x:v>2</x:v>
      </x:c>
      <x:c r="B480" s="0" t="s">
        <x:v>4</x:v>
      </x:c>
      <x:c r="C480" s="0" t="s">
        <x:v>153</x:v>
      </x:c>
      <x:c r="D480" s="0" t="s">
        <x:v>154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2522</x:v>
      </x:c>
    </x:row>
    <x:row r="481" spans="1:12">
      <x:c r="A481" s="0" t="s">
        <x:v>2</x:v>
      </x:c>
      <x:c r="B481" s="0" t="s">
        <x:v>4</x:v>
      </x:c>
      <x:c r="C481" s="0" t="s">
        <x:v>153</x:v>
      </x:c>
      <x:c r="D481" s="0" t="s">
        <x:v>154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2388</x:v>
      </x:c>
    </x:row>
    <x:row r="482" spans="1:12">
      <x:c r="A482" s="0" t="s">
        <x:v>2</x:v>
      </x:c>
      <x:c r="B482" s="0" t="s">
        <x:v>4</x:v>
      </x:c>
      <x:c r="C482" s="0" t="s">
        <x:v>153</x:v>
      </x:c>
      <x:c r="D482" s="0" t="s">
        <x:v>154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10521</x:v>
      </x:c>
    </x:row>
    <x:row r="483" spans="1:12">
      <x:c r="A483" s="0" t="s">
        <x:v>2</x:v>
      </x:c>
      <x:c r="B483" s="0" t="s">
        <x:v>4</x:v>
      </x:c>
      <x:c r="C483" s="0" t="s">
        <x:v>153</x:v>
      </x:c>
      <x:c r="D483" s="0" t="s">
        <x:v>154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2304</x:v>
      </x:c>
    </x:row>
    <x:row r="484" spans="1:12">
      <x:c r="A484" s="0" t="s">
        <x:v>2</x:v>
      </x:c>
      <x:c r="B484" s="0" t="s">
        <x:v>4</x:v>
      </x:c>
      <x:c r="C484" s="0" t="s">
        <x:v>153</x:v>
      </x:c>
      <x:c r="D484" s="0" t="s">
        <x:v>154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6172</x:v>
      </x:c>
    </x:row>
    <x:row r="485" spans="1:12">
      <x:c r="A485" s="0" t="s">
        <x:v>2</x:v>
      </x:c>
      <x:c r="B485" s="0" t="s">
        <x:v>4</x:v>
      </x:c>
      <x:c r="C485" s="0" t="s">
        <x:v>153</x:v>
      </x:c>
      <x:c r="D485" s="0" t="s">
        <x:v>154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2045</x:v>
      </x:c>
    </x:row>
    <x:row r="486" spans="1:12">
      <x:c r="A486" s="0" t="s">
        <x:v>2</x:v>
      </x:c>
      <x:c r="B486" s="0" t="s">
        <x:v>4</x:v>
      </x:c>
      <x:c r="C486" s="0" t="s">
        <x:v>153</x:v>
      </x:c>
      <x:c r="D486" s="0" t="s">
        <x:v>154</x:v>
      </x:c>
      <x:c r="E486" s="0" t="s">
        <x:v>59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37979</x:v>
      </x:c>
    </x:row>
    <x:row r="487" spans="1:12">
      <x:c r="A487" s="0" t="s">
        <x:v>2</x:v>
      </x:c>
      <x:c r="B487" s="0" t="s">
        <x:v>4</x:v>
      </x:c>
      <x:c r="C487" s="0" t="s">
        <x:v>153</x:v>
      </x:c>
      <x:c r="D487" s="0" t="s">
        <x:v>154</x:v>
      </x:c>
      <x:c r="E487" s="0" t="s">
        <x:v>59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19695</x:v>
      </x:c>
    </x:row>
    <x:row r="488" spans="1:12">
      <x:c r="A488" s="0" t="s">
        <x:v>2</x:v>
      </x:c>
      <x:c r="B488" s="0" t="s">
        <x:v>4</x:v>
      </x:c>
      <x:c r="C488" s="0" t="s">
        <x:v>153</x:v>
      </x:c>
      <x:c r="D488" s="0" t="s">
        <x:v>154</x:v>
      </x:c>
      <x:c r="E488" s="0" t="s">
        <x:v>59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438</x:v>
      </x:c>
    </x:row>
    <x:row r="489" spans="1:12">
      <x:c r="A489" s="0" t="s">
        <x:v>2</x:v>
      </x:c>
      <x:c r="B489" s="0" t="s">
        <x:v>4</x:v>
      </x:c>
      <x:c r="C489" s="0" t="s">
        <x:v>153</x:v>
      </x:c>
      <x:c r="D489" s="0" t="s">
        <x:v>154</x:v>
      </x:c>
      <x:c r="E489" s="0" t="s">
        <x:v>59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10305</x:v>
      </x:c>
    </x:row>
    <x:row r="490" spans="1:12">
      <x:c r="A490" s="0" t="s">
        <x:v>2</x:v>
      </x:c>
      <x:c r="B490" s="0" t="s">
        <x:v>4</x:v>
      </x:c>
      <x:c r="C490" s="0" t="s">
        <x:v>153</x:v>
      </x:c>
      <x:c r="D490" s="0" t="s">
        <x:v>154</x:v>
      </x:c>
      <x:c r="E490" s="0" t="s">
        <x:v>59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5635</x:v>
      </x:c>
    </x:row>
    <x:row r="491" spans="1:12">
      <x:c r="A491" s="0" t="s">
        <x:v>2</x:v>
      </x:c>
      <x:c r="B491" s="0" t="s">
        <x:v>4</x:v>
      </x:c>
      <x:c r="C491" s="0" t="s">
        <x:v>153</x:v>
      </x:c>
      <x:c r="D491" s="0" t="s">
        <x:v>154</x:v>
      </x:c>
      <x:c r="E491" s="0" t="s">
        <x:v>59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1576</x:v>
      </x:c>
    </x:row>
    <x:row r="492" spans="1:12">
      <x:c r="A492" s="0" t="s">
        <x:v>2</x:v>
      </x:c>
      <x:c r="B492" s="0" t="s">
        <x:v>4</x:v>
      </x:c>
      <x:c r="C492" s="0" t="s">
        <x:v>153</x:v>
      </x:c>
      <x:c r="D492" s="0" t="s">
        <x:v>154</x:v>
      </x:c>
      <x:c r="E492" s="0" t="s">
        <x:v>59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1284</x:v>
      </x:c>
    </x:row>
    <x:row r="493" spans="1:12">
      <x:c r="A493" s="0" t="s">
        <x:v>2</x:v>
      </x:c>
      <x:c r="B493" s="0" t="s">
        <x:v>4</x:v>
      </x:c>
      <x:c r="C493" s="0" t="s">
        <x:v>153</x:v>
      </x:c>
      <x:c r="D493" s="0" t="s">
        <x:v>154</x:v>
      </x:c>
      <x:c r="E493" s="0" t="s">
        <x:v>59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1810</x:v>
      </x:c>
    </x:row>
    <x:row r="494" spans="1:12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59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1414</x:v>
      </x:c>
    </x:row>
    <x:row r="495" spans="1:12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59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819</x:v>
      </x:c>
    </x:row>
    <x:row r="496" spans="1:12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59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598</x:v>
      </x:c>
    </x:row>
    <x:row r="497" spans="1:12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59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367</x:v>
      </x:c>
    </x:row>
    <x:row r="498" spans="1:12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59</x:v>
      </x:c>
      <x:c r="F498" s="0" t="s">
        <x:v>145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1002</x:v>
      </x:c>
    </x:row>
    <x:row r="499" spans="1:12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59</x:v>
      </x:c>
      <x:c r="F499" s="0" t="s">
        <x:v>145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1085</x:v>
      </x:c>
    </x:row>
    <x:row r="500" spans="1:12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59</x:v>
      </x:c>
      <x:c r="F500" s="0" t="s">
        <x:v>145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631</x:v>
      </x:c>
    </x:row>
    <x:row r="501" spans="1:12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59</x:v>
      </x:c>
      <x:c r="F501" s="0" t="s">
        <x:v>145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800</x:v>
      </x:c>
    </x:row>
    <x:row r="502" spans="1:12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59</x:v>
      </x:c>
      <x:c r="F502" s="0" t="s">
        <x:v>145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1205</x:v>
      </x:c>
    </x:row>
    <x:row r="503" spans="1:12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59</x:v>
      </x:c>
      <x:c r="F503" s="0" t="s">
        <x:v>145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1031</x:v>
      </x:c>
    </x:row>
    <x:row r="504" spans="1:12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59</x:v>
      </x:c>
      <x:c r="F504" s="0" t="s">
        <x:v>145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10949</x:v>
      </x:c>
    </x:row>
    <x:row r="505" spans="1:12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59</x:v>
      </x:c>
      <x:c r="F505" s="0" t="s">
        <x:v>145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929</x:v>
      </x:c>
    </x:row>
    <x:row r="506" spans="1:12">
      <x:c r="A506" s="0" t="s">
        <x:v>2</x:v>
      </x:c>
      <x:c r="B506" s="0" t="s">
        <x:v>4</x:v>
      </x:c>
      <x:c r="C506" s="0" t="s">
        <x:v>153</x:v>
      </x:c>
      <x:c r="D506" s="0" t="s">
        <x:v>154</x:v>
      </x:c>
      <x:c r="E506" s="0" t="s">
        <x:v>59</x:v>
      </x:c>
      <x:c r="F506" s="0" t="s">
        <x:v>145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4432</x:v>
      </x:c>
    </x:row>
    <x:row r="507" spans="1:12">
      <x:c r="A507" s="0" t="s">
        <x:v>2</x:v>
      </x:c>
      <x:c r="B507" s="0" t="s">
        <x:v>4</x:v>
      </x:c>
      <x:c r="C507" s="0" t="s">
        <x:v>153</x:v>
      </x:c>
      <x:c r="D507" s="0" t="s">
        <x:v>154</x:v>
      </x:c>
      <x:c r="E507" s="0" t="s">
        <x:v>59</x:v>
      </x:c>
      <x:c r="F507" s="0" t="s">
        <x:v>145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1594</x:v>
      </x:c>
    </x:row>
    <x:row r="508" spans="1:12">
      <x:c r="A508" s="0" t="s">
        <x:v>2</x:v>
      </x:c>
      <x:c r="B508" s="0" t="s">
        <x:v>4</x:v>
      </x:c>
      <x:c r="C508" s="0" t="s">
        <x:v>153</x:v>
      </x:c>
      <x:c r="D508" s="0" t="s">
        <x:v>154</x:v>
      </x:c>
      <x:c r="E508" s="0" t="s">
        <x:v>59</x:v>
      </x:c>
      <x:c r="F508" s="0" t="s">
        <x:v>145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2838</x:v>
      </x:c>
    </x:row>
    <x:row r="509" spans="1:12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59</x:v>
      </x:c>
      <x:c r="F509" s="0" t="s">
        <x:v>145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1341</x:v>
      </x:c>
    </x:row>
    <x:row r="510" spans="1:12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59</x:v>
      </x:c>
      <x:c r="F510" s="0" t="s">
        <x:v>145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1770</x:v>
      </x:c>
    </x:row>
    <x:row r="511" spans="1:12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59</x:v>
      </x:c>
      <x:c r="F511" s="0" t="s">
        <x:v>145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725</x:v>
      </x:c>
    </x:row>
    <x:row r="512" spans="1:12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59</x:v>
      </x:c>
      <x:c r="F512" s="0" t="s">
        <x:v>145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1045</x:v>
      </x:c>
    </x:row>
    <x:row r="513" spans="1:12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59</x:v>
      </x:c>
      <x:c r="F513" s="0" t="s">
        <x:v>145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640</x:v>
      </x:c>
    </x:row>
    <x:row r="514" spans="1:12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59</x:v>
      </x:c>
      <x:c r="F514" s="0" t="s">
        <x:v>145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883</x:v>
      </x:c>
    </x:row>
    <x:row r="515" spans="1:12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59</x:v>
      </x:c>
      <x:c r="F515" s="0" t="s">
        <x:v>145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954</x:v>
      </x:c>
    </x:row>
    <x:row r="516" spans="1:12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59</x:v>
      </x:c>
      <x:c r="F516" s="0" t="s">
        <x:v>145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443</x:v>
      </x:c>
    </x:row>
    <x:row r="517" spans="1:12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59</x:v>
      </x:c>
      <x:c r="F517" s="0" t="s">
        <x:v>145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511</x:v>
      </x:c>
    </x:row>
    <x:row r="518" spans="1:12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59</x:v>
      </x:c>
      <x:c r="F518" s="0" t="s">
        <x:v>145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4662</x:v>
      </x:c>
    </x:row>
    <x:row r="519" spans="1:12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59</x:v>
      </x:c>
      <x:c r="F519" s="0" t="s">
        <x:v>145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1943</x:v>
      </x:c>
    </x:row>
    <x:row r="520" spans="1:12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59</x:v>
      </x:c>
      <x:c r="F520" s="0" t="s">
        <x:v>145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533</x:v>
      </x:c>
    </x:row>
    <x:row r="521" spans="1:12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59</x:v>
      </x:c>
      <x:c r="F521" s="0" t="s">
        <x:v>145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1410</x:v>
      </x:c>
    </x:row>
    <x:row r="522" spans="1:12">
      <x:c r="A522" s="0" t="s">
        <x:v>2</x:v>
      </x:c>
      <x:c r="B522" s="0" t="s">
        <x:v>4</x:v>
      </x:c>
      <x:c r="C522" s="0" t="s">
        <x:v>153</x:v>
      </x:c>
      <x:c r="D522" s="0" t="s">
        <x:v>154</x:v>
      </x:c>
      <x:c r="E522" s="0" t="s">
        <x:v>59</x:v>
      </x:c>
      <x:c r="F522" s="0" t="s">
        <x:v>145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258</x:v>
      </x:c>
    </x:row>
    <x:row r="523" spans="1:12">
      <x:c r="A523" s="0" t="s">
        <x:v>2</x:v>
      </x:c>
      <x:c r="B523" s="0" t="s">
        <x:v>4</x:v>
      </x:c>
      <x:c r="C523" s="0" t="s">
        <x:v>153</x:v>
      </x:c>
      <x:c r="D523" s="0" t="s">
        <x:v>154</x:v>
      </x:c>
      <x:c r="E523" s="0" t="s">
        <x:v>59</x:v>
      </x:c>
      <x:c r="F523" s="0" t="s">
        <x:v>145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1253</x:v>
      </x:c>
    </x:row>
    <x:row r="524" spans="1:12">
      <x:c r="A524" s="0" t="s">
        <x:v>2</x:v>
      </x:c>
      <x:c r="B524" s="0" t="s">
        <x:v>4</x:v>
      </x:c>
      <x:c r="C524" s="0" t="s">
        <x:v>153</x:v>
      </x:c>
      <x:c r="D524" s="0" t="s">
        <x:v>154</x:v>
      </x:c>
      <x:c r="E524" s="0" t="s">
        <x:v>59</x:v>
      </x:c>
      <x:c r="F524" s="0" t="s">
        <x:v>145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631</x:v>
      </x:c>
    </x:row>
    <x:row r="525" spans="1:12">
      <x:c r="A525" s="0" t="s">
        <x:v>2</x:v>
      </x:c>
      <x:c r="B525" s="0" t="s">
        <x:v>4</x:v>
      </x:c>
      <x:c r="C525" s="0" t="s">
        <x:v>153</x:v>
      </x:c>
      <x:c r="D525" s="0" t="s">
        <x:v>154</x:v>
      </x:c>
      <x:c r="E525" s="0" t="s">
        <x:v>59</x:v>
      </x:c>
      <x:c r="F525" s="0" t="s">
        <x:v>145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577</x:v>
      </x:c>
    </x:row>
    <x:row r="526" spans="1:12">
      <x:c r="A526" s="0" t="s">
        <x:v>2</x:v>
      </x:c>
      <x:c r="B526" s="0" t="s">
        <x:v>4</x:v>
      </x:c>
      <x:c r="C526" s="0" t="s">
        <x:v>153</x:v>
      </x:c>
      <x:c r="D526" s="0" t="s">
        <x:v>154</x:v>
      </x:c>
      <x:c r="E526" s="0" t="s">
        <x:v>59</x:v>
      </x:c>
      <x:c r="F526" s="0" t="s">
        <x:v>145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2673</x:v>
      </x:c>
    </x:row>
    <x:row r="527" spans="1:12">
      <x:c r="A527" s="0" t="s">
        <x:v>2</x:v>
      </x:c>
      <x:c r="B527" s="0" t="s">
        <x:v>4</x:v>
      </x:c>
      <x:c r="C527" s="0" t="s">
        <x:v>153</x:v>
      </x:c>
      <x:c r="D527" s="0" t="s">
        <x:v>154</x:v>
      </x:c>
      <x:c r="E527" s="0" t="s">
        <x:v>59</x:v>
      </x:c>
      <x:c r="F527" s="0" t="s">
        <x:v>145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592</x:v>
      </x:c>
    </x:row>
    <x:row r="528" spans="1:12">
      <x:c r="A528" s="0" t="s">
        <x:v>2</x:v>
      </x:c>
      <x:c r="B528" s="0" t="s">
        <x:v>4</x:v>
      </x:c>
      <x:c r="C528" s="0" t="s">
        <x:v>153</x:v>
      </x:c>
      <x:c r="D528" s="0" t="s">
        <x:v>154</x:v>
      </x:c>
      <x:c r="E528" s="0" t="s">
        <x:v>59</x:v>
      </x:c>
      <x:c r="F528" s="0" t="s">
        <x:v>145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1609</x:v>
      </x:c>
    </x:row>
    <x:row r="529" spans="1:12">
      <x:c r="A529" s="0" t="s">
        <x:v>2</x:v>
      </x:c>
      <x:c r="B529" s="0" t="s">
        <x:v>4</x:v>
      </x:c>
      <x:c r="C529" s="0" t="s">
        <x:v>153</x:v>
      </x:c>
      <x:c r="D529" s="0" t="s">
        <x:v>154</x:v>
      </x:c>
      <x:c r="E529" s="0" t="s">
        <x:v>59</x:v>
      </x:c>
      <x:c r="F529" s="0" t="s">
        <x:v>145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472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61</x:v>
      </x:c>
      <x:c r="F530" s="0" t="s">
        <x:v>146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75518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61</x:v>
      </x:c>
      <x:c r="F531" s="0" t="s">
        <x:v>146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37600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61</x:v>
      </x:c>
      <x:c r="F532" s="0" t="s">
        <x:v>146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927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61</x:v>
      </x:c>
      <x:c r="F533" s="0" t="s">
        <x:v>146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19109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61</x:v>
      </x:c>
      <x:c r="F534" s="0" t="s">
        <x:v>146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10684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61</x:v>
      </x:c>
      <x:c r="F535" s="0" t="s">
        <x:v>146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2675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61</x:v>
      </x:c>
      <x:c r="F536" s="0" t="s">
        <x:v>146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2382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61</x:v>
      </x:c>
      <x:c r="F537" s="0" t="s">
        <x:v>146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3368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61</x:v>
      </x:c>
      <x:c r="F538" s="0" t="s">
        <x:v>146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2450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61</x:v>
      </x:c>
      <x:c r="F539" s="0" t="s">
        <x:v>146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1617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61</x:v>
      </x:c>
      <x:c r="F540" s="0" t="s">
        <x:v>146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1154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61</x:v>
      </x:c>
      <x:c r="F541" s="0" t="s">
        <x:v>146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779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61</x:v>
      </x:c>
      <x:c r="F542" s="0" t="s">
        <x:v>146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2264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61</x:v>
      </x:c>
      <x:c r="F543" s="0" t="s">
        <x:v>146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2186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61</x:v>
      </x:c>
      <x:c r="F544" s="0" t="s">
        <x:v>146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1260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61</x:v>
      </x:c>
      <x:c r="F545" s="0" t="s">
        <x:v>146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1484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61</x:v>
      </x:c>
      <x:c r="F546" s="0" t="s">
        <x:v>146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2375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61</x:v>
      </x:c>
      <x:c r="F547" s="0" t="s">
        <x:v>146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1995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61</x:v>
      </x:c>
      <x:c r="F548" s="0" t="s">
        <x:v>146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22314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61</x:v>
      </x:c>
      <x:c r="F549" s="0" t="s">
        <x:v>146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1905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61</x:v>
      </x:c>
      <x:c r="F550" s="0" t="s">
        <x:v>146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8803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61</x:v>
      </x:c>
      <x:c r="F551" s="0" t="s">
        <x:v>146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3261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61</x:v>
      </x:c>
      <x:c r="F552" s="0" t="s">
        <x:v>146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5542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61</x:v>
      </x:c>
      <x:c r="F553" s="0" t="s">
        <x:v>146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2753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61</x:v>
      </x:c>
      <x:c r="F554" s="0" t="s">
        <x:v>146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3726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61</x:v>
      </x:c>
      <x:c r="F555" s="0" t="s">
        <x:v>146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1495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61</x:v>
      </x:c>
      <x:c r="F556" s="0" t="s">
        <x:v>146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2231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61</x:v>
      </x:c>
      <x:c r="F557" s="0" t="s">
        <x:v>146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1350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61</x:v>
      </x:c>
      <x:c r="F558" s="0" t="s">
        <x:v>146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1822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61</x:v>
      </x:c>
      <x:c r="F559" s="0" t="s">
        <x:v>146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1955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61</x:v>
      </x:c>
      <x:c r="F560" s="0" t="s">
        <x:v>146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886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61</x:v>
      </x:c>
      <x:c r="F561" s="0" t="s">
        <x:v>146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1069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61</x:v>
      </x:c>
      <x:c r="F562" s="0" t="s">
        <x:v>146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10172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61</x:v>
      </x:c>
      <x:c r="F563" s="0" t="s">
        <x:v>146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4131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61</x:v>
      </x:c>
      <x:c r="F564" s="0" t="s">
        <x:v>146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1021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61</x:v>
      </x:c>
      <x:c r="F565" s="0" t="s">
        <x:v>146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3110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61</x:v>
      </x:c>
      <x:c r="F566" s="0" t="s">
        <x:v>146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682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61</x:v>
      </x:c>
      <x:c r="F567" s="0" t="s">
        <x:v>146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2813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61</x:v>
      </x:c>
      <x:c r="F568" s="0" t="s">
        <x:v>146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1369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61</x:v>
      </x:c>
      <x:c r="F569" s="0" t="s">
        <x:v>146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1177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61</x:v>
      </x:c>
      <x:c r="F570" s="0" t="s">
        <x:v>146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5432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61</x:v>
      </x:c>
      <x:c r="F571" s="0" t="s">
        <x:v>146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1197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61</x:v>
      </x:c>
      <x:c r="F572" s="0" t="s">
        <x:v>146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3271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61</x:v>
      </x:c>
      <x:c r="F573" s="0" t="s">
        <x:v>146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964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71</x:v>
      </x:c>
      <x:c r="F574" s="0" t="s">
        <x:v>147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51383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71</x:v>
      </x:c>
      <x:c r="F575" s="0" t="s">
        <x:v>147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26168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71</x:v>
      </x:c>
      <x:c r="F576" s="0" t="s">
        <x:v>147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622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71</x:v>
      </x:c>
      <x:c r="F577" s="0" t="s">
        <x:v>147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13665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71</x:v>
      </x:c>
      <x:c r="F578" s="0" t="s">
        <x:v>147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6850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71</x:v>
      </x:c>
      <x:c r="F579" s="0" t="s">
        <x:v>147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2081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71</x:v>
      </x:c>
      <x:c r="F580" s="0" t="s">
        <x:v>147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2015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71</x:v>
      </x:c>
      <x:c r="F581" s="0" t="s">
        <x:v>147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2719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71</x:v>
      </x:c>
      <x:c r="F582" s="0" t="s">
        <x:v>147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1795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71</x:v>
      </x:c>
      <x:c r="F583" s="0" t="s">
        <x:v>147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1142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71</x:v>
      </x:c>
      <x:c r="F584" s="0" t="s">
        <x:v>147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777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71</x:v>
      </x:c>
      <x:c r="F585" s="0" t="s">
        <x:v>147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487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71</x:v>
      </x:c>
      <x:c r="F586" s="0" t="s">
        <x:v>147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1490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71</x:v>
      </x:c>
      <x:c r="F587" s="0" t="s">
        <x:v>147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1415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71</x:v>
      </x:c>
      <x:c r="F588" s="0" t="s">
        <x:v>147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813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71</x:v>
      </x:c>
      <x:c r="F589" s="0" t="s">
        <x:v>147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1057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71</x:v>
      </x:c>
      <x:c r="F590" s="0" t="s">
        <x:v>147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1497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71</x:v>
      </x:c>
      <x:c r="F591" s="0" t="s">
        <x:v>147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1408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71</x:v>
      </x:c>
      <x:c r="F592" s="0" t="s">
        <x:v>147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14925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71</x:v>
      </x:c>
      <x:c r="F593" s="0" t="s">
        <x:v>147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1338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71</x:v>
      </x:c>
      <x:c r="F594" s="0" t="s">
        <x:v>147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5946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71</x:v>
      </x:c>
      <x:c r="F595" s="0" t="s">
        <x:v>147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1970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71</x:v>
      </x:c>
      <x:c r="F596" s="0" t="s">
        <x:v>147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3976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71</x:v>
      </x:c>
      <x:c r="F597" s="0" t="s">
        <x:v>147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1858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71</x:v>
      </x:c>
      <x:c r="F598" s="0" t="s">
        <x:v>147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2487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71</x:v>
      </x:c>
      <x:c r="F599" s="0" t="s">
        <x:v>147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966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71</x:v>
      </x:c>
      <x:c r="F600" s="0" t="s">
        <x:v>147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1521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71</x:v>
      </x:c>
      <x:c r="F601" s="0" t="s">
        <x:v>147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839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71</x:v>
      </x:c>
      <x:c r="F602" s="0" t="s">
        <x:v>147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1285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71</x:v>
      </x:c>
      <x:c r="F603" s="0" t="s">
        <x:v>147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1172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71</x:v>
      </x:c>
      <x:c r="F604" s="0" t="s">
        <x:v>147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557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71</x:v>
      </x:c>
      <x:c r="F605" s="0" t="s">
        <x:v>147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615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71</x:v>
      </x:c>
      <x:c r="F606" s="0" t="s">
        <x:v>147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6832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71</x:v>
      </x:c>
      <x:c r="F607" s="0" t="s">
        <x:v>147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2980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71</x:v>
      </x:c>
      <x:c r="F608" s="0" t="s">
        <x:v>147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788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71</x:v>
      </x:c>
      <x:c r="F609" s="0" t="s">
        <x:v>147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2192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71</x:v>
      </x:c>
      <x:c r="F610" s="0" t="s">
        <x:v>147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435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71</x:v>
      </x:c>
      <x:c r="F611" s="0" t="s">
        <x:v>147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1846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71</x:v>
      </x:c>
      <x:c r="F612" s="0" t="s">
        <x:v>147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769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71</x:v>
      </x:c>
      <x:c r="F613" s="0" t="s">
        <x:v>147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802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71</x:v>
      </x:c>
      <x:c r="F614" s="0" t="s">
        <x:v>147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3458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71</x:v>
      </x:c>
      <x:c r="F615" s="0" t="s">
        <x:v>147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780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71</x:v>
      </x:c>
      <x:c r="F616" s="0" t="s">
        <x:v>147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1957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71</x:v>
      </x:c>
      <x:c r="F617" s="0" t="s">
        <x:v>147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721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73</x:v>
      </x:c>
      <x:c r="F618" s="0" t="s">
        <x:v>148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33796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73</x:v>
      </x:c>
      <x:c r="F619" s="0" t="s">
        <x:v>148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16113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73</x:v>
      </x:c>
      <x:c r="F620" s="0" t="s">
        <x:v>148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364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73</x:v>
      </x:c>
      <x:c r="F621" s="0" t="s">
        <x:v>148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7999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73</x:v>
      </x:c>
      <x:c r="F622" s="0" t="s">
        <x:v>148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4287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73</x:v>
      </x:c>
      <x:c r="F623" s="0" t="s">
        <x:v>148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1177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73</x:v>
      </x:c>
      <x:c r="F624" s="0" t="s">
        <x:v>148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1097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73</x:v>
      </x:c>
      <x:c r="F625" s="0" t="s">
        <x:v>148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1438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73</x:v>
      </x:c>
      <x:c r="F626" s="0" t="s">
        <x:v>148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1004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73</x:v>
      </x:c>
      <x:c r="F627" s="0" t="s">
        <x:v>148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805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73</x:v>
      </x:c>
      <x:c r="F628" s="0" t="s">
        <x:v>148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513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73</x:v>
      </x:c>
      <x:c r="F629" s="0" t="s">
        <x:v>148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357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73</x:v>
      </x:c>
      <x:c r="F630" s="0" t="s">
        <x:v>148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1016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73</x:v>
      </x:c>
      <x:c r="F631" s="0" t="s">
        <x:v>148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957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73</x:v>
      </x:c>
      <x:c r="F632" s="0" t="s">
        <x:v>148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557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73</x:v>
      </x:c>
      <x:c r="F633" s="0" t="s">
        <x:v>148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695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73</x:v>
      </x:c>
      <x:c r="F634" s="0" t="s">
        <x:v>148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967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73</x:v>
      </x:c>
      <x:c r="F635" s="0" t="s">
        <x:v>148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879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73</x:v>
      </x:c>
      <x:c r="F636" s="0" t="s">
        <x:v>148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10093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73</x:v>
      </x:c>
      <x:c r="F637" s="0" t="s">
        <x:v>148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874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73</x:v>
      </x:c>
      <x:c r="F638" s="0" t="s">
        <x:v>148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4022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73</x:v>
      </x:c>
      <x:c r="F639" s="0" t="s">
        <x:v>148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1317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73</x:v>
      </x:c>
      <x:c r="F640" s="0" t="s">
        <x:v>148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2705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73</x:v>
      </x:c>
      <x:c r="F641" s="0" t="s">
        <x:v>148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1349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73</x:v>
      </x:c>
      <x:c r="F642" s="0" t="s">
        <x:v>148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1625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73</x:v>
      </x:c>
      <x:c r="F643" s="0" t="s">
        <x:v>148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590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73</x:v>
      </x:c>
      <x:c r="F644" s="0" t="s">
        <x:v>148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1035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73</x:v>
      </x:c>
      <x:c r="F645" s="0" t="s">
        <x:v>148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641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73</x:v>
      </x:c>
      <x:c r="F646" s="0" t="s">
        <x:v>148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830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73</x:v>
      </x:c>
      <x:c r="F647" s="0" t="s">
        <x:v>148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752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73</x:v>
      </x:c>
      <x:c r="F648" s="0" t="s">
        <x:v>148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370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73</x:v>
      </x:c>
      <x:c r="F649" s="0" t="s">
        <x:v>148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382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73</x:v>
      </x:c>
      <x:c r="F650" s="0" t="s">
        <x:v>148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5109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73</x:v>
      </x:c>
      <x:c r="F651" s="0" t="s">
        <x:v>148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2126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73</x:v>
      </x:c>
      <x:c r="F652" s="0" t="s">
        <x:v>148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449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73</x:v>
      </x:c>
      <x:c r="F653" s="0" t="s">
        <x:v>148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1677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73</x:v>
      </x:c>
      <x:c r="F654" s="0" t="s">
        <x:v>148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333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73</x:v>
      </x:c>
      <x:c r="F655" s="0" t="s">
        <x:v>148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1427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73</x:v>
      </x:c>
      <x:c r="F656" s="0" t="s">
        <x:v>148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653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73</x:v>
      </x:c>
      <x:c r="F657" s="0" t="s">
        <x:v>148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570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73</x:v>
      </x:c>
      <x:c r="F658" s="0" t="s">
        <x:v>148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2481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73</x:v>
      </x:c>
      <x:c r="F659" s="0" t="s">
        <x:v>148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590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73</x:v>
      </x:c>
      <x:c r="F660" s="0" t="s">
        <x:v>148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1433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73</x:v>
      </x:c>
      <x:c r="F661" s="0" t="s">
        <x:v>148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458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75</x:v>
      </x:c>
      <x:c r="F662" s="0" t="s">
        <x:v>149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43626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75</x:v>
      </x:c>
      <x:c r="F663" s="0" t="s">
        <x:v>149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20731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75</x:v>
      </x:c>
      <x:c r="F664" s="0" t="s">
        <x:v>149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456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75</x:v>
      </x:c>
      <x:c r="F665" s="0" t="s">
        <x:v>149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10448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75</x:v>
      </x:c>
      <x:c r="F666" s="0" t="s">
        <x:v>149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5702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75</x:v>
      </x:c>
      <x:c r="F667" s="0" t="s">
        <x:v>149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1501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75</x:v>
      </x:c>
      <x:c r="F668" s="0" t="s">
        <x:v>149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1378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75</x:v>
      </x:c>
      <x:c r="F669" s="0" t="s">
        <x:v>149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1867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75</x:v>
      </x:c>
      <x:c r="F670" s="0" t="s">
        <x:v>149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1224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75</x:v>
      </x:c>
      <x:c r="F671" s="0" t="s">
        <x:v>149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1018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75</x:v>
      </x:c>
      <x:c r="F672" s="0" t="s">
        <x:v>149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666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75</x:v>
      </x:c>
      <x:c r="F673" s="0" t="s">
        <x:v>149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449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75</x:v>
      </x:c>
      <x:c r="F674" s="0" t="s">
        <x:v>149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1298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75</x:v>
      </x:c>
      <x:c r="F675" s="0" t="s">
        <x:v>149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1187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75</x:v>
      </x:c>
      <x:c r="F676" s="0" t="s">
        <x:v>149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694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75</x:v>
      </x:c>
      <x:c r="F677" s="0" t="s">
        <x:v>149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879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75</x:v>
      </x:c>
      <x:c r="F678" s="0" t="s">
        <x:v>149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1297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75</x:v>
      </x:c>
      <x:c r="F679" s="0" t="s">
        <x:v>149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1115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75</x:v>
      </x:c>
      <x:c r="F680" s="0" t="s">
        <x:v>149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13077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75</x:v>
      </x:c>
      <x:c r="F681" s="0" t="s">
        <x:v>149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1130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75</x:v>
      </x:c>
      <x:c r="F682" s="0" t="s">
        <x:v>149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5150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75</x:v>
      </x:c>
      <x:c r="F683" s="0" t="s">
        <x:v>149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1715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75</x:v>
      </x:c>
      <x:c r="F684" s="0" t="s">
        <x:v>149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3435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75</x:v>
      </x:c>
      <x:c r="F685" s="0" t="s">
        <x:v>149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1821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75</x:v>
      </x:c>
      <x:c r="F686" s="0" t="s">
        <x:v>149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2096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75</x:v>
      </x:c>
      <x:c r="F687" s="0" t="s">
        <x:v>149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748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75</x:v>
      </x:c>
      <x:c r="F688" s="0" t="s">
        <x:v>149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1348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75</x:v>
      </x:c>
      <x:c r="F689" s="0" t="s">
        <x:v>149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782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75</x:v>
      </x:c>
      <x:c r="F690" s="0" t="s">
        <x:v>149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1066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75</x:v>
      </x:c>
      <x:c r="F691" s="0" t="s">
        <x:v>149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1032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75</x:v>
      </x:c>
      <x:c r="F692" s="0" t="s">
        <x:v>149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487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75</x:v>
      </x:c>
      <x:c r="F693" s="0" t="s">
        <x:v>149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545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75</x:v>
      </x:c>
      <x:c r="F694" s="0" t="s">
        <x:v>149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6610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75</x:v>
      </x:c>
      <x:c r="F695" s="0" t="s">
        <x:v>149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2759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75</x:v>
      </x:c>
      <x:c r="F696" s="0" t="s">
        <x:v>149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551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75</x:v>
      </x:c>
      <x:c r="F697" s="0" t="s">
        <x:v>149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2208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75</x:v>
      </x:c>
      <x:c r="F698" s="0" t="s">
        <x:v>149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418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75</x:v>
      </x:c>
      <x:c r="F699" s="0" t="s">
        <x:v>149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1850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75</x:v>
      </x:c>
      <x:c r="F700" s="0" t="s">
        <x:v>149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824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75</x:v>
      </x:c>
      <x:c r="F701" s="0" t="s">
        <x:v>149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759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75</x:v>
      </x:c>
      <x:c r="F702" s="0" t="s">
        <x:v>149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3208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75</x:v>
      </x:c>
      <x:c r="F703" s="0" t="s">
        <x:v>149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713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75</x:v>
      </x:c>
      <x:c r="F704" s="0" t="s">
        <x:v>149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1890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75</x:v>
      </x:c>
      <x:c r="F705" s="0" t="s">
        <x:v>149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605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150</x:v>
      </x:c>
      <x:c r="F706" s="0" t="s">
        <x:v>151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82630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150</x:v>
      </x:c>
      <x:c r="F707" s="0" t="s">
        <x:v>151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39856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150</x:v>
      </x:c>
      <x:c r="F708" s="0" t="s">
        <x:v>151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1080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150</x:v>
      </x:c>
      <x:c r="F709" s="0" t="s">
        <x:v>151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19646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150</x:v>
      </x:c>
      <x:c r="F710" s="0" t="s">
        <x:v>151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10456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150</x:v>
      </x:c>
      <x:c r="F711" s="0" t="s">
        <x:v>151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2864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150</x:v>
      </x:c>
      <x:c r="F712" s="0" t="s">
        <x:v>151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2621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150</x:v>
      </x:c>
      <x:c r="F713" s="0" t="s">
        <x:v>151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3705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150</x:v>
      </x:c>
      <x:c r="F714" s="0" t="s">
        <x:v>151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2612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150</x:v>
      </x:c>
      <x:c r="F715" s="0" t="s">
        <x:v>151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1873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150</x:v>
      </x:c>
      <x:c r="F716" s="0" t="s">
        <x:v>151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1232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150</x:v>
      </x:c>
      <x:c r="F717" s="0" t="s">
        <x:v>151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828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150</x:v>
      </x:c>
      <x:c r="F718" s="0" t="s">
        <x:v>151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2465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150</x:v>
      </x:c>
      <x:c r="F719" s="0" t="s">
        <x:v>151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2252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150</x:v>
      </x:c>
      <x:c r="F720" s="0" t="s">
        <x:v>151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1361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150</x:v>
      </x:c>
      <x:c r="F721" s="0" t="s">
        <x:v>151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1602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150</x:v>
      </x:c>
      <x:c r="F722" s="0" t="s">
        <x:v>151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2709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150</x:v>
      </x:c>
      <x:c r="F723" s="0" t="s">
        <x:v>151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2196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150</x:v>
      </x:c>
      <x:c r="F724" s="0" t="s">
        <x:v>151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24954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150</x:v>
      </x:c>
      <x:c r="F725" s="0" t="s">
        <x:v>151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2121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150</x:v>
      </x:c>
      <x:c r="F726" s="0" t="s">
        <x:v>151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9863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150</x:v>
      </x:c>
      <x:c r="F727" s="0" t="s">
        <x:v>151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3523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150</x:v>
      </x:c>
      <x:c r="F728" s="0" t="s">
        <x:v>151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6340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150</x:v>
      </x:c>
      <x:c r="F729" s="0" t="s">
        <x:v>151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3280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150</x:v>
      </x:c>
      <x:c r="F730" s="0" t="s">
        <x:v>151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4100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150</x:v>
      </x:c>
      <x:c r="F731" s="0" t="s">
        <x:v>151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1624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150</x:v>
      </x:c>
      <x:c r="F732" s="0" t="s">
        <x:v>151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2476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150</x:v>
      </x:c>
      <x:c r="F733" s="0" t="s">
        <x:v>151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1439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150</x:v>
      </x:c>
      <x:c r="F734" s="0" t="s">
        <x:v>151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2082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150</x:v>
      </x:c>
      <x:c r="F735" s="0" t="s">
        <x:v>151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2069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150</x:v>
      </x:c>
      <x:c r="F736" s="0" t="s">
        <x:v>151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935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150</x:v>
      </x:c>
      <x:c r="F737" s="0" t="s">
        <x:v>151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1134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150</x:v>
      </x:c>
      <x:c r="F738" s="0" t="s">
        <x:v>151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11787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150</x:v>
      </x:c>
      <x:c r="F739" s="0" t="s">
        <x:v>151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4813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150</x:v>
      </x:c>
      <x:c r="F740" s="0" t="s">
        <x:v>151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1084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150</x:v>
      </x:c>
      <x:c r="F741" s="0" t="s">
        <x:v>151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3729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150</x:v>
      </x:c>
      <x:c r="F742" s="0" t="s">
        <x:v>151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820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150</x:v>
      </x:c>
      <x:c r="F743" s="0" t="s">
        <x:v>151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3302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150</x:v>
      </x:c>
      <x:c r="F744" s="0" t="s">
        <x:v>151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1539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150</x:v>
      </x:c>
      <x:c r="F745" s="0" t="s">
        <x:v>151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1313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150</x:v>
      </x:c>
      <x:c r="F746" s="0" t="s">
        <x:v>151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6033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150</x:v>
      </x:c>
      <x:c r="F747" s="0" t="s">
        <x:v>151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1317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150</x:v>
      </x:c>
      <x:c r="F748" s="0" t="s">
        <x:v>151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3533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150</x:v>
      </x:c>
      <x:c r="F749" s="0" t="s">
        <x:v>151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1183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50</x:v>
      </x:c>
      <x:c r="F750" s="0" t="s">
        <x:v>152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324932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50</x:v>
      </x:c>
      <x:c r="F751" s="0" t="s">
        <x:v>152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160163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50</x:v>
      </x:c>
      <x:c r="F752" s="0" t="s">
        <x:v>152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3887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50</x:v>
      </x:c>
      <x:c r="F753" s="0" t="s">
        <x:v>152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81172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50</x:v>
      </x:c>
      <x:c r="F754" s="0" t="s">
        <x:v>152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43614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50</x:v>
      </x:c>
      <x:c r="F755" s="0" t="s">
        <x:v>152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11874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50</x:v>
      </x:c>
      <x:c r="F756" s="0" t="s">
        <x:v>152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10777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50</x:v>
      </x:c>
      <x:c r="F757" s="0" t="s">
        <x:v>152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14907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50</x:v>
      </x:c>
      <x:c r="F758" s="0" t="s">
        <x:v>152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10499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50</x:v>
      </x:c>
      <x:c r="F759" s="0" t="s">
        <x:v>152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7274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50</x:v>
      </x:c>
      <x:c r="F760" s="0" t="s">
        <x:v>152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4940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50</x:v>
      </x:c>
      <x:c r="F761" s="0" t="s">
        <x:v>152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3267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50</x:v>
      </x:c>
      <x:c r="F762" s="0" t="s">
        <x:v>152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9535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50</x:v>
      </x:c>
      <x:c r="F763" s="0" t="s">
        <x:v>152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9082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50</x:v>
      </x:c>
      <x:c r="F764" s="0" t="s">
        <x:v>152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5316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50</x:v>
      </x:c>
      <x:c r="F765" s="0" t="s">
        <x:v>152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6517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50</x:v>
      </x:c>
      <x:c r="F766" s="0" t="s">
        <x:v>152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10050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50</x:v>
      </x:c>
      <x:c r="F767" s="0" t="s">
        <x:v>152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8624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50</x:v>
      </x:c>
      <x:c r="F768" s="0" t="s">
        <x:v>152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96312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50</x:v>
      </x:c>
      <x:c r="F769" s="0" t="s">
        <x:v>152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8297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50</x:v>
      </x:c>
      <x:c r="F770" s="0" t="s">
        <x:v>152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38216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50</x:v>
      </x:c>
      <x:c r="F771" s="0" t="s">
        <x:v>152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13380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50</x:v>
      </x:c>
      <x:c r="F772" s="0" t="s">
        <x:v>152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24836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50</x:v>
      </x:c>
      <x:c r="F773" s="0" t="s">
        <x:v>152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12402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50</x:v>
      </x:c>
      <x:c r="F774" s="0" t="s">
        <x:v>152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15804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50</x:v>
      </x:c>
      <x:c r="F775" s="0" t="s">
        <x:v>152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6148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50</x:v>
      </x:c>
      <x:c r="F776" s="0" t="s">
        <x:v>152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9656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50</x:v>
      </x:c>
      <x:c r="F777" s="0" t="s">
        <x:v>152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5691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50</x:v>
      </x:c>
      <x:c r="F778" s="0" t="s">
        <x:v>152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7968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50</x:v>
      </x:c>
      <x:c r="F779" s="0" t="s">
        <x:v>152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7934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50</x:v>
      </x:c>
      <x:c r="F780" s="0" t="s">
        <x:v>152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3678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50</x:v>
      </x:c>
      <x:c r="F781" s="0" t="s">
        <x:v>152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4256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50</x:v>
      </x:c>
      <x:c r="F782" s="0" t="s">
        <x:v>152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45172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50</x:v>
      </x:c>
      <x:c r="F783" s="0" t="s">
        <x:v>152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18752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50</x:v>
      </x:c>
      <x:c r="F784" s="0" t="s">
        <x:v>152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4426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50</x:v>
      </x:c>
      <x:c r="F785" s="0" t="s">
        <x:v>152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14326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50</x:v>
      </x:c>
      <x:c r="F786" s="0" t="s">
        <x:v>152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2946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50</x:v>
      </x:c>
      <x:c r="F787" s="0" t="s">
        <x:v>152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12491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50</x:v>
      </x:c>
      <x:c r="F788" s="0" t="s">
        <x:v>152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5785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50</x:v>
      </x:c>
      <x:c r="F789" s="0" t="s">
        <x:v>152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5198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50</x:v>
      </x:c>
      <x:c r="F790" s="0" t="s">
        <x:v>152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23285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50</x:v>
      </x:c>
      <x:c r="F791" s="0" t="s">
        <x:v>152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5189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50</x:v>
      </x:c>
      <x:c r="F792" s="0" t="s">
        <x:v>152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13693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50</x:v>
      </x:c>
      <x:c r="F793" s="0" t="s">
        <x:v>152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4403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52</x:v>
      </x:c>
      <x:c r="F794" s="0" t="s">
        <x:v>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1971039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1067564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22611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578746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257968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100455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99004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121319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81209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39799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28643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15274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51332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66272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31478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35898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58426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57876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550496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51214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225512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63799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161713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65955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87673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27895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59778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30146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39122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50874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22812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28062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231102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104710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34817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69893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12475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58297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26191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29429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121877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27531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68559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25787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143</x:v>
      </x:c>
      <x:c r="F838" s="0" t="s">
        <x:v>144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171901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90210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1892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50859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27337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7922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6729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8871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5502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3312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2153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1581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4692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4721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2605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3157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5016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4720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49100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4301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20110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7451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12659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5920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8088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3244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4844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2663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3619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4399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2073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2326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21328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8503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2387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6116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1364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5956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2793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2712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11263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2413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6560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2290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59</x:v>
      </x:c>
      <x:c r="F882" s="0" t="s">
        <x:v>145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40341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59</x:v>
      </x:c>
      <x:c r="F883" s="0" t="s">
        <x:v>145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21192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59</x:v>
      </x:c>
      <x:c r="F884" s="0" t="s">
        <x:v>145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451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59</x:v>
      </x:c>
      <x:c r="F885" s="0" t="s">
        <x:v>145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12057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59</x:v>
      </x:c>
      <x:c r="F886" s="0" t="s">
        <x:v>145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6703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59</x:v>
      </x:c>
      <x:c r="F887" s="0" t="s">
        <x:v>145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2054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59</x:v>
      </x:c>
      <x:c r="F888" s="0" t="s">
        <x:v>145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1462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59</x:v>
      </x:c>
      <x:c r="F889" s="0" t="s">
        <x:v>145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1838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59</x:v>
      </x:c>
      <x:c r="F890" s="0" t="s">
        <x:v>145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1181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59</x:v>
      </x:c>
      <x:c r="F891" s="0" t="s">
        <x:v>145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766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59</x:v>
      </x:c>
      <x:c r="F892" s="0" t="s">
        <x:v>145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530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59</x:v>
      </x:c>
      <x:c r="F893" s="0" t="s">
        <x:v>145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355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59</x:v>
      </x:c>
      <x:c r="F894" s="0" t="s">
        <x:v>145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1046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59</x:v>
      </x:c>
      <x:c r="F895" s="0" t="s">
        <x:v>145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1107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59</x:v>
      </x:c>
      <x:c r="F896" s="0" t="s">
        <x:v>145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575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59</x:v>
      </x:c>
      <x:c r="F897" s="0" t="s">
        <x:v>145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791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59</x:v>
      </x:c>
      <x:c r="F898" s="0" t="s">
        <x:v>145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1228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59</x:v>
      </x:c>
      <x:c r="F899" s="0" t="s">
        <x:v>145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1105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59</x:v>
      </x:c>
      <x:c r="F900" s="0" t="s">
        <x:v>145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11383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59</x:v>
      </x:c>
      <x:c r="F901" s="0" t="s">
        <x:v>145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1042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59</x:v>
      </x:c>
      <x:c r="F902" s="0" t="s">
        <x:v>145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4521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59</x:v>
      </x:c>
      <x:c r="F903" s="0" t="s">
        <x:v>145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1701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59</x:v>
      </x:c>
      <x:c r="F904" s="0" t="s">
        <x:v>145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2820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59</x:v>
      </x:c>
      <x:c r="F905" s="0" t="s">
        <x:v>145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1336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59</x:v>
      </x:c>
      <x:c r="F906" s="0" t="s">
        <x:v>145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1801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59</x:v>
      </x:c>
      <x:c r="F907" s="0" t="s">
        <x:v>145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690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59</x:v>
      </x:c>
      <x:c r="F908" s="0" t="s">
        <x:v>145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1111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59</x:v>
      </x:c>
      <x:c r="F909" s="0" t="s">
        <x:v>145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630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59</x:v>
      </x:c>
      <x:c r="F910" s="0" t="s">
        <x:v>145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885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59</x:v>
      </x:c>
      <x:c r="F911" s="0" t="s">
        <x:v>145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1168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59</x:v>
      </x:c>
      <x:c r="F912" s="0" t="s">
        <x:v>145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544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59</x:v>
      </x:c>
      <x:c r="F913" s="0" t="s">
        <x:v>145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624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59</x:v>
      </x:c>
      <x:c r="F914" s="0" t="s">
        <x:v>145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5130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59</x:v>
      </x:c>
      <x:c r="F915" s="0" t="s">
        <x:v>145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1956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59</x:v>
      </x:c>
      <x:c r="F916" s="0" t="s">
        <x:v>145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534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59</x:v>
      </x:c>
      <x:c r="F917" s="0" t="s">
        <x:v>145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1422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59</x:v>
      </x:c>
      <x:c r="F918" s="0" t="s">
        <x:v>145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322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59</x:v>
      </x:c>
      <x:c r="F919" s="0" t="s">
        <x:v>145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1542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59</x:v>
      </x:c>
      <x:c r="F920" s="0" t="s">
        <x:v>145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713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59</x:v>
      </x:c>
      <x:c r="F921" s="0" t="s">
        <x:v>145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597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59</x:v>
      </x:c>
      <x:c r="F922" s="0" t="s">
        <x:v>145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2636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59</x:v>
      </x:c>
      <x:c r="F923" s="0" t="s">
        <x:v>145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562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59</x:v>
      </x:c>
      <x:c r="F924" s="0" t="s">
        <x:v>145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1587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59</x:v>
      </x:c>
      <x:c r="F925" s="0" t="s">
        <x:v>145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487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61</x:v>
      </x:c>
      <x:c r="F926" s="0" t="s">
        <x:v>146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100312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61</x:v>
      </x:c>
      <x:c r="F927" s="0" t="s">
        <x:v>146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51360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61</x:v>
      </x:c>
      <x:c r="F928" s="0" t="s">
        <x:v>146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1111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61</x:v>
      </x:c>
      <x:c r="F929" s="0" t="s">
        <x:v>146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28301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61</x:v>
      </x:c>
      <x:c r="F930" s="0" t="s">
        <x:v>146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15618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61</x:v>
      </x:c>
      <x:c r="F931" s="0" t="s">
        <x:v>146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4427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61</x:v>
      </x:c>
      <x:c r="F932" s="0" t="s">
        <x:v>146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3666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61</x:v>
      </x:c>
      <x:c r="F933" s="0" t="s">
        <x:v>146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4590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61</x:v>
      </x:c>
      <x:c r="F934" s="0" t="s">
        <x:v>146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3216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61</x:v>
      </x:c>
      <x:c r="F935" s="0" t="s">
        <x:v>146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1945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61</x:v>
      </x:c>
      <x:c r="F936" s="0" t="s">
        <x:v>146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1228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61</x:v>
      </x:c>
      <x:c r="F937" s="0" t="s">
        <x:v>146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957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61</x:v>
      </x:c>
      <x:c r="F938" s="0" t="s">
        <x:v>146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2750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61</x:v>
      </x:c>
      <x:c r="F939" s="0" t="s">
        <x:v>146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2766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61</x:v>
      </x:c>
      <x:c r="F940" s="0" t="s">
        <x:v>146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1534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61</x:v>
      </x:c>
      <x:c r="F941" s="0" t="s">
        <x:v>146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1863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61</x:v>
      </x:c>
      <x:c r="F942" s="0" t="s">
        <x:v>146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2914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61</x:v>
      </x:c>
      <x:c r="F943" s="0" t="s">
        <x:v>146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2775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61</x:v>
      </x:c>
      <x:c r="F944" s="0" t="s">
        <x:v>146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29059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61</x:v>
      </x:c>
      <x:c r="F945" s="0" t="s">
        <x:v>146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2589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61</x:v>
      </x:c>
      <x:c r="F946" s="0" t="s">
        <x:v>146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11822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61</x:v>
      </x:c>
      <x:c r="F947" s="0" t="s">
        <x:v>146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4342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61</x:v>
      </x:c>
      <x:c r="F948" s="0" t="s">
        <x:v>146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7480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61</x:v>
      </x:c>
      <x:c r="F949" s="0" t="s">
        <x:v>146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3561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61</x:v>
      </x:c>
      <x:c r="F950" s="0" t="s">
        <x:v>146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4753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61</x:v>
      </x:c>
      <x:c r="F951" s="0" t="s">
        <x:v>146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1899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61</x:v>
      </x:c>
      <x:c r="F952" s="0" t="s">
        <x:v>146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2854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61</x:v>
      </x:c>
      <x:c r="F953" s="0" t="s">
        <x:v>146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1600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61</x:v>
      </x:c>
      <x:c r="F954" s="0" t="s">
        <x:v>146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2108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61</x:v>
      </x:c>
      <x:c r="F955" s="0" t="s">
        <x:v>146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2626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61</x:v>
      </x:c>
      <x:c r="F956" s="0" t="s">
        <x:v>146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1190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61</x:v>
      </x:c>
      <x:c r="F957" s="0" t="s">
        <x:v>146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1436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61</x:v>
      </x:c>
      <x:c r="F958" s="0" t="s">
        <x:v>146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13030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61</x:v>
      </x:c>
      <x:c r="F959" s="0" t="s">
        <x:v>146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5106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61</x:v>
      </x:c>
      <x:c r="F960" s="0" t="s">
        <x:v>146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1358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61</x:v>
      </x:c>
      <x:c r="F961" s="0" t="s">
        <x:v>146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3748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61</x:v>
      </x:c>
      <x:c r="F962" s="0" t="s">
        <x:v>146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844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61</x:v>
      </x:c>
      <x:c r="F963" s="0" t="s">
        <x:v>146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3769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61</x:v>
      </x:c>
      <x:c r="F964" s="0" t="s">
        <x:v>146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1772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61</x:v>
      </x:c>
      <x:c r="F965" s="0" t="s">
        <x:v>146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1539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61</x:v>
      </x:c>
      <x:c r="F966" s="0" t="s">
        <x:v>146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6863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61</x:v>
      </x:c>
      <x:c r="F967" s="0" t="s">
        <x:v>146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1485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61</x:v>
      </x:c>
      <x:c r="F968" s="0" t="s">
        <x:v>146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4039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61</x:v>
      </x:c>
      <x:c r="F969" s="0" t="s">
        <x:v>146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1339</x:v>
      </x:c>
    </x:row>
    <x:row r="970" spans="1:12">
      <x:c r="A970" s="0" t="s">
        <x:v>2</x:v>
      </x:c>
      <x:c r="B970" s="0" t="s">
        <x:v>4</x:v>
      </x:c>
      <x:c r="C970" s="0" t="s">
        <x:v>155</x:v>
      </x:c>
      <x:c r="D970" s="0" t="s">
        <x:v>156</x:v>
      </x:c>
      <x:c r="E970" s="0" t="s">
        <x:v>71</x:v>
      </x:c>
      <x:c r="F970" s="0" t="s">
        <x:v>147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54643</x:v>
      </x:c>
    </x:row>
    <x:row r="971" spans="1:12">
      <x:c r="A971" s="0" t="s">
        <x:v>2</x:v>
      </x:c>
      <x:c r="B971" s="0" t="s">
        <x:v>4</x:v>
      </x:c>
      <x:c r="C971" s="0" t="s">
        <x:v>155</x:v>
      </x:c>
      <x:c r="D971" s="0" t="s">
        <x:v>156</x:v>
      </x:c>
      <x:c r="E971" s="0" t="s">
        <x:v>71</x:v>
      </x:c>
      <x:c r="F971" s="0" t="s">
        <x:v>147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28386</x:v>
      </x:c>
    </x:row>
    <x:row r="972" spans="1:12">
      <x:c r="A972" s="0" t="s">
        <x:v>2</x:v>
      </x:c>
      <x:c r="B972" s="0" t="s">
        <x:v>4</x:v>
      </x:c>
      <x:c r="C972" s="0" t="s">
        <x:v>155</x:v>
      </x:c>
      <x:c r="D972" s="0" t="s">
        <x:v>156</x:v>
      </x:c>
      <x:c r="E972" s="0" t="s">
        <x:v>71</x:v>
      </x:c>
      <x:c r="F972" s="0" t="s">
        <x:v>147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630</x:v>
      </x:c>
    </x:row>
    <x:row r="973" spans="1:12">
      <x:c r="A973" s="0" t="s">
        <x:v>2</x:v>
      </x:c>
      <x:c r="B973" s="0" t="s">
        <x:v>4</x:v>
      </x:c>
      <x:c r="C973" s="0" t="s">
        <x:v>155</x:v>
      </x:c>
      <x:c r="D973" s="0" t="s">
        <x:v>156</x:v>
      </x:c>
      <x:c r="E973" s="0" t="s">
        <x:v>71</x:v>
      </x:c>
      <x:c r="F973" s="0" t="s">
        <x:v>147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15714</x:v>
      </x:c>
    </x:row>
    <x:row r="974" spans="1:12">
      <x:c r="A974" s="0" t="s">
        <x:v>2</x:v>
      </x:c>
      <x:c r="B974" s="0" t="s">
        <x:v>4</x:v>
      </x:c>
      <x:c r="C974" s="0" t="s">
        <x:v>155</x:v>
      </x:c>
      <x:c r="D974" s="0" t="s">
        <x:v>156</x:v>
      </x:c>
      <x:c r="E974" s="0" t="s">
        <x:v>71</x:v>
      </x:c>
      <x:c r="F974" s="0" t="s">
        <x:v>147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8113</x:v>
      </x:c>
    </x:row>
    <x:row r="975" spans="1:12">
      <x:c r="A975" s="0" t="s">
        <x:v>2</x:v>
      </x:c>
      <x:c r="B975" s="0" t="s">
        <x:v>4</x:v>
      </x:c>
      <x:c r="C975" s="0" t="s">
        <x:v>155</x:v>
      </x:c>
      <x:c r="D975" s="0" t="s">
        <x:v>156</x:v>
      </x:c>
      <x:c r="E975" s="0" t="s">
        <x:v>71</x:v>
      </x:c>
      <x:c r="F975" s="0" t="s">
        <x:v>147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2493</x:v>
      </x:c>
    </x:row>
    <x:row r="976" spans="1:12">
      <x:c r="A976" s="0" t="s">
        <x:v>2</x:v>
      </x:c>
      <x:c r="B976" s="0" t="s">
        <x:v>4</x:v>
      </x:c>
      <x:c r="C976" s="0" t="s">
        <x:v>155</x:v>
      </x:c>
      <x:c r="D976" s="0" t="s">
        <x:v>156</x:v>
      </x:c>
      <x:c r="E976" s="0" t="s">
        <x:v>71</x:v>
      </x:c>
      <x:c r="F976" s="0" t="s">
        <x:v>147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2377</x:v>
      </x:c>
    </x:row>
    <x:row r="977" spans="1:12">
      <x:c r="A977" s="0" t="s">
        <x:v>2</x:v>
      </x:c>
      <x:c r="B977" s="0" t="s">
        <x:v>4</x:v>
      </x:c>
      <x:c r="C977" s="0" t="s">
        <x:v>155</x:v>
      </x:c>
      <x:c r="D977" s="0" t="s">
        <x:v>156</x:v>
      </x:c>
      <x:c r="E977" s="0" t="s">
        <x:v>71</x:v>
      </x:c>
      <x:c r="F977" s="0" t="s">
        <x:v>147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2731</x:v>
      </x:c>
    </x:row>
    <x:row r="978" spans="1:12">
      <x:c r="A978" s="0" t="s">
        <x:v>2</x:v>
      </x:c>
      <x:c r="B978" s="0" t="s">
        <x:v>4</x:v>
      </x:c>
      <x:c r="C978" s="0" t="s">
        <x:v>155</x:v>
      </x:c>
      <x:c r="D978" s="0" t="s">
        <x:v>156</x:v>
      </x:c>
      <x:c r="E978" s="0" t="s">
        <x:v>71</x:v>
      </x:c>
      <x:c r="F978" s="0" t="s">
        <x:v>147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1867</x:v>
      </x:c>
    </x:row>
    <x:row r="979" spans="1:12">
      <x:c r="A979" s="0" t="s">
        <x:v>2</x:v>
      </x:c>
      <x:c r="B979" s="0" t="s">
        <x:v>4</x:v>
      </x:c>
      <x:c r="C979" s="0" t="s">
        <x:v>155</x:v>
      </x:c>
      <x:c r="D979" s="0" t="s">
        <x:v>156</x:v>
      </x:c>
      <x:c r="E979" s="0" t="s">
        <x:v>71</x:v>
      </x:c>
      <x:c r="F979" s="0" t="s">
        <x:v>147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1108</x:v>
      </x:c>
    </x:row>
    <x:row r="980" spans="1:12">
      <x:c r="A980" s="0" t="s">
        <x:v>2</x:v>
      </x:c>
      <x:c r="B980" s="0" t="s">
        <x:v>4</x:v>
      </x:c>
      <x:c r="C980" s="0" t="s">
        <x:v>155</x:v>
      </x:c>
      <x:c r="D980" s="0" t="s">
        <x:v>156</x:v>
      </x:c>
      <x:c r="E980" s="0" t="s">
        <x:v>71</x:v>
      </x:c>
      <x:c r="F980" s="0" t="s">
        <x:v>147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657</x:v>
      </x:c>
    </x:row>
    <x:row r="981" spans="1:12">
      <x:c r="A981" s="0" t="s">
        <x:v>2</x:v>
      </x:c>
      <x:c r="B981" s="0" t="s">
        <x:v>4</x:v>
      </x:c>
      <x:c r="C981" s="0" t="s">
        <x:v>155</x:v>
      </x:c>
      <x:c r="D981" s="0" t="s">
        <x:v>156</x:v>
      </x:c>
      <x:c r="E981" s="0" t="s">
        <x:v>71</x:v>
      </x:c>
      <x:c r="F981" s="0" t="s">
        <x:v>147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537</x:v>
      </x:c>
    </x:row>
    <x:row r="982" spans="1:12">
      <x:c r="A982" s="0" t="s">
        <x:v>2</x:v>
      </x:c>
      <x:c r="B982" s="0" t="s">
        <x:v>4</x:v>
      </x:c>
      <x:c r="C982" s="0" t="s">
        <x:v>155</x:v>
      </x:c>
      <x:c r="D982" s="0" t="s">
        <x:v>156</x:v>
      </x:c>
      <x:c r="E982" s="0" t="s">
        <x:v>71</x:v>
      </x:c>
      <x:c r="F982" s="0" t="s">
        <x:v>147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1325</x:v>
      </x:c>
    </x:row>
    <x:row r="983" spans="1:12">
      <x:c r="A983" s="0" t="s">
        <x:v>2</x:v>
      </x:c>
      <x:c r="B983" s="0" t="s">
        <x:v>4</x:v>
      </x:c>
      <x:c r="C983" s="0" t="s">
        <x:v>155</x:v>
      </x:c>
      <x:c r="D983" s="0" t="s">
        <x:v>156</x:v>
      </x:c>
      <x:c r="E983" s="0" t="s">
        <x:v>71</x:v>
      </x:c>
      <x:c r="F983" s="0" t="s">
        <x:v>147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1548</x:v>
      </x:c>
    </x:row>
    <x:row r="984" spans="1:12">
      <x:c r="A984" s="0" t="s">
        <x:v>2</x:v>
      </x:c>
      <x:c r="B984" s="0" t="s">
        <x:v>4</x:v>
      </x:c>
      <x:c r="C984" s="0" t="s">
        <x:v>155</x:v>
      </x:c>
      <x:c r="D984" s="0" t="s">
        <x:v>156</x:v>
      </x:c>
      <x:c r="E984" s="0" t="s">
        <x:v>71</x:v>
      </x:c>
      <x:c r="F984" s="0" t="s">
        <x:v>147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822</x:v>
      </x:c>
    </x:row>
    <x:row r="985" spans="1:12">
      <x:c r="A985" s="0" t="s">
        <x:v>2</x:v>
      </x:c>
      <x:c r="B985" s="0" t="s">
        <x:v>4</x:v>
      </x:c>
      <x:c r="C985" s="0" t="s">
        <x:v>155</x:v>
      </x:c>
      <x:c r="D985" s="0" t="s">
        <x:v>156</x:v>
      </x:c>
      <x:c r="E985" s="0" t="s">
        <x:v>71</x:v>
      </x:c>
      <x:c r="F985" s="0" t="s">
        <x:v>147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1125</x:v>
      </x:c>
    </x:row>
    <x:row r="986" spans="1:12">
      <x:c r="A986" s="0" t="s">
        <x:v>2</x:v>
      </x:c>
      <x:c r="B986" s="0" t="s">
        <x:v>4</x:v>
      </x:c>
      <x:c r="C986" s="0" t="s">
        <x:v>155</x:v>
      </x:c>
      <x:c r="D986" s="0" t="s">
        <x:v>156</x:v>
      </x:c>
      <x:c r="E986" s="0" t="s">
        <x:v>71</x:v>
      </x:c>
      <x:c r="F986" s="0" t="s">
        <x:v>147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1583</x:v>
      </x:c>
    </x:row>
    <x:row r="987" spans="1:12">
      <x:c r="A987" s="0" t="s">
        <x:v>2</x:v>
      </x:c>
      <x:c r="B987" s="0" t="s">
        <x:v>4</x:v>
      </x:c>
      <x:c r="C987" s="0" t="s">
        <x:v>155</x:v>
      </x:c>
      <x:c r="D987" s="0" t="s">
        <x:v>156</x:v>
      </x:c>
      <x:c r="E987" s="0" t="s">
        <x:v>71</x:v>
      </x:c>
      <x:c r="F987" s="0" t="s">
        <x:v>147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1470</x:v>
      </x:c>
    </x:row>
    <x:row r="988" spans="1:12">
      <x:c r="A988" s="0" t="s">
        <x:v>2</x:v>
      </x:c>
      <x:c r="B988" s="0" t="s">
        <x:v>4</x:v>
      </x:c>
      <x:c r="C988" s="0" t="s">
        <x:v>155</x:v>
      </x:c>
      <x:c r="D988" s="0" t="s">
        <x:v>156</x:v>
      </x:c>
      <x:c r="E988" s="0" t="s">
        <x:v>71</x:v>
      </x:c>
      <x:c r="F988" s="0" t="s">
        <x:v>147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15457</x:v>
      </x:c>
    </x:row>
    <x:row r="989" spans="1:12">
      <x:c r="A989" s="0" t="s">
        <x:v>2</x:v>
      </x:c>
      <x:c r="B989" s="0" t="s">
        <x:v>4</x:v>
      </x:c>
      <x:c r="C989" s="0" t="s">
        <x:v>155</x:v>
      </x:c>
      <x:c r="D989" s="0" t="s">
        <x:v>156</x:v>
      </x:c>
      <x:c r="E989" s="0" t="s">
        <x:v>71</x:v>
      </x:c>
      <x:c r="F989" s="0" t="s">
        <x:v>147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1439</x:v>
      </x:c>
    </x:row>
    <x:row r="990" spans="1:12">
      <x:c r="A990" s="0" t="s">
        <x:v>2</x:v>
      </x:c>
      <x:c r="B990" s="0" t="s">
        <x:v>4</x:v>
      </x:c>
      <x:c r="C990" s="0" t="s">
        <x:v>155</x:v>
      </x:c>
      <x:c r="D990" s="0" t="s">
        <x:v>156</x:v>
      </x:c>
      <x:c r="E990" s="0" t="s">
        <x:v>71</x:v>
      </x:c>
      <x:c r="F990" s="0" t="s">
        <x:v>147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6296</x:v>
      </x:c>
    </x:row>
    <x:row r="991" spans="1:12">
      <x:c r="A991" s="0" t="s">
        <x:v>2</x:v>
      </x:c>
      <x:c r="B991" s="0" t="s">
        <x:v>4</x:v>
      </x:c>
      <x:c r="C991" s="0" t="s">
        <x:v>155</x:v>
      </x:c>
      <x:c r="D991" s="0" t="s">
        <x:v>156</x:v>
      </x:c>
      <x:c r="E991" s="0" t="s">
        <x:v>71</x:v>
      </x:c>
      <x:c r="F991" s="0" t="s">
        <x:v>147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2201</x:v>
      </x:c>
    </x:row>
    <x:row r="992" spans="1:12">
      <x:c r="A992" s="0" t="s">
        <x:v>2</x:v>
      </x:c>
      <x:c r="B992" s="0" t="s">
        <x:v>4</x:v>
      </x:c>
      <x:c r="C992" s="0" t="s">
        <x:v>155</x:v>
      </x:c>
      <x:c r="D992" s="0" t="s">
        <x:v>156</x:v>
      </x:c>
      <x:c r="E992" s="0" t="s">
        <x:v>71</x:v>
      </x:c>
      <x:c r="F992" s="0" t="s">
        <x:v>147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4095</x:v>
      </x:c>
    </x:row>
    <x:row r="993" spans="1:12">
      <x:c r="A993" s="0" t="s">
        <x:v>2</x:v>
      </x:c>
      <x:c r="B993" s="0" t="s">
        <x:v>4</x:v>
      </x:c>
      <x:c r="C993" s="0" t="s">
        <x:v>155</x:v>
      </x:c>
      <x:c r="D993" s="0" t="s">
        <x:v>156</x:v>
      </x:c>
      <x:c r="E993" s="0" t="s">
        <x:v>71</x:v>
      </x:c>
      <x:c r="F993" s="0" t="s">
        <x:v>147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1826</x:v>
      </x:c>
    </x:row>
    <x:row r="994" spans="1:12">
      <x:c r="A994" s="0" t="s">
        <x:v>2</x:v>
      </x:c>
      <x:c r="B994" s="0" t="s">
        <x:v>4</x:v>
      </x:c>
      <x:c r="C994" s="0" t="s">
        <x:v>155</x:v>
      </x:c>
      <x:c r="D994" s="0" t="s">
        <x:v>156</x:v>
      </x:c>
      <x:c r="E994" s="0" t="s">
        <x:v>71</x:v>
      </x:c>
      <x:c r="F994" s="0" t="s">
        <x:v>147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2596</x:v>
      </x:c>
    </x:row>
    <x:row r="995" spans="1:12">
      <x:c r="A995" s="0" t="s">
        <x:v>2</x:v>
      </x:c>
      <x:c r="B995" s="0" t="s">
        <x:v>4</x:v>
      </x:c>
      <x:c r="C995" s="0" t="s">
        <x:v>155</x:v>
      </x:c>
      <x:c r="D995" s="0" t="s">
        <x:v>156</x:v>
      </x:c>
      <x:c r="E995" s="0" t="s">
        <x:v>71</x:v>
      </x:c>
      <x:c r="F995" s="0" t="s">
        <x:v>147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925</x:v>
      </x:c>
    </x:row>
    <x:row r="996" spans="1:12">
      <x:c r="A996" s="0" t="s">
        <x:v>2</x:v>
      </x:c>
      <x:c r="B996" s="0" t="s">
        <x:v>4</x:v>
      </x:c>
      <x:c r="C996" s="0" t="s">
        <x:v>155</x:v>
      </x:c>
      <x:c r="D996" s="0" t="s">
        <x:v>156</x:v>
      </x:c>
      <x:c r="E996" s="0" t="s">
        <x:v>71</x:v>
      </x:c>
      <x:c r="F996" s="0" t="s">
        <x:v>147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1671</x:v>
      </x:c>
    </x:row>
    <x:row r="997" spans="1:12">
      <x:c r="A997" s="0" t="s">
        <x:v>2</x:v>
      </x:c>
      <x:c r="B997" s="0" t="s">
        <x:v>4</x:v>
      </x:c>
      <x:c r="C997" s="0" t="s">
        <x:v>155</x:v>
      </x:c>
      <x:c r="D997" s="0" t="s">
        <x:v>156</x:v>
      </x:c>
      <x:c r="E997" s="0" t="s">
        <x:v>71</x:v>
      </x:c>
      <x:c r="F997" s="0" t="s">
        <x:v>147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861</x:v>
      </x:c>
    </x:row>
    <x:row r="998" spans="1:12">
      <x:c r="A998" s="0" t="s">
        <x:v>2</x:v>
      </x:c>
      <x:c r="B998" s="0" t="s">
        <x:v>4</x:v>
      </x:c>
      <x:c r="C998" s="0" t="s">
        <x:v>155</x:v>
      </x:c>
      <x:c r="D998" s="0" t="s">
        <x:v>156</x:v>
      </x:c>
      <x:c r="E998" s="0" t="s">
        <x:v>71</x:v>
      </x:c>
      <x:c r="F998" s="0" t="s">
        <x:v>147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1133</x:v>
      </x:c>
    </x:row>
    <x:row r="999" spans="1:12">
      <x:c r="A999" s="0" t="s">
        <x:v>2</x:v>
      </x:c>
      <x:c r="B999" s="0" t="s">
        <x:v>4</x:v>
      </x:c>
      <x:c r="C999" s="0" t="s">
        <x:v>155</x:v>
      </x:c>
      <x:c r="D999" s="0" t="s">
        <x:v>156</x:v>
      </x:c>
      <x:c r="E999" s="0" t="s">
        <x:v>71</x:v>
      </x:c>
      <x:c r="F999" s="0" t="s">
        <x:v>147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1306</x:v>
      </x:c>
    </x:row>
    <x:row r="1000" spans="1:12">
      <x:c r="A1000" s="0" t="s">
        <x:v>2</x:v>
      </x:c>
      <x:c r="B1000" s="0" t="s">
        <x:v>4</x:v>
      </x:c>
      <x:c r="C1000" s="0" t="s">
        <x:v>155</x:v>
      </x:c>
      <x:c r="D1000" s="0" t="s">
        <x:v>156</x:v>
      </x:c>
      <x:c r="E1000" s="0" t="s">
        <x:v>71</x:v>
      </x:c>
      <x:c r="F1000" s="0" t="s">
        <x:v>147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554</x:v>
      </x:c>
    </x:row>
    <x:row r="1001" spans="1:12">
      <x:c r="A1001" s="0" t="s">
        <x:v>2</x:v>
      </x:c>
      <x:c r="B1001" s="0" t="s">
        <x:v>4</x:v>
      </x:c>
      <x:c r="C1001" s="0" t="s">
        <x:v>155</x:v>
      </x:c>
      <x:c r="D1001" s="0" t="s">
        <x:v>156</x:v>
      </x:c>
      <x:c r="E1001" s="0" t="s">
        <x:v>71</x:v>
      </x:c>
      <x:c r="F1001" s="0" t="s">
        <x:v>147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752</x:v>
      </x:c>
    </x:row>
    <x:row r="1002" spans="1:12">
      <x:c r="A1002" s="0" t="s">
        <x:v>2</x:v>
      </x:c>
      <x:c r="B1002" s="0" t="s">
        <x:v>4</x:v>
      </x:c>
      <x:c r="C1002" s="0" t="s">
        <x:v>155</x:v>
      </x:c>
      <x:c r="D1002" s="0" t="s">
        <x:v>156</x:v>
      </x:c>
      <x:c r="E1002" s="0" t="s">
        <x:v>71</x:v>
      </x:c>
      <x:c r="F1002" s="0" t="s">
        <x:v>147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7288</x:v>
      </x:c>
    </x:row>
    <x:row r="1003" spans="1:12">
      <x:c r="A1003" s="0" t="s">
        <x:v>2</x:v>
      </x:c>
      <x:c r="B1003" s="0" t="s">
        <x:v>4</x:v>
      </x:c>
      <x:c r="C1003" s="0" t="s">
        <x:v>155</x:v>
      </x:c>
      <x:c r="D1003" s="0" t="s">
        <x:v>156</x:v>
      </x:c>
      <x:c r="E1003" s="0" t="s">
        <x:v>71</x:v>
      </x:c>
      <x:c r="F1003" s="0" t="s">
        <x:v>147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2933</x:v>
      </x:c>
    </x:row>
    <x:row r="1004" spans="1:12">
      <x:c r="A1004" s="0" t="s">
        <x:v>2</x:v>
      </x:c>
      <x:c r="B1004" s="0" t="s">
        <x:v>4</x:v>
      </x:c>
      <x:c r="C1004" s="0" t="s">
        <x:v>155</x:v>
      </x:c>
      <x:c r="D1004" s="0" t="s">
        <x:v>156</x:v>
      </x:c>
      <x:c r="E1004" s="0" t="s">
        <x:v>71</x:v>
      </x:c>
      <x:c r="F1004" s="0" t="s">
        <x:v>147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784</x:v>
      </x:c>
    </x:row>
    <x:row r="1005" spans="1:12">
      <x:c r="A1005" s="0" t="s">
        <x:v>2</x:v>
      </x:c>
      <x:c r="B1005" s="0" t="s">
        <x:v>4</x:v>
      </x:c>
      <x:c r="C1005" s="0" t="s">
        <x:v>155</x:v>
      </x:c>
      <x:c r="D1005" s="0" t="s">
        <x:v>156</x:v>
      </x:c>
      <x:c r="E1005" s="0" t="s">
        <x:v>71</x:v>
      </x:c>
      <x:c r="F1005" s="0" t="s">
        <x:v>147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2149</x:v>
      </x:c>
    </x:row>
    <x:row r="1006" spans="1:12">
      <x:c r="A1006" s="0" t="s">
        <x:v>2</x:v>
      </x:c>
      <x:c r="B1006" s="0" t="s">
        <x:v>4</x:v>
      </x:c>
      <x:c r="C1006" s="0" t="s">
        <x:v>155</x:v>
      </x:c>
      <x:c r="D1006" s="0" t="s">
        <x:v>156</x:v>
      </x:c>
      <x:c r="E1006" s="0" t="s">
        <x:v>71</x:v>
      </x:c>
      <x:c r="F1006" s="0" t="s">
        <x:v>147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472</x:v>
      </x:c>
    </x:row>
    <x:row r="1007" spans="1:12">
      <x:c r="A1007" s="0" t="s">
        <x:v>2</x:v>
      </x:c>
      <x:c r="B1007" s="0" t="s">
        <x:v>4</x:v>
      </x:c>
      <x:c r="C1007" s="0" t="s">
        <x:v>155</x:v>
      </x:c>
      <x:c r="D1007" s="0" t="s">
        <x:v>156</x:v>
      </x:c>
      <x:c r="E1007" s="0" t="s">
        <x:v>71</x:v>
      </x:c>
      <x:c r="F1007" s="0" t="s">
        <x:v>147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2043</x:v>
      </x:c>
    </x:row>
    <x:row r="1008" spans="1:12">
      <x:c r="A1008" s="0" t="s">
        <x:v>2</x:v>
      </x:c>
      <x:c r="B1008" s="0" t="s">
        <x:v>4</x:v>
      </x:c>
      <x:c r="C1008" s="0" t="s">
        <x:v>155</x:v>
      </x:c>
      <x:c r="D1008" s="0" t="s">
        <x:v>156</x:v>
      </x:c>
      <x:c r="E1008" s="0" t="s">
        <x:v>71</x:v>
      </x:c>
      <x:c r="F1008" s="0" t="s">
        <x:v>147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968</x:v>
      </x:c>
    </x:row>
    <x:row r="1009" spans="1:12">
      <x:c r="A1009" s="0" t="s">
        <x:v>2</x:v>
      </x:c>
      <x:c r="B1009" s="0" t="s">
        <x:v>4</x:v>
      </x:c>
      <x:c r="C1009" s="0" t="s">
        <x:v>155</x:v>
      </x:c>
      <x:c r="D1009" s="0" t="s">
        <x:v>156</x:v>
      </x:c>
      <x:c r="E1009" s="0" t="s">
        <x:v>71</x:v>
      </x:c>
      <x:c r="F1009" s="0" t="s">
        <x:v>147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872</x:v>
      </x:c>
    </x:row>
    <x:row r="1010" spans="1:12">
      <x:c r="A1010" s="0" t="s">
        <x:v>2</x:v>
      </x:c>
      <x:c r="B1010" s="0" t="s">
        <x:v>4</x:v>
      </x:c>
      <x:c r="C1010" s="0" t="s">
        <x:v>155</x:v>
      </x:c>
      <x:c r="D1010" s="0" t="s">
        <x:v>156</x:v>
      </x:c>
      <x:c r="E1010" s="0" t="s">
        <x:v>71</x:v>
      </x:c>
      <x:c r="F1010" s="0" t="s">
        <x:v>147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3512</x:v>
      </x:c>
    </x:row>
    <x:row r="1011" spans="1:12">
      <x:c r="A1011" s="0" t="s">
        <x:v>2</x:v>
      </x:c>
      <x:c r="B1011" s="0" t="s">
        <x:v>4</x:v>
      </x:c>
      <x:c r="C1011" s="0" t="s">
        <x:v>155</x:v>
      </x:c>
      <x:c r="D1011" s="0" t="s">
        <x:v>156</x:v>
      </x:c>
      <x:c r="E1011" s="0" t="s">
        <x:v>71</x:v>
      </x:c>
      <x:c r="F1011" s="0" t="s">
        <x:v>147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825</x:v>
      </x:c>
    </x:row>
    <x:row r="1012" spans="1:12">
      <x:c r="A1012" s="0" t="s">
        <x:v>2</x:v>
      </x:c>
      <x:c r="B1012" s="0" t="s">
        <x:v>4</x:v>
      </x:c>
      <x:c r="C1012" s="0" t="s">
        <x:v>155</x:v>
      </x:c>
      <x:c r="D1012" s="0" t="s">
        <x:v>156</x:v>
      </x:c>
      <x:c r="E1012" s="0" t="s">
        <x:v>71</x:v>
      </x:c>
      <x:c r="F1012" s="0" t="s">
        <x:v>147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1921</x:v>
      </x:c>
    </x:row>
    <x:row r="1013" spans="1:12">
      <x:c r="A1013" s="0" t="s">
        <x:v>2</x:v>
      </x:c>
      <x:c r="B1013" s="0" t="s">
        <x:v>4</x:v>
      </x:c>
      <x:c r="C1013" s="0" t="s">
        <x:v>155</x:v>
      </x:c>
      <x:c r="D1013" s="0" t="s">
        <x:v>156</x:v>
      </x:c>
      <x:c r="E1013" s="0" t="s">
        <x:v>71</x:v>
      </x:c>
      <x:c r="F1013" s="0" t="s">
        <x:v>147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766</x:v>
      </x:c>
    </x:row>
    <x:row r="1014" spans="1:12">
      <x:c r="A1014" s="0" t="s">
        <x:v>2</x:v>
      </x:c>
      <x:c r="B1014" s="0" t="s">
        <x:v>4</x:v>
      </x:c>
      <x:c r="C1014" s="0" t="s">
        <x:v>155</x:v>
      </x:c>
      <x:c r="D1014" s="0" t="s">
        <x:v>156</x:v>
      </x:c>
      <x:c r="E1014" s="0" t="s">
        <x:v>73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52449</x:v>
      </x:c>
    </x:row>
    <x:row r="1015" spans="1:12">
      <x:c r="A1015" s="0" t="s">
        <x:v>2</x:v>
      </x:c>
      <x:c r="B1015" s="0" t="s">
        <x:v>4</x:v>
      </x:c>
      <x:c r="C1015" s="0" t="s">
        <x:v>155</x:v>
      </x:c>
      <x:c r="D1015" s="0" t="s">
        <x:v>156</x:v>
      </x:c>
      <x:c r="E1015" s="0" t="s">
        <x:v>73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25829</x:v>
      </x:c>
    </x:row>
    <x:row r="1016" spans="1:12">
      <x:c r="A1016" s="0" t="s">
        <x:v>2</x:v>
      </x:c>
      <x:c r="B1016" s="0" t="s">
        <x:v>4</x:v>
      </x:c>
      <x:c r="C1016" s="0" t="s">
        <x:v>155</x:v>
      </x:c>
      <x:c r="D1016" s="0" t="s">
        <x:v>156</x:v>
      </x:c>
      <x:c r="E1016" s="0" t="s">
        <x:v>73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585</x:v>
      </x:c>
    </x:row>
    <x:row r="1017" spans="1:12">
      <x:c r="A1017" s="0" t="s">
        <x:v>2</x:v>
      </x:c>
      <x:c r="B1017" s="0" t="s">
        <x:v>4</x:v>
      </x:c>
      <x:c r="C1017" s="0" t="s">
        <x:v>155</x:v>
      </x:c>
      <x:c r="D1017" s="0" t="s">
        <x:v>156</x:v>
      </x:c>
      <x:c r="E1017" s="0" t="s">
        <x:v>73</x:v>
      </x:c>
      <x:c r="F1017" s="0" t="s">
        <x:v>148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13826</x:v>
      </x:c>
    </x:row>
    <x:row r="1018" spans="1:12">
      <x:c r="A1018" s="0" t="s">
        <x:v>2</x:v>
      </x:c>
      <x:c r="B1018" s="0" t="s">
        <x:v>4</x:v>
      </x:c>
      <x:c r="C1018" s="0" t="s">
        <x:v>155</x:v>
      </x:c>
      <x:c r="D1018" s="0" t="s">
        <x:v>156</x:v>
      </x:c>
      <x:c r="E1018" s="0" t="s">
        <x:v>73</x:v>
      </x:c>
      <x:c r="F1018" s="0" t="s">
        <x:v>148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7494</x:v>
      </x:c>
    </x:row>
    <x:row r="1019" spans="1:12">
      <x:c r="A1019" s="0" t="s">
        <x:v>2</x:v>
      </x:c>
      <x:c r="B1019" s="0" t="s">
        <x:v>4</x:v>
      </x:c>
      <x:c r="C1019" s="0" t="s">
        <x:v>155</x:v>
      </x:c>
      <x:c r="D1019" s="0" t="s">
        <x:v>156</x:v>
      </x:c>
      <x:c r="E1019" s="0" t="s">
        <x:v>73</x:v>
      </x:c>
      <x:c r="F1019" s="0" t="s">
        <x:v>148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2165</x:v>
      </x:c>
    </x:row>
    <x:row r="1020" spans="1:12">
      <x:c r="A1020" s="0" t="s">
        <x:v>2</x:v>
      </x:c>
      <x:c r="B1020" s="0" t="s">
        <x:v>4</x:v>
      </x:c>
      <x:c r="C1020" s="0" t="s">
        <x:v>155</x:v>
      </x:c>
      <x:c r="D1020" s="0" t="s">
        <x:v>156</x:v>
      </x:c>
      <x:c r="E1020" s="0" t="s">
        <x:v>73</x:v>
      </x:c>
      <x:c r="F1020" s="0" t="s">
        <x:v>148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2001</x:v>
      </x:c>
    </x:row>
    <x:row r="1021" spans="1:12">
      <x:c r="A1021" s="0" t="s">
        <x:v>2</x:v>
      </x:c>
      <x:c r="B1021" s="0" t="s">
        <x:v>4</x:v>
      </x:c>
      <x:c r="C1021" s="0" t="s">
        <x:v>155</x:v>
      </x:c>
      <x:c r="D1021" s="0" t="s">
        <x:v>156</x:v>
      </x:c>
      <x:c r="E1021" s="0" t="s">
        <x:v>73</x:v>
      </x:c>
      <x:c r="F1021" s="0" t="s">
        <x:v>148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2166</x:v>
      </x:c>
    </x:row>
    <x:row r="1022" spans="1:12">
      <x:c r="A1022" s="0" t="s">
        <x:v>2</x:v>
      </x:c>
      <x:c r="B1022" s="0" t="s">
        <x:v>4</x:v>
      </x:c>
      <x:c r="C1022" s="0" t="s">
        <x:v>155</x:v>
      </x:c>
      <x:c r="D1022" s="0" t="s">
        <x:v>156</x:v>
      </x:c>
      <x:c r="E1022" s="0" t="s">
        <x:v>73</x:v>
      </x:c>
      <x:c r="F1022" s="0" t="s">
        <x:v>148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1581</x:v>
      </x:c>
    </x:row>
    <x:row r="1023" spans="1:12">
      <x:c r="A1023" s="0" t="s">
        <x:v>2</x:v>
      </x:c>
      <x:c r="B1023" s="0" t="s">
        <x:v>4</x:v>
      </x:c>
      <x:c r="C1023" s="0" t="s">
        <x:v>155</x:v>
      </x:c>
      <x:c r="D1023" s="0" t="s">
        <x:v>156</x:v>
      </x:c>
      <x:c r="E1023" s="0" t="s">
        <x:v>73</x:v>
      </x:c>
      <x:c r="F1023" s="0" t="s">
        <x:v>148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1034</x:v>
      </x:c>
    </x:row>
    <x:row r="1024" spans="1:12">
      <x:c r="A1024" s="0" t="s">
        <x:v>2</x:v>
      </x:c>
      <x:c r="B1024" s="0" t="s">
        <x:v>4</x:v>
      </x:c>
      <x:c r="C1024" s="0" t="s">
        <x:v>155</x:v>
      </x:c>
      <x:c r="D1024" s="0" t="s">
        <x:v>156</x:v>
      </x:c>
      <x:c r="E1024" s="0" t="s">
        <x:v>73</x:v>
      </x:c>
      <x:c r="F1024" s="0" t="s">
        <x:v>148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629</x:v>
      </x:c>
    </x:row>
    <x:row r="1025" spans="1:12">
      <x:c r="A1025" s="0" t="s">
        <x:v>2</x:v>
      </x:c>
      <x:c r="B1025" s="0" t="s">
        <x:v>4</x:v>
      </x:c>
      <x:c r="C1025" s="0" t="s">
        <x:v>155</x:v>
      </x:c>
      <x:c r="D1025" s="0" t="s">
        <x:v>156</x:v>
      </x:c>
      <x:c r="E1025" s="0" t="s">
        <x:v>73</x:v>
      </x:c>
      <x:c r="F1025" s="0" t="s">
        <x:v>148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554</x:v>
      </x:c>
    </x:row>
    <x:row r="1026" spans="1:12">
      <x:c r="A1026" s="0" t="s">
        <x:v>2</x:v>
      </x:c>
      <x:c r="B1026" s="0" t="s">
        <x:v>4</x:v>
      </x:c>
      <x:c r="C1026" s="0" t="s">
        <x:v>155</x:v>
      </x:c>
      <x:c r="D1026" s="0" t="s">
        <x:v>156</x:v>
      </x:c>
      <x:c r="E1026" s="0" t="s">
        <x:v>73</x:v>
      </x:c>
      <x:c r="F1026" s="0" t="s">
        <x:v>148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1385</x:v>
      </x:c>
    </x:row>
    <x:row r="1027" spans="1:12">
      <x:c r="A1027" s="0" t="s">
        <x:v>2</x:v>
      </x:c>
      <x:c r="B1027" s="0" t="s">
        <x:v>4</x:v>
      </x:c>
      <x:c r="C1027" s="0" t="s">
        <x:v>155</x:v>
      </x:c>
      <x:c r="D1027" s="0" t="s">
        <x:v>156</x:v>
      </x:c>
      <x:c r="E1027" s="0" t="s">
        <x:v>73</x:v>
      </x:c>
      <x:c r="F1027" s="0" t="s">
        <x:v>148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1536</x:v>
      </x:c>
    </x:row>
    <x:row r="1028" spans="1:12">
      <x:c r="A1028" s="0" t="s">
        <x:v>2</x:v>
      </x:c>
      <x:c r="B1028" s="0" t="s">
        <x:v>4</x:v>
      </x:c>
      <x:c r="C1028" s="0" t="s">
        <x:v>155</x:v>
      </x:c>
      <x:c r="D1028" s="0" t="s">
        <x:v>156</x:v>
      </x:c>
      <x:c r="E1028" s="0" t="s">
        <x:v>73</x:v>
      </x:c>
      <x:c r="F1028" s="0" t="s">
        <x:v>148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808</x:v>
      </x:c>
    </x:row>
    <x:row r="1029" spans="1:12">
      <x:c r="A1029" s="0" t="s">
        <x:v>2</x:v>
      </x:c>
      <x:c r="B1029" s="0" t="s">
        <x:v>4</x:v>
      </x:c>
      <x:c r="C1029" s="0" t="s">
        <x:v>155</x:v>
      </x:c>
      <x:c r="D1029" s="0" t="s">
        <x:v>156</x:v>
      </x:c>
      <x:c r="E1029" s="0" t="s">
        <x:v>73</x:v>
      </x:c>
      <x:c r="F1029" s="0" t="s">
        <x:v>148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1044</x:v>
      </x:c>
    </x:row>
    <x:row r="1030" spans="1:12">
      <x:c r="A1030" s="0" t="s">
        <x:v>2</x:v>
      </x:c>
      <x:c r="B1030" s="0" t="s">
        <x:v>4</x:v>
      </x:c>
      <x:c r="C1030" s="0" t="s">
        <x:v>155</x:v>
      </x:c>
      <x:c r="D1030" s="0" t="s">
        <x:v>156</x:v>
      </x:c>
      <x:c r="E1030" s="0" t="s">
        <x:v>73</x:v>
      </x:c>
      <x:c r="F1030" s="0" t="s">
        <x:v>148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1442</x:v>
      </x:c>
    </x:row>
    <x:row r="1031" spans="1:12">
      <x:c r="A1031" s="0" t="s">
        <x:v>2</x:v>
      </x:c>
      <x:c r="B1031" s="0" t="s">
        <x:v>4</x:v>
      </x:c>
      <x:c r="C1031" s="0" t="s">
        <x:v>155</x:v>
      </x:c>
      <x:c r="D1031" s="0" t="s">
        <x:v>156</x:v>
      </x:c>
      <x:c r="E1031" s="0" t="s">
        <x:v>73</x:v>
      </x:c>
      <x:c r="F1031" s="0" t="s">
        <x:v>148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1405</x:v>
      </x:c>
    </x:row>
    <x:row r="1032" spans="1:12">
      <x:c r="A1032" s="0" t="s">
        <x:v>2</x:v>
      </x:c>
      <x:c r="B1032" s="0" t="s">
        <x:v>4</x:v>
      </x:c>
      <x:c r="C1032" s="0" t="s">
        <x:v>155</x:v>
      </x:c>
      <x:c r="D1032" s="0" t="s">
        <x:v>156</x:v>
      </x:c>
      <x:c r="E1032" s="0" t="s">
        <x:v>73</x:v>
      </x:c>
      <x:c r="F1032" s="0" t="s">
        <x:v>148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15274</x:v>
      </x:c>
    </x:row>
    <x:row r="1033" spans="1:12">
      <x:c r="A1033" s="0" t="s">
        <x:v>2</x:v>
      </x:c>
      <x:c r="B1033" s="0" t="s">
        <x:v>4</x:v>
      </x:c>
      <x:c r="C1033" s="0" t="s">
        <x:v>155</x:v>
      </x:c>
      <x:c r="D1033" s="0" t="s">
        <x:v>156</x:v>
      </x:c>
      <x:c r="E1033" s="0" t="s">
        <x:v>73</x:v>
      </x:c>
      <x:c r="F1033" s="0" t="s">
        <x:v>148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1345</x:v>
      </x:c>
    </x:row>
    <x:row r="1034" spans="1:12">
      <x:c r="A1034" s="0" t="s">
        <x:v>2</x:v>
      </x:c>
      <x:c r="B1034" s="0" t="s">
        <x:v>4</x:v>
      </x:c>
      <x:c r="C1034" s="0" t="s">
        <x:v>155</x:v>
      </x:c>
      <x:c r="D1034" s="0" t="s">
        <x:v>156</x:v>
      </x:c>
      <x:c r="E1034" s="0" t="s">
        <x:v>73</x:v>
      </x:c>
      <x:c r="F1034" s="0" t="s">
        <x:v>148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6221</x:v>
      </x:c>
    </x:row>
    <x:row r="1035" spans="1:12">
      <x:c r="A1035" s="0" t="s">
        <x:v>2</x:v>
      </x:c>
      <x:c r="B1035" s="0" t="s">
        <x:v>4</x:v>
      </x:c>
      <x:c r="C1035" s="0" t="s">
        <x:v>155</x:v>
      </x:c>
      <x:c r="D1035" s="0" t="s">
        <x:v>156</x:v>
      </x:c>
      <x:c r="E1035" s="0" t="s">
        <x:v>73</x:v>
      </x:c>
      <x:c r="F1035" s="0" t="s">
        <x:v>148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2119</x:v>
      </x:c>
    </x:row>
    <x:row r="1036" spans="1:12">
      <x:c r="A1036" s="0" t="s">
        <x:v>2</x:v>
      </x:c>
      <x:c r="B1036" s="0" t="s">
        <x:v>4</x:v>
      </x:c>
      <x:c r="C1036" s="0" t="s">
        <x:v>155</x:v>
      </x:c>
      <x:c r="D1036" s="0" t="s">
        <x:v>156</x:v>
      </x:c>
      <x:c r="E1036" s="0" t="s">
        <x:v>73</x:v>
      </x:c>
      <x:c r="F1036" s="0" t="s">
        <x:v>148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4102</x:v>
      </x:c>
    </x:row>
    <x:row r="1037" spans="1:12">
      <x:c r="A1037" s="0" t="s">
        <x:v>2</x:v>
      </x:c>
      <x:c r="B1037" s="0" t="s">
        <x:v>4</x:v>
      </x:c>
      <x:c r="C1037" s="0" t="s">
        <x:v>155</x:v>
      </x:c>
      <x:c r="D1037" s="0" t="s">
        <x:v>156</x:v>
      </x:c>
      <x:c r="E1037" s="0" t="s">
        <x:v>73</x:v>
      </x:c>
      <x:c r="F1037" s="0" t="s">
        <x:v>148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1885</x:v>
      </x:c>
    </x:row>
    <x:row r="1038" spans="1:12">
      <x:c r="A1038" s="0" t="s">
        <x:v>2</x:v>
      </x:c>
      <x:c r="B1038" s="0" t="s">
        <x:v>4</x:v>
      </x:c>
      <x:c r="C1038" s="0" t="s">
        <x:v>155</x:v>
      </x:c>
      <x:c r="D1038" s="0" t="s">
        <x:v>156</x:v>
      </x:c>
      <x:c r="E1038" s="0" t="s">
        <x:v>73</x:v>
      </x:c>
      <x:c r="F1038" s="0" t="s">
        <x:v>148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2471</x:v>
      </x:c>
    </x:row>
    <x:row r="1039" spans="1:12">
      <x:c r="A1039" s="0" t="s">
        <x:v>2</x:v>
      </x:c>
      <x:c r="B1039" s="0" t="s">
        <x:v>4</x:v>
      </x:c>
      <x:c r="C1039" s="0" t="s">
        <x:v>155</x:v>
      </x:c>
      <x:c r="D1039" s="0" t="s">
        <x:v>156</x:v>
      </x:c>
      <x:c r="E1039" s="0" t="s">
        <x:v>73</x:v>
      </x:c>
      <x:c r="F1039" s="0" t="s">
        <x:v>148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860</x:v>
      </x:c>
    </x:row>
    <x:row r="1040" spans="1:12">
      <x:c r="A1040" s="0" t="s">
        <x:v>2</x:v>
      </x:c>
      <x:c r="B1040" s="0" t="s">
        <x:v>4</x:v>
      </x:c>
      <x:c r="C1040" s="0" t="s">
        <x:v>155</x:v>
      </x:c>
      <x:c r="D1040" s="0" t="s">
        <x:v>156</x:v>
      </x:c>
      <x:c r="E1040" s="0" t="s">
        <x:v>73</x:v>
      </x:c>
      <x:c r="F1040" s="0" t="s">
        <x:v>148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1611</x:v>
      </x:c>
    </x:row>
    <x:row r="1041" spans="1:12">
      <x:c r="A1041" s="0" t="s">
        <x:v>2</x:v>
      </x:c>
      <x:c r="B1041" s="0" t="s">
        <x:v>4</x:v>
      </x:c>
      <x:c r="C1041" s="0" t="s">
        <x:v>155</x:v>
      </x:c>
      <x:c r="D1041" s="0" t="s">
        <x:v>156</x:v>
      </x:c>
      <x:c r="E1041" s="0" t="s">
        <x:v>73</x:v>
      </x:c>
      <x:c r="F1041" s="0" t="s">
        <x:v>148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857</x:v>
      </x:c>
    </x:row>
    <x:row r="1042" spans="1:12">
      <x:c r="A1042" s="0" t="s">
        <x:v>2</x:v>
      </x:c>
      <x:c r="B1042" s="0" t="s">
        <x:v>4</x:v>
      </x:c>
      <x:c r="C1042" s="0" t="s">
        <x:v>155</x:v>
      </x:c>
      <x:c r="D1042" s="0" t="s">
        <x:v>156</x:v>
      </x:c>
      <x:c r="E1042" s="0" t="s">
        <x:v>73</x:v>
      </x:c>
      <x:c r="F1042" s="0" t="s">
        <x:v>148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1147</x:v>
      </x:c>
    </x:row>
    <x:row r="1043" spans="1:12">
      <x:c r="A1043" s="0" t="s">
        <x:v>2</x:v>
      </x:c>
      <x:c r="B1043" s="0" t="s">
        <x:v>4</x:v>
      </x:c>
      <x:c r="C1043" s="0" t="s">
        <x:v>155</x:v>
      </x:c>
      <x:c r="D1043" s="0" t="s">
        <x:v>156</x:v>
      </x:c>
      <x:c r="E1043" s="0" t="s">
        <x:v>73</x:v>
      </x:c>
      <x:c r="F1043" s="0" t="s">
        <x:v>148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1348</x:v>
      </x:c>
    </x:row>
    <x:row r="1044" spans="1:12">
      <x:c r="A1044" s="0" t="s">
        <x:v>2</x:v>
      </x:c>
      <x:c r="B1044" s="0" t="s">
        <x:v>4</x:v>
      </x:c>
      <x:c r="C1044" s="0" t="s">
        <x:v>155</x:v>
      </x:c>
      <x:c r="D1044" s="0" t="s">
        <x:v>156</x:v>
      </x:c>
      <x:c r="E1044" s="0" t="s">
        <x:v>73</x:v>
      </x:c>
      <x:c r="F1044" s="0" t="s">
        <x:v>148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567</x:v>
      </x:c>
    </x:row>
    <x:row r="1045" spans="1:12">
      <x:c r="A1045" s="0" t="s">
        <x:v>2</x:v>
      </x:c>
      <x:c r="B1045" s="0" t="s">
        <x:v>4</x:v>
      </x:c>
      <x:c r="C1045" s="0" t="s">
        <x:v>155</x:v>
      </x:c>
      <x:c r="D1045" s="0" t="s">
        <x:v>156</x:v>
      </x:c>
      <x:c r="E1045" s="0" t="s">
        <x:v>73</x:v>
      </x:c>
      <x:c r="F1045" s="0" t="s">
        <x:v>148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781</x:v>
      </x:c>
    </x:row>
    <x:row r="1046" spans="1:12">
      <x:c r="A1046" s="0" t="s">
        <x:v>2</x:v>
      </x:c>
      <x:c r="B1046" s="0" t="s">
        <x:v>4</x:v>
      </x:c>
      <x:c r="C1046" s="0" t="s">
        <x:v>155</x:v>
      </x:c>
      <x:c r="D1046" s="0" t="s">
        <x:v>156</x:v>
      </x:c>
      <x:c r="E1046" s="0" t="s">
        <x:v>73</x:v>
      </x:c>
      <x:c r="F1046" s="0" t="s">
        <x:v>148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7556</x:v>
      </x:c>
    </x:row>
    <x:row r="1047" spans="1:12">
      <x:c r="A1047" s="0" t="s">
        <x:v>2</x:v>
      </x:c>
      <x:c r="B1047" s="0" t="s">
        <x:v>4</x:v>
      </x:c>
      <x:c r="C1047" s="0" t="s">
        <x:v>155</x:v>
      </x:c>
      <x:c r="D1047" s="0" t="s">
        <x:v>156</x:v>
      </x:c>
      <x:c r="E1047" s="0" t="s">
        <x:v>73</x:v>
      </x:c>
      <x:c r="F1047" s="0" t="s">
        <x:v>148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2923</x:v>
      </x:c>
    </x:row>
    <x:row r="1048" spans="1:12">
      <x:c r="A1048" s="0" t="s">
        <x:v>2</x:v>
      </x:c>
      <x:c r="B1048" s="0" t="s">
        <x:v>4</x:v>
      </x:c>
      <x:c r="C1048" s="0" t="s">
        <x:v>155</x:v>
      </x:c>
      <x:c r="D1048" s="0" t="s">
        <x:v>156</x:v>
      </x:c>
      <x:c r="E1048" s="0" t="s">
        <x:v>73</x:v>
      </x:c>
      <x:c r="F1048" s="0" t="s">
        <x:v>148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682</x:v>
      </x:c>
    </x:row>
    <x:row r="1049" spans="1:12">
      <x:c r="A1049" s="0" t="s">
        <x:v>2</x:v>
      </x:c>
      <x:c r="B1049" s="0" t="s">
        <x:v>4</x:v>
      </x:c>
      <x:c r="C1049" s="0" t="s">
        <x:v>155</x:v>
      </x:c>
      <x:c r="D1049" s="0" t="s">
        <x:v>156</x:v>
      </x:c>
      <x:c r="E1049" s="0" t="s">
        <x:v>73</x:v>
      </x:c>
      <x:c r="F1049" s="0" t="s">
        <x:v>148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2241</x:v>
      </x:c>
    </x:row>
    <x:row r="1050" spans="1:12">
      <x:c r="A1050" s="0" t="s">
        <x:v>2</x:v>
      </x:c>
      <x:c r="B1050" s="0" t="s">
        <x:v>4</x:v>
      </x:c>
      <x:c r="C1050" s="0" t="s">
        <x:v>155</x:v>
      </x:c>
      <x:c r="D1050" s="0" t="s">
        <x:v>156</x:v>
      </x:c>
      <x:c r="E1050" s="0" t="s">
        <x:v>73</x:v>
      </x:c>
      <x:c r="F1050" s="0" t="s">
        <x:v>148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506</x:v>
      </x:c>
    </x:row>
    <x:row r="1051" spans="1:12">
      <x:c r="A1051" s="0" t="s">
        <x:v>2</x:v>
      </x:c>
      <x:c r="B1051" s="0" t="s">
        <x:v>4</x:v>
      </x:c>
      <x:c r="C1051" s="0" t="s">
        <x:v>155</x:v>
      </x:c>
      <x:c r="D1051" s="0" t="s">
        <x:v>156</x:v>
      </x:c>
      <x:c r="E1051" s="0" t="s">
        <x:v>73</x:v>
      </x:c>
      <x:c r="F1051" s="0" t="s">
        <x:v>148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2239</x:v>
      </x:c>
    </x:row>
    <x:row r="1052" spans="1:12">
      <x:c r="A1052" s="0" t="s">
        <x:v>2</x:v>
      </x:c>
      <x:c r="B1052" s="0" t="s">
        <x:v>4</x:v>
      </x:c>
      <x:c r="C1052" s="0" t="s">
        <x:v>155</x:v>
      </x:c>
      <x:c r="D1052" s="0" t="s">
        <x:v>156</x:v>
      </x:c>
      <x:c r="E1052" s="0" t="s">
        <x:v>73</x:v>
      </x:c>
      <x:c r="F1052" s="0" t="s">
        <x:v>148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1038</x:v>
      </x:c>
    </x:row>
    <x:row r="1053" spans="1:12">
      <x:c r="A1053" s="0" t="s">
        <x:v>2</x:v>
      </x:c>
      <x:c r="B1053" s="0" t="s">
        <x:v>4</x:v>
      </x:c>
      <x:c r="C1053" s="0" t="s">
        <x:v>155</x:v>
      </x:c>
      <x:c r="D1053" s="0" t="s">
        <x:v>156</x:v>
      </x:c>
      <x:c r="E1053" s="0" t="s">
        <x:v>73</x:v>
      </x:c>
      <x:c r="F1053" s="0" t="s">
        <x:v>148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850</x:v>
      </x:c>
    </x:row>
    <x:row r="1054" spans="1:12">
      <x:c r="A1054" s="0" t="s">
        <x:v>2</x:v>
      </x:c>
      <x:c r="B1054" s="0" t="s">
        <x:v>4</x:v>
      </x:c>
      <x:c r="C1054" s="0" t="s">
        <x:v>155</x:v>
      </x:c>
      <x:c r="D1054" s="0" t="s">
        <x:v>156</x:v>
      </x:c>
      <x:c r="E1054" s="0" t="s">
        <x:v>73</x:v>
      </x:c>
      <x:c r="F1054" s="0" t="s">
        <x:v>148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3790</x:v>
      </x:c>
    </x:row>
    <x:row r="1055" spans="1:12">
      <x:c r="A1055" s="0" t="s">
        <x:v>2</x:v>
      </x:c>
      <x:c r="B1055" s="0" t="s">
        <x:v>4</x:v>
      </x:c>
      <x:c r="C1055" s="0" t="s">
        <x:v>155</x:v>
      </x:c>
      <x:c r="D1055" s="0" t="s">
        <x:v>156</x:v>
      </x:c>
      <x:c r="E1055" s="0" t="s">
        <x:v>73</x:v>
      </x:c>
      <x:c r="F1055" s="0" t="s">
        <x:v>148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913</x:v>
      </x:c>
    </x:row>
    <x:row r="1056" spans="1:12">
      <x:c r="A1056" s="0" t="s">
        <x:v>2</x:v>
      </x:c>
      <x:c r="B1056" s="0" t="s">
        <x:v>4</x:v>
      </x:c>
      <x:c r="C1056" s="0" t="s">
        <x:v>155</x:v>
      </x:c>
      <x:c r="D1056" s="0" t="s">
        <x:v>156</x:v>
      </x:c>
      <x:c r="E1056" s="0" t="s">
        <x:v>73</x:v>
      </x:c>
      <x:c r="F1056" s="0" t="s">
        <x:v>148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2093</x:v>
      </x:c>
    </x:row>
    <x:row r="1057" spans="1:12">
      <x:c r="A1057" s="0" t="s">
        <x:v>2</x:v>
      </x:c>
      <x:c r="B1057" s="0" t="s">
        <x:v>4</x:v>
      </x:c>
      <x:c r="C1057" s="0" t="s">
        <x:v>155</x:v>
      </x:c>
      <x:c r="D1057" s="0" t="s">
        <x:v>156</x:v>
      </x:c>
      <x:c r="E1057" s="0" t="s">
        <x:v>73</x:v>
      </x:c>
      <x:c r="F1057" s="0" t="s">
        <x:v>148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784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75</x:v>
      </x:c>
      <x:c r="F1058" s="0" t="s">
        <x:v>149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74516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75</x:v>
      </x:c>
      <x:c r="F1059" s="0" t="s">
        <x:v>149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36888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75</x:v>
      </x:c>
      <x:c r="F1060" s="0" t="s">
        <x:v>149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818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75</x:v>
      </x:c>
      <x:c r="F1061" s="0" t="s">
        <x:v>149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20084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75</x:v>
      </x:c>
      <x:c r="F1062" s="0" t="s">
        <x:v>149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11027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75</x:v>
      </x:c>
      <x:c r="F1063" s="0" t="s">
        <x:v>149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3160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75</x:v>
      </x:c>
      <x:c r="F1064" s="0" t="s">
        <x:v>149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2770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75</x:v>
      </x:c>
      <x:c r="F1065" s="0" t="s">
        <x:v>149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3127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75</x:v>
      </x:c>
      <x:c r="F1066" s="0" t="s">
        <x:v>149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2163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75</x:v>
      </x:c>
      <x:c r="F1067" s="0" t="s">
        <x:v>149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1481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75</x:v>
      </x:c>
      <x:c r="F1068" s="0" t="s">
        <x:v>149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899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75</x:v>
      </x:c>
      <x:c r="F1069" s="0" t="s">
        <x:v>149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753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75</x:v>
      </x:c>
      <x:c r="F1070" s="0" t="s">
        <x:v>149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1967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75</x:v>
      </x:c>
      <x:c r="F1071" s="0" t="s">
        <x:v>149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2066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75</x:v>
      </x:c>
      <x:c r="F1072" s="0" t="s">
        <x:v>149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1150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75</x:v>
      </x:c>
      <x:c r="F1073" s="0" t="s">
        <x:v>149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1459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75</x:v>
      </x:c>
      <x:c r="F1074" s="0" t="s">
        <x:v>149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2151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75</x:v>
      </x:c>
      <x:c r="F1075" s="0" t="s">
        <x:v>149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1897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75</x:v>
      </x:c>
      <x:c r="F1076" s="0" t="s">
        <x:v>149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21976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75</x:v>
      </x:c>
      <x:c r="F1077" s="0" t="s">
        <x:v>149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1903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75</x:v>
      </x:c>
      <x:c r="F1078" s="0" t="s">
        <x:v>149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8882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75</x:v>
      </x:c>
      <x:c r="F1079" s="0" t="s">
        <x:v>149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3211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75</x:v>
      </x:c>
      <x:c r="F1080" s="0" t="s">
        <x:v>149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5671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75</x:v>
      </x:c>
      <x:c r="F1081" s="0" t="s">
        <x:v>149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2855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75</x:v>
      </x:c>
      <x:c r="F1082" s="0" t="s">
        <x:v>149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3583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75</x:v>
      </x:c>
      <x:c r="F1083" s="0" t="s">
        <x:v>149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1287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75</x:v>
      </x:c>
      <x:c r="F1084" s="0" t="s">
        <x:v>149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2296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75</x:v>
      </x:c>
      <x:c r="F1085" s="0" t="s">
        <x:v>149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1232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75</x:v>
      </x:c>
      <x:c r="F1086" s="0" t="s">
        <x:v>149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1670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75</x:v>
      </x:c>
      <x:c r="F1087" s="0" t="s">
        <x:v>149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1851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75</x:v>
      </x:c>
      <x:c r="F1088" s="0" t="s">
        <x:v>149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806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75</x:v>
      </x:c>
      <x:c r="F1089" s="0" t="s">
        <x:v>149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1045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75</x:v>
      </x:c>
      <x:c r="F1090" s="0" t="s">
        <x:v>149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10401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75</x:v>
      </x:c>
      <x:c r="F1091" s="0" t="s">
        <x:v>149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4017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75</x:v>
      </x:c>
      <x:c r="F1092" s="0" t="s">
        <x:v>149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953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75</x:v>
      </x:c>
      <x:c r="F1093" s="0" t="s">
        <x:v>149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3064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75</x:v>
      </x:c>
      <x:c r="F1094" s="0" t="s">
        <x:v>149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677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75</x:v>
      </x:c>
      <x:c r="F1095" s="0" t="s">
        <x:v>149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3051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75</x:v>
      </x:c>
      <x:c r="F1096" s="0" t="s">
        <x:v>149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1377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75</x:v>
      </x:c>
      <x:c r="F1097" s="0" t="s">
        <x:v>149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1279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75</x:v>
      </x:c>
      <x:c r="F1098" s="0" t="s">
        <x:v>149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5251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75</x:v>
      </x:c>
      <x:c r="F1099" s="0" t="s">
        <x:v>149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1206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75</x:v>
      </x:c>
      <x:c r="F1100" s="0" t="s">
        <x:v>149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3003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75</x:v>
      </x:c>
      <x:c r="F1101" s="0" t="s">
        <x:v>149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1042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150</x:v>
      </x:c>
      <x:c r="F1102" s="0" t="s">
        <x:v>151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98640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150</x:v>
      </x:c>
      <x:c r="F1103" s="0" t="s">
        <x:v>151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50021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150</x:v>
      </x:c>
      <x:c r="F1104" s="0" t="s">
        <x:v>151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1119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150</x:v>
      </x:c>
      <x:c r="F1105" s="0" t="s">
        <x:v>151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27576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150</x:v>
      </x:c>
      <x:c r="F1106" s="0" t="s">
        <x:v>151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14269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150</x:v>
      </x:c>
      <x:c r="F1107" s="0" t="s">
        <x:v>151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4348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150</x:v>
      </x:c>
      <x:c r="F1108" s="0" t="s">
        <x:v>151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3971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150</x:v>
      </x:c>
      <x:c r="F1109" s="0" t="s">
        <x:v>151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4988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150</x:v>
      </x:c>
      <x:c r="F1110" s="0" t="s">
        <x:v>151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3079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150</x:v>
      </x:c>
      <x:c r="F1111" s="0" t="s">
        <x:v>151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1932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150</x:v>
      </x:c>
      <x:c r="F1112" s="0" t="s">
        <x:v>151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1220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150</x:v>
      </x:c>
      <x:c r="F1113" s="0" t="s">
        <x:v>151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907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150</x:v>
      </x:c>
      <x:c r="F1114" s="0" t="s">
        <x:v>151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2759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150</x:v>
      </x:c>
      <x:c r="F1115" s="0" t="s">
        <x:v>151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2650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150</x:v>
      </x:c>
      <x:c r="F1116" s="0" t="s">
        <x:v>151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1464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150</x:v>
      </x:c>
      <x:c r="F1117" s="0" t="s">
        <x:v>151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1808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150</x:v>
      </x:c>
      <x:c r="F1118" s="0" t="s">
        <x:v>151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2877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150</x:v>
      </x:c>
      <x:c r="F1119" s="0" t="s">
        <x:v>151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2630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150</x:v>
      </x:c>
      <x:c r="F1120" s="0" t="s">
        <x:v>151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28983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150</x:v>
      </x:c>
      <x:c r="F1121" s="0" t="s">
        <x:v>151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2551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150</x:v>
      </x:c>
      <x:c r="F1122" s="0" t="s">
        <x:v>151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11984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150</x:v>
      </x:c>
      <x:c r="F1123" s="0" t="s">
        <x:v>151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4388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150</x:v>
      </x:c>
      <x:c r="F1124" s="0" t="s">
        <x:v>151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7596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150</x:v>
      </x:c>
      <x:c r="F1125" s="0" t="s">
        <x:v>151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3459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150</x:v>
      </x:c>
      <x:c r="F1126" s="0" t="s">
        <x:v>151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4885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150</x:v>
      </x:c>
      <x:c r="F1127" s="0" t="s">
        <x:v>151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1906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150</x:v>
      </x:c>
      <x:c r="F1128" s="0" t="s">
        <x:v>151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2979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150</x:v>
      </x:c>
      <x:c r="F1129" s="0" t="s">
        <x:v>151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1564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150</x:v>
      </x:c>
      <x:c r="F1130" s="0" t="s">
        <x:v>151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2138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150</x:v>
      </x:c>
      <x:c r="F1131" s="0" t="s">
        <x:v>151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2402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150</x:v>
      </x:c>
      <x:c r="F1132" s="0" t="s">
        <x:v>151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1106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150</x:v>
      </x:c>
      <x:c r="F1133" s="0" t="s">
        <x:v>151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1296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150</x:v>
      </x:c>
      <x:c r="F1134" s="0" t="s">
        <x:v>151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12929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150</x:v>
      </x:c>
      <x:c r="F1135" s="0" t="s">
        <x:v>151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5064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150</x:v>
      </x:c>
      <x:c r="F1136" s="0" t="s">
        <x:v>151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1307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150</x:v>
      </x:c>
      <x:c r="F1137" s="0" t="s">
        <x:v>151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3757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150</x:v>
      </x:c>
      <x:c r="F1138" s="0" t="s">
        <x:v>151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831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150</x:v>
      </x:c>
      <x:c r="F1139" s="0" t="s">
        <x:v>151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3778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150</x:v>
      </x:c>
      <x:c r="F1140" s="0" t="s">
        <x:v>151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1659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150</x:v>
      </x:c>
      <x:c r="F1141" s="0" t="s">
        <x:v>151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1597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150</x:v>
      </x:c>
      <x:c r="F1142" s="0" t="s">
        <x:v>151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6707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150</x:v>
      </x:c>
      <x:c r="F1143" s="0" t="s">
        <x:v>151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1443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150</x:v>
      </x:c>
      <x:c r="F1144" s="0" t="s">
        <x:v>151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3881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150</x:v>
      </x:c>
      <x:c r="F1145" s="0" t="s">
        <x:v>151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1383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50</x:v>
      </x:c>
      <x:c r="F1146" s="0" t="s">
        <x:v>152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420901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50</x:v>
      </x:c>
      <x:c r="F1147" s="0" t="s">
        <x:v>152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213676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50</x:v>
      </x:c>
      <x:c r="F1148" s="0" t="s">
        <x:v>152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4714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50</x:v>
      </x:c>
      <x:c r="F1149" s="0" t="s">
        <x:v>152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117558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50</x:v>
      </x:c>
      <x:c r="F1150" s="0" t="s">
        <x:v>152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63224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50</x:v>
      </x:c>
      <x:c r="F1151" s="0" t="s">
        <x:v>152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18647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50</x:v>
      </x:c>
      <x:c r="F1152" s="0" t="s">
        <x:v>152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16247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50</x:v>
      </x:c>
      <x:c r="F1153" s="0" t="s">
        <x:v>152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19440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50</x:v>
      </x:c>
      <x:c r="F1154" s="0" t="s">
        <x:v>152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13087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50</x:v>
      </x:c>
      <x:c r="F1155" s="0" t="s">
        <x:v>152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8266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50</x:v>
      </x:c>
      <x:c r="F1156" s="0" t="s">
        <x:v>152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5163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50</x:v>
      </x:c>
      <x:c r="F1157" s="0" t="s">
        <x:v>152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4063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50</x:v>
      </x:c>
      <x:c r="F1158" s="0" t="s">
        <x:v>152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11232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50</x:v>
      </x:c>
      <x:c r="F1159" s="0" t="s">
        <x:v>152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11673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50</x:v>
      </x:c>
      <x:c r="F1160" s="0" t="s">
        <x:v>152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6353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50</x:v>
      </x:c>
      <x:c r="F1161" s="0" t="s">
        <x:v>152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8090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50</x:v>
      </x:c>
      <x:c r="F1162" s="0" t="s">
        <x:v>152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12195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50</x:v>
      </x:c>
      <x:c r="F1163" s="0" t="s">
        <x:v>152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11282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50</x:v>
      </x:c>
      <x:c r="F1164" s="0" t="s">
        <x:v>152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122132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50</x:v>
      </x:c>
      <x:c r="F1165" s="0" t="s">
        <x:v>152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10869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50</x:v>
      </x:c>
      <x:c r="F1166" s="0" t="s">
        <x:v>152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49726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50</x:v>
      </x:c>
      <x:c r="F1167" s="0" t="s">
        <x:v>152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17962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50</x:v>
      </x:c>
      <x:c r="F1168" s="0" t="s">
        <x:v>152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31764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50</x:v>
      </x:c>
      <x:c r="F1169" s="0" t="s">
        <x:v>152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14922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50</x:v>
      </x:c>
      <x:c r="F1170" s="0" t="s">
        <x:v>152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20089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50</x:v>
      </x:c>
      <x:c r="F1171" s="0" t="s">
        <x:v>152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7567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50</x:v>
      </x:c>
      <x:c r="F1172" s="0" t="s">
        <x:v>152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12522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50</x:v>
      </x:c>
      <x:c r="F1173" s="0" t="s">
        <x:v>152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6744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50</x:v>
      </x:c>
      <x:c r="F1174" s="0" t="s">
        <x:v>152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9081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50</x:v>
      </x:c>
      <x:c r="F1175" s="0" t="s">
        <x:v>152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10701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50</x:v>
      </x:c>
      <x:c r="F1176" s="0" t="s">
        <x:v>152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4767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50</x:v>
      </x:c>
      <x:c r="F1177" s="0" t="s">
        <x:v>152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5934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50</x:v>
      </x:c>
      <x:c r="F1178" s="0" t="s">
        <x:v>152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56334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50</x:v>
      </x:c>
      <x:c r="F1179" s="0" t="s">
        <x:v>152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21999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50</x:v>
      </x:c>
      <x:c r="F1180" s="0" t="s">
        <x:v>152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5618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50</x:v>
      </x:c>
      <x:c r="F1181" s="0" t="s">
        <x:v>152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16381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50</x:v>
      </x:c>
      <x:c r="F1182" s="0" t="s">
        <x:v>152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3652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50</x:v>
      </x:c>
      <x:c r="F1183" s="0" t="s">
        <x:v>152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16422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50</x:v>
      </x:c>
      <x:c r="F1184" s="0" t="s">
        <x:v>152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7527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50</x:v>
      </x:c>
      <x:c r="F1185" s="0" t="s">
        <x:v>152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6734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50</x:v>
      </x:c>
      <x:c r="F1186" s="0" t="s">
        <x:v>152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28759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50</x:v>
      </x:c>
      <x:c r="F1187" s="0" t="s">
        <x:v>152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6434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50</x:v>
      </x:c>
      <x:c r="F1188" s="0" t="s">
        <x:v>152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16524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50</x:v>
      </x:c>
      <x:c r="F1189" s="0" t="s">
        <x:v>152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5801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2"/>
      </x:sharedItems>
    </x:cacheField>
    <x:cacheField name="Statistic Label">
      <x:sharedItems count="1">
        <x:s v="2002 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8" maxValue="3917203" count="1140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323707"/>
        <x:n v="167168"/>
        <x:n v="3792"/>
        <x:n v="90867"/>
        <x:n v="48669"/>
        <x:n v="13809"/>
        <x:n v="12068"/>
        <x:n v="16321"/>
        <x:n v="10742"/>
        <x:n v="6589"/>
        <x:n v="4390"/>
        <x:n v="3058"/>
        <x:n v="8981"/>
        <x:n v="8989"/>
        <x:n v="5146"/>
        <x:n v="6059"/>
        <x:n v="9722"/>
        <x:n v="8833"/>
        <x:n v="93644"/>
        <x:n v="8135"/>
        <x:n v="37889"/>
        <x:n v="13791"/>
        <x:n v="24098"/>
        <x:n v="11497"/>
        <x:n v="15430"/>
        <x:n v="6200"/>
        <x:n v="9230"/>
        <x:n v="5170"/>
        <x:n v="7284"/>
        <x:n v="8239"/>
        <x:n v="3836"/>
        <x:n v="4403"/>
        <x:n v="41111"/>
        <x:n v="16751"/>
        <x:n v="4541"/>
        <x:n v="12210"/>
        <x:n v="2651"/>
        <x:n v="11294"/>
        <x:n v="5315"/>
        <x:n v="5100"/>
        <x:n v="21784"/>
        <x:n v="4717"/>
        <x:n v="12732"/>
        <x:n v="4335"/>
        <x:n v="78320"/>
        <x:n v="40887"/>
        <x:n v="889"/>
        <x:n v="22362"/>
        <x:n v="12338"/>
        <x:n v="3630"/>
        <x:n v="2746"/>
        <x:n v="3648"/>
        <x:n v="2595"/>
        <x:n v="1585"/>
        <x:n v="1128"/>
        <x:n v="722"/>
        <x:n v="2048"/>
        <x:n v="2192"/>
        <x:n v="1206"/>
        <x:n v="1591"/>
        <x:n v="2433"/>
        <x:n v="2136"/>
        <x:n v="22332"/>
        <x:n v="1971"/>
        <x:n v="8953"/>
        <x:n v="3295"/>
        <x:n v="5658"/>
        <x:n v="2677"/>
        <x:n v="3571"/>
        <x:n v="1415"/>
        <x:n v="2156"/>
        <x:n v="1270"/>
        <x:n v="1768"/>
        <x:n v="2122"/>
        <x:n v="987"/>
        <x:n v="1135"/>
        <x:n v="9792"/>
        <x:n v="3899"/>
        <x:n v="1067"/>
        <x:n v="2832"/>
        <x:n v="580"/>
        <x:n v="2795"/>
        <x:n v="1344"/>
        <x:n v="1174"/>
        <x:n v="5309"/>
        <x:n v="1154"/>
        <x:n v="3196"/>
        <x:n v="959"/>
        <x:n v="175830"/>
        <x:n v="88960"/>
        <x:n v="2038"/>
        <x:n v="47410"/>
        <x:n v="26302"/>
        <x:n v="7102"/>
        <x:n v="6048"/>
        <x:n v="7958"/>
        <x:n v="5666"/>
        <x:n v="3562"/>
        <x:n v="2382"/>
        <x:n v="1736"/>
        <x:n v="5014"/>
        <x:n v="4952"/>
        <x:n v="2794"/>
        <x:n v="3347"/>
        <x:n v="5289"/>
        <x:n v="4770"/>
        <x:n v="51373"/>
        <x:n v="4494"/>
        <x:n v="20625"/>
        <x:n v="7603"/>
        <x:n v="13022"/>
        <x:n v="6314"/>
        <x:n v="8479"/>
        <x:n v="3394"/>
        <x:n v="5085"/>
        <x:n v="2950"/>
        <x:n v="3930"/>
        <x:n v="4581"/>
        <x:n v="2076"/>
        <x:n v="2505"/>
        <x:n v="23202"/>
        <x:n v="9237"/>
        <x:n v="2379"/>
        <x:n v="6858"/>
        <x:n v="1526"/>
        <x:n v="6582"/>
        <x:n v="3141"/>
        <x:n v="2716"/>
        <x:n v="12295"/>
        <x:n v="2682"/>
        <x:n v="7310"/>
        <x:n v="2303"/>
        <x:n v="106026"/>
        <x:n v="54554"/>
        <x:n v="1252"/>
        <x:n v="29379"/>
        <x:n v="14963"/>
        <x:n v="4574"/>
        <x:n v="4392"/>
        <x:n v="5450"/>
        <x:n v="3662"/>
        <x:n v="2250"/>
        <x:n v="1434"/>
        <x:n v="1024"/>
        <x:n v="2815"/>
        <x:n v="2963"/>
        <x:n v="1635"/>
        <x:n v="2182"/>
        <x:n v="3080"/>
        <x:n v="2878"/>
        <x:n v="30382"/>
        <x:n v="2777"/>
        <x:n v="12242"/>
        <x:n v="4171"/>
        <x:n v="8071"/>
        <x:n v="3684"/>
        <x:n v="5083"/>
        <x:n v="1891"/>
        <x:n v="3192"/>
        <x:n v="1700"/>
        <x:n v="2418"/>
        <x:n v="2478"/>
        <x:n v="1111"/>
        <x:n v="1367"/>
        <x:n v="14120"/>
        <x:n v="5913"/>
        <x:n v="1572"/>
        <x:n v="4341"/>
        <x:n v="907"/>
        <x:n v="3889"/>
        <x:n v="1737"/>
        <x:n v="1674"/>
        <x:n v="6970"/>
        <x:n v="1605"/>
        <x:n v="3878"/>
        <x:n v="1487"/>
        <x:n v="86245"/>
        <x:n v="41942"/>
        <x:n v="949"/>
        <x:n v="21825"/>
        <x:n v="11781"/>
        <x:n v="3342"/>
        <x:n v="3098"/>
        <x:n v="3604"/>
        <x:n v="2585"/>
        <x:n v="1839"/>
        <x:n v="1142"/>
        <x:n v="911"/>
        <x:n v="2401"/>
        <x:n v="2493"/>
        <x:n v="1365"/>
        <x:n v="1739"/>
        <x:n v="2409"/>
        <x:n v="2284"/>
        <x:n v="25367"/>
        <x:n v="2219"/>
        <x:n v="10243"/>
        <x:n v="3436"/>
        <x:n v="6807"/>
        <x:n v="3234"/>
        <x:n v="4096"/>
        <x:n v="1450"/>
        <x:n v="2646"/>
        <x:n v="1498"/>
        <x:n v="1977"/>
        <x:n v="2100"/>
        <x:n v="937"/>
        <x:n v="1163"/>
        <x:n v="12665"/>
        <x:n v="5049"/>
        <x:n v="1131"/>
        <x:n v="3918"/>
        <x:n v="839"/>
        <x:n v="3666"/>
        <x:n v="1691"/>
        <x:n v="1420"/>
        <x:n v="6271"/>
        <x:n v="1503"/>
        <x:n v="3526"/>
        <x:n v="1242"/>
        <x:n v="118142"/>
        <x:n v="57619"/>
        <x:n v="1274"/>
        <x:n v="30532"/>
        <x:n v="16729"/>
        <x:n v="4661"/>
        <x:n v="4148"/>
        <x:n v="4994"/>
        <x:n v="3387"/>
        <x:n v="2499"/>
        <x:n v="1565"/>
        <x:n v="1202"/>
        <x:n v="3265"/>
        <x:n v="3253"/>
        <x:n v="1844"/>
        <x:n v="2338"/>
        <x:n v="3448"/>
        <x:n v="3012"/>
        <x:n v="35053"/>
        <x:n v="3033"/>
        <x:n v="14032"/>
        <x:n v="4926"/>
        <x:n v="9106"/>
        <x:n v="4676"/>
        <x:n v="5679"/>
        <x:n v="2035"/>
        <x:n v="3644"/>
        <x:n v="2014"/>
        <x:n v="2736"/>
        <x:n v="2883"/>
        <x:n v="1293"/>
        <x:n v="1590"/>
        <x:n v="17011"/>
        <x:n v="6776"/>
        <x:n v="1504"/>
        <x:n v="5272"/>
        <x:n v="1095"/>
        <x:n v="4901"/>
        <x:n v="2201"/>
        <x:n v="8459"/>
        <x:n v="1919"/>
        <x:n v="4893"/>
        <x:n v="1647"/>
        <x:n v="181270"/>
        <x:n v="89877"/>
        <x:n v="2199"/>
        <x:n v="47222"/>
        <x:n v="24725"/>
        <x:n v="7212"/>
        <x:n v="6592"/>
        <x:n v="8693"/>
        <x:n v="5691"/>
        <x:n v="3805"/>
        <x:n v="2452"/>
        <x:n v="1735"/>
        <x:n v="5224"/>
        <x:n v="4902"/>
        <x:n v="2825"/>
        <x:n v="3410"/>
        <x:n v="5586"/>
        <x:n v="4826"/>
        <x:n v="53937"/>
        <x:n v="4672"/>
        <x:n v="21847"/>
        <x:n v="7911"/>
        <x:n v="13936"/>
        <x:n v="6739"/>
        <x:n v="8985"/>
        <x:n v="3530"/>
        <x:n v="5455"/>
        <x:n v="3003"/>
        <x:n v="4220"/>
        <x:n v="4471"/>
        <x:n v="2041"/>
        <x:n v="2430"/>
        <x:n v="24716"/>
        <x:n v="9877"/>
        <x:n v="2391"/>
        <x:n v="7486"/>
        <x:n v="1651"/>
        <x:n v="7080"/>
        <x:n v="3198"/>
        <x:n v="2910"/>
        <x:n v="12740"/>
        <x:n v="2760"/>
        <x:n v="7414"/>
        <x:n v="2566"/>
        <x:n v="745833"/>
        <x:n v="373839"/>
        <x:n v="8601"/>
        <x:n v="198730"/>
        <x:n v="106838"/>
        <x:n v="30521"/>
        <x:n v="27024"/>
        <x:n v="34347"/>
        <x:n v="23586"/>
        <x:n v="15540"/>
        <x:n v="10103"/>
        <x:n v="7330"/>
        <x:n v="20767"/>
        <x:n v="20755"/>
        <x:n v="11669"/>
        <x:n v="14607"/>
        <x:n v="22245"/>
        <x:n v="19906"/>
        <x:n v="218444"/>
        <x:n v="19166"/>
        <x:n v="87942"/>
        <x:n v="31342"/>
        <x:n v="56600"/>
        <x:n v="27324"/>
        <x:n v="35893"/>
        <x:n v="13715"/>
        <x:n v="22178"/>
        <x:n v="12435"/>
        <x:n v="17049"/>
        <x:n v="18635"/>
        <x:n v="8445"/>
        <x:n v="10190"/>
        <x:n v="101506"/>
        <x:n v="40751"/>
        <x:n v="10044"/>
        <x:n v="30707"/>
        <x:n v="6598"/>
        <x:n v="28913"/>
        <x:n v="13312"/>
        <x:n v="11932"/>
        <x:n v="52044"/>
        <x:n v="11623"/>
        <x:n v="30217"/>
        <x:n v="10204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51806"/>
        <x:n v="76958"/>
        <x:n v="1900"/>
        <x:n v="40008"/>
        <x:n v="21332"/>
        <x:n v="5887"/>
        <x:n v="5339"/>
        <x:n v="7450"/>
        <x:n v="5240"/>
        <x:n v="3277"/>
        <x:n v="2237"/>
        <x:n v="1477"/>
        <x:n v="4289"/>
        <x:n v="4268"/>
        <x:n v="2541"/>
        <x:n v="2902"/>
        <x:n v="4706"/>
        <x:n v="4113"/>
        <x:n v="44544"/>
        <x:n v="3834"/>
        <x:n v="17779"/>
        <x:n v="6340"/>
        <x:n v="11439"/>
        <x:n v="5577"/>
        <x:n v="7342"/>
        <x:n v="2956"/>
        <x:n v="4386"/>
        <x:n v="2507"/>
        <x:n v="3665"/>
        <x:n v="3840"/>
        <x:n v="1763"/>
        <x:n v="2077"/>
        <x:n v="19783"/>
        <x:n v="8248"/>
        <x:n v="2154"/>
        <x:n v="6094"/>
        <x:n v="1287"/>
        <x:n v="5338"/>
        <x:n v="2522"/>
        <x:n v="2388"/>
        <x:n v="10521"/>
        <x:n v="2304"/>
        <x:n v="6172"/>
        <x:n v="2045"/>
        <x:n v="37979"/>
        <x:n v="19695"/>
        <x:n v="438"/>
        <x:n v="10305"/>
        <x:n v="5635"/>
        <x:n v="1576"/>
        <x:n v="1284"/>
        <x:n v="1810"/>
        <x:n v="1414"/>
        <x:n v="819"/>
        <x:n v="598"/>
        <x:n v="367"/>
        <x:n v="1002"/>
        <x:n v="1085"/>
        <x:n v="631"/>
        <x:n v="800"/>
        <x:n v="1205"/>
        <x:n v="1031"/>
        <x:n v="10949"/>
        <x:n v="929"/>
        <x:n v="4432"/>
        <x:n v="1594"/>
        <x:n v="2838"/>
        <x:n v="1341"/>
        <x:n v="1770"/>
        <x:n v="725"/>
        <x:n v="1045"/>
        <x:n v="640"/>
        <x:n v="883"/>
        <x:n v="954"/>
        <x:n v="443"/>
        <x:n v="511"/>
        <x:n v="4662"/>
        <x:n v="1943"/>
        <x:n v="533"/>
        <x:n v="1410"/>
        <x:n v="258"/>
        <x:n v="1253"/>
        <x:n v="577"/>
        <x:n v="2673"/>
        <x:n v="592"/>
        <x:n v="1609"/>
        <x:n v="472"/>
        <x:n v="75518"/>
        <x:n v="37600"/>
        <x:n v="927"/>
        <x:n v="19109"/>
        <x:n v="10684"/>
        <x:n v="2675"/>
        <x:n v="3368"/>
        <x:n v="2450"/>
        <x:n v="1617"/>
        <x:n v="779"/>
        <x:n v="2264"/>
        <x:n v="2186"/>
        <x:n v="1260"/>
        <x:n v="1484"/>
        <x:n v="2375"/>
        <x:n v="1995"/>
        <x:n v="22314"/>
        <x:n v="1905"/>
        <x:n v="8803"/>
        <x:n v="3261"/>
        <x:n v="5542"/>
        <x:n v="2753"/>
        <x:n v="3726"/>
        <x:n v="1495"/>
        <x:n v="2231"/>
        <x:n v="1350"/>
        <x:n v="1822"/>
        <x:n v="1955"/>
        <x:n v="886"/>
        <x:n v="1069"/>
        <x:n v="10172"/>
        <x:n v="4131"/>
        <x:n v="1021"/>
        <x:n v="3110"/>
        <x:n v="682"/>
        <x:n v="2813"/>
        <x:n v="1369"/>
        <x:n v="1177"/>
        <x:n v="5432"/>
        <x:n v="1197"/>
        <x:n v="3271"/>
        <x:n v="964"/>
        <x:n v="51383"/>
        <x:n v="26168"/>
        <x:n v="622"/>
        <x:n v="13665"/>
        <x:n v="6850"/>
        <x:n v="2081"/>
        <x:n v="2015"/>
        <x:n v="2719"/>
        <x:n v="1795"/>
        <x:n v="777"/>
        <x:n v="487"/>
        <x:n v="1490"/>
        <x:n v="813"/>
        <x:n v="1057"/>
        <x:n v="1497"/>
        <x:n v="1408"/>
        <x:n v="14925"/>
        <x:n v="1338"/>
        <x:n v="5946"/>
        <x:n v="1970"/>
        <x:n v="3976"/>
        <x:n v="1858"/>
        <x:n v="2487"/>
        <x:n v="966"/>
        <x:n v="1521"/>
        <x:n v="1285"/>
        <x:n v="1172"/>
        <x:n v="557"/>
        <x:n v="615"/>
        <x:n v="6832"/>
        <x:n v="2980"/>
        <x:n v="788"/>
        <x:n v="435"/>
        <x:n v="1846"/>
        <x:n v="769"/>
        <x:n v="802"/>
        <x:n v="3458"/>
        <x:n v="780"/>
        <x:n v="1957"/>
        <x:n v="721"/>
        <x:n v="33796"/>
        <x:n v="16113"/>
        <x:n v="364"/>
        <x:n v="7999"/>
        <x:n v="4287"/>
        <x:n v="1097"/>
        <x:n v="1438"/>
        <x:n v="1004"/>
        <x:n v="805"/>
        <x:n v="513"/>
        <x:n v="357"/>
        <x:n v="1016"/>
        <x:n v="957"/>
        <x:n v="695"/>
        <x:n v="967"/>
        <x:n v="879"/>
        <x:n v="10093"/>
        <x:n v="874"/>
        <x:n v="4022"/>
        <x:n v="1317"/>
        <x:n v="2705"/>
        <x:n v="1349"/>
        <x:n v="1625"/>
        <x:n v="590"/>
        <x:n v="1035"/>
        <x:n v="641"/>
        <x:n v="830"/>
        <x:n v="752"/>
        <x:n v="370"/>
        <x:n v="382"/>
        <x:n v="5109"/>
        <x:n v="2126"/>
        <x:n v="449"/>
        <x:n v="1677"/>
        <x:n v="333"/>
        <x:n v="1427"/>
        <x:n v="653"/>
        <x:n v="570"/>
        <x:n v="2481"/>
        <x:n v="1433"/>
        <x:n v="458"/>
        <x:n v="43626"/>
        <x:n v="20731"/>
        <x:n v="456"/>
        <x:n v="10448"/>
        <x:n v="5702"/>
        <x:n v="1501"/>
        <x:n v="1378"/>
        <x:n v="1867"/>
        <x:n v="1224"/>
        <x:n v="1018"/>
        <x:n v="666"/>
        <x:n v="1298"/>
        <x:n v="1187"/>
        <x:n v="694"/>
        <x:n v="1297"/>
        <x:n v="1115"/>
        <x:n v="13077"/>
        <x:n v="1130"/>
        <x:n v="5150"/>
        <x:n v="1715"/>
        <x:n v="3435"/>
        <x:n v="1821"/>
        <x:n v="2096"/>
        <x:n v="748"/>
        <x:n v="1348"/>
        <x:n v="782"/>
        <x:n v="1066"/>
        <x:n v="1032"/>
        <x:n v="545"/>
        <x:n v="6610"/>
        <x:n v="2759"/>
        <x:n v="551"/>
        <x:n v="2208"/>
        <x:n v="418"/>
        <x:n v="1850"/>
        <x:n v="824"/>
        <x:n v="759"/>
        <x:n v="3208"/>
        <x:n v="713"/>
        <x:n v="1890"/>
        <x:n v="605"/>
        <x:n v="82630"/>
        <x:n v="39856"/>
        <x:n v="1080"/>
        <x:n v="19646"/>
        <x:n v="10456"/>
        <x:n v="2864"/>
        <x:n v="2621"/>
        <x:n v="3705"/>
        <x:n v="2612"/>
        <x:n v="1873"/>
        <x:n v="1232"/>
        <x:n v="828"/>
        <x:n v="2465"/>
        <x:n v="2252"/>
        <x:n v="1361"/>
        <x:n v="1602"/>
        <x:n v="2709"/>
        <x:n v="2196"/>
        <x:n v="24954"/>
        <x:n v="2121"/>
        <x:n v="9863"/>
        <x:n v="3523"/>
        <x:n v="3280"/>
        <x:n v="4100"/>
        <x:n v="1624"/>
        <x:n v="2476"/>
        <x:n v="1439"/>
        <x:n v="2082"/>
        <x:n v="2069"/>
        <x:n v="935"/>
        <x:n v="1134"/>
        <x:n v="11787"/>
        <x:n v="4813"/>
        <x:n v="1084"/>
        <x:n v="3729"/>
        <x:n v="820"/>
        <x:n v="3302"/>
        <x:n v="1539"/>
        <x:n v="1313"/>
        <x:n v="6033"/>
        <x:n v="3533"/>
        <x:n v="1183"/>
        <x:n v="324932"/>
        <x:n v="160163"/>
        <x:n v="3887"/>
        <x:n v="81172"/>
        <x:n v="43614"/>
        <x:n v="11874"/>
        <x:n v="10777"/>
        <x:n v="14907"/>
        <x:n v="10499"/>
        <x:n v="7274"/>
        <x:n v="4940"/>
        <x:n v="3267"/>
        <x:n v="9535"/>
        <x:n v="9082"/>
        <x:n v="5316"/>
        <x:n v="6517"/>
        <x:n v="10050"/>
        <x:n v="8624"/>
        <x:n v="96312"/>
        <x:n v="8297"/>
        <x:n v="38216"/>
        <x:n v="13380"/>
        <x:n v="24836"/>
        <x:n v="12402"/>
        <x:n v="15804"/>
        <x:n v="6148"/>
        <x:n v="9656"/>
        <x:n v="7968"/>
        <x:n v="7934"/>
        <x:n v="3678"/>
        <x:n v="4256"/>
        <x:n v="45172"/>
        <x:n v="18752"/>
        <x:n v="4426"/>
        <x:n v="14326"/>
        <x:n v="2946"/>
        <x:n v="12491"/>
        <x:n v="5785"/>
        <x:n v="5198"/>
        <x:n v="23285"/>
        <x:n v="5189"/>
        <x:n v="13693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171901"/>
        <x:n v="90210"/>
        <x:n v="1892"/>
        <x:n v="50859"/>
        <x:n v="27337"/>
        <x:n v="7922"/>
        <x:n v="6729"/>
        <x:n v="8871"/>
        <x:n v="5502"/>
        <x:n v="3312"/>
        <x:n v="2153"/>
        <x:n v="1581"/>
        <x:n v="4692"/>
        <x:n v="4721"/>
        <x:n v="2605"/>
        <x:n v="3157"/>
        <x:n v="5016"/>
        <x:n v="4720"/>
        <x:n v="49100"/>
        <x:n v="4301"/>
        <x:n v="20110"/>
        <x:n v="7451"/>
        <x:n v="12659"/>
        <x:n v="5920"/>
        <x:n v="8088"/>
        <x:n v="3244"/>
        <x:n v="4844"/>
        <x:n v="2663"/>
        <x:n v="3619"/>
        <x:n v="4399"/>
        <x:n v="2073"/>
        <x:n v="2326"/>
        <x:n v="21328"/>
        <x:n v="8503"/>
        <x:n v="2387"/>
        <x:n v="6116"/>
        <x:n v="1364"/>
        <x:n v="5956"/>
        <x:n v="2793"/>
        <x:n v="2712"/>
        <x:n v="11263"/>
        <x:n v="2413"/>
        <x:n v="6560"/>
        <x:n v="2290"/>
        <x:n v="40341"/>
        <x:n v="21192"/>
        <x:n v="451"/>
        <x:n v="12057"/>
        <x:n v="6703"/>
        <x:n v="2054"/>
        <x:n v="1462"/>
        <x:n v="1838"/>
        <x:n v="1181"/>
        <x:n v="766"/>
        <x:n v="530"/>
        <x:n v="355"/>
        <x:n v="1046"/>
        <x:n v="1107"/>
        <x:n v="575"/>
        <x:n v="791"/>
        <x:n v="1228"/>
        <x:n v="1105"/>
        <x:n v="11383"/>
        <x:n v="1042"/>
        <x:n v="4521"/>
        <x:n v="1701"/>
        <x:n v="2820"/>
        <x:n v="1336"/>
        <x:n v="1801"/>
        <x:n v="690"/>
        <x:n v="630"/>
        <x:n v="885"/>
        <x:n v="1168"/>
        <x:n v="544"/>
        <x:n v="624"/>
        <x:n v="5130"/>
        <x:n v="1956"/>
        <x:n v="534"/>
        <x:n v="1422"/>
        <x:n v="322"/>
        <x:n v="1542"/>
        <x:n v="597"/>
        <x:n v="2636"/>
        <x:n v="562"/>
        <x:n v="1587"/>
        <x:n v="100312"/>
        <x:n v="51360"/>
        <x:n v="28301"/>
        <x:n v="15618"/>
        <x:n v="4427"/>
        <x:n v="4590"/>
        <x:n v="3216"/>
        <x:n v="1945"/>
        <x:n v="2750"/>
        <x:n v="2766"/>
        <x:n v="1534"/>
        <x:n v="1863"/>
        <x:n v="2914"/>
        <x:n v="2775"/>
        <x:n v="29059"/>
        <x:n v="2589"/>
        <x:n v="11822"/>
        <x:n v="4342"/>
        <x:n v="7480"/>
        <x:n v="3561"/>
        <x:n v="4753"/>
        <x:n v="1899"/>
        <x:n v="2854"/>
        <x:n v="1600"/>
        <x:n v="2108"/>
        <x:n v="2626"/>
        <x:n v="1190"/>
        <x:n v="1436"/>
        <x:n v="13030"/>
        <x:n v="5106"/>
        <x:n v="1358"/>
        <x:n v="3748"/>
        <x:n v="844"/>
        <x:n v="3769"/>
        <x:n v="1772"/>
        <x:n v="6863"/>
        <x:n v="1485"/>
        <x:n v="4039"/>
        <x:n v="1339"/>
        <x:n v="54643"/>
        <x:n v="28386"/>
        <x:n v="15714"/>
        <x:n v="8113"/>
        <x:n v="2377"/>
        <x:n v="2731"/>
        <x:n v="1108"/>
        <x:n v="657"/>
        <x:n v="537"/>
        <x:n v="1325"/>
        <x:n v="1548"/>
        <x:n v="822"/>
        <x:n v="1125"/>
        <x:n v="1583"/>
        <x:n v="1470"/>
        <x:n v="15457"/>
        <x:n v="6296"/>
        <x:n v="4095"/>
        <x:n v="1826"/>
        <x:n v="2596"/>
        <x:n v="925"/>
        <x:n v="1671"/>
        <x:n v="861"/>
        <x:n v="1133"/>
        <x:n v="1306"/>
        <x:n v="554"/>
        <x:n v="7288"/>
        <x:n v="2933"/>
        <x:n v="784"/>
        <x:n v="2149"/>
        <x:n v="2043"/>
        <x:n v="968"/>
        <x:n v="872"/>
        <x:n v="3512"/>
        <x:n v="825"/>
        <x:n v="1921"/>
        <x:n v="52449"/>
        <x:n v="25829"/>
        <x:n v="585"/>
        <x:n v="13826"/>
        <x:n v="7494"/>
        <x:n v="2165"/>
        <x:n v="2001"/>
        <x:n v="2166"/>
        <x:n v="1034"/>
        <x:n v="629"/>
        <x:n v="1385"/>
        <x:n v="1536"/>
        <x:n v="808"/>
        <x:n v="1044"/>
        <x:n v="1442"/>
        <x:n v="1405"/>
        <x:n v="1345"/>
        <x:n v="6221"/>
        <x:n v="2119"/>
        <x:n v="4102"/>
        <x:n v="1885"/>
        <x:n v="2471"/>
        <x:n v="860"/>
        <x:n v="1611"/>
        <x:n v="857"/>
        <x:n v="1147"/>
        <x:n v="567"/>
        <x:n v="781"/>
        <x:n v="7556"/>
        <x:n v="2923"/>
        <x:n v="2241"/>
        <x:n v="506"/>
        <x:n v="2239"/>
        <x:n v="1038"/>
        <x:n v="850"/>
        <x:n v="3790"/>
        <x:n v="913"/>
        <x:n v="2093"/>
        <x:n v="74516"/>
        <x:n v="36888"/>
        <x:n v="818"/>
        <x:n v="20084"/>
        <x:n v="11027"/>
        <x:n v="3160"/>
        <x:n v="2770"/>
        <x:n v="3127"/>
        <x:n v="2163"/>
        <x:n v="1481"/>
        <x:n v="899"/>
        <x:n v="753"/>
        <x:n v="1967"/>
        <x:n v="2066"/>
        <x:n v="1150"/>
        <x:n v="1459"/>
        <x:n v="2151"/>
        <x:n v="1897"/>
        <x:n v="21976"/>
        <x:n v="1903"/>
        <x:n v="8882"/>
        <x:n v="3211"/>
        <x:n v="5671"/>
        <x:n v="2855"/>
        <x:n v="3583"/>
        <x:n v="2296"/>
        <x:n v="1670"/>
        <x:n v="1851"/>
        <x:n v="806"/>
        <x:n v="10401"/>
        <x:n v="4017"/>
        <x:n v="953"/>
        <x:n v="3064"/>
        <x:n v="677"/>
        <x:n v="3051"/>
        <x:n v="1377"/>
        <x:n v="1279"/>
        <x:n v="5251"/>
        <x:n v="98640"/>
        <x:n v="50021"/>
        <x:n v="1119"/>
        <x:n v="27576"/>
        <x:n v="14269"/>
        <x:n v="4348"/>
        <x:n v="3971"/>
        <x:n v="4988"/>
        <x:n v="3079"/>
        <x:n v="1932"/>
        <x:n v="1220"/>
        <x:n v="2650"/>
        <x:n v="1464"/>
        <x:n v="1808"/>
        <x:n v="2877"/>
        <x:n v="2630"/>
        <x:n v="28983"/>
        <x:n v="2551"/>
        <x:n v="11984"/>
        <x:n v="4388"/>
        <x:n v="7596"/>
        <x:n v="3459"/>
        <x:n v="4885"/>
        <x:n v="1906"/>
        <x:n v="2979"/>
        <x:n v="1564"/>
        <x:n v="2138"/>
        <x:n v="2402"/>
        <x:n v="1106"/>
        <x:n v="1296"/>
        <x:n v="12929"/>
        <x:n v="5064"/>
        <x:n v="1307"/>
        <x:n v="3757"/>
        <x:n v="831"/>
        <x:n v="3778"/>
        <x:n v="1659"/>
        <x:n v="1597"/>
        <x:n v="6707"/>
        <x:n v="1443"/>
        <x:n v="3881"/>
        <x:n v="1383"/>
        <x:n v="420901"/>
        <x:n v="213676"/>
        <x:n v="4714"/>
        <x:n v="117558"/>
        <x:n v="63224"/>
        <x:n v="18647"/>
        <x:n v="16247"/>
        <x:n v="19440"/>
        <x:n v="13087"/>
        <x:n v="8266"/>
        <x:n v="5163"/>
        <x:n v="4063"/>
        <x:n v="11232"/>
        <x:n v="11673"/>
        <x:n v="6353"/>
        <x:n v="8090"/>
        <x:n v="12195"/>
        <x:n v="11282"/>
        <x:n v="122132"/>
        <x:n v="10869"/>
        <x:n v="49726"/>
        <x:n v="17962"/>
        <x:n v="31764"/>
        <x:n v="14922"/>
        <x:n v="20089"/>
        <x:n v="7567"/>
        <x:n v="12522"/>
        <x:n v="6744"/>
        <x:n v="9081"/>
        <x:n v="10701"/>
        <x:n v="4767"/>
        <x:n v="5934"/>
        <x:n v="56334"/>
        <x:n v="21999"/>
        <x:n v="5618"/>
        <x:n v="16381"/>
        <x:n v="3652"/>
        <x:n v="16422"/>
        <x:n v="7527"/>
        <x:n v="6734"/>
        <x:n v="28759"/>
        <x:n v="6434"/>
        <x:n v="16524"/>
        <x:n v="58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2"/>
    <s v="2002 Population with a Disability"/>
    <s v="-"/>
    <s v="Both sexes"/>
    <s v="-2"/>
    <s v="Total persons"/>
    <s v="-"/>
    <s v="State"/>
    <s v="2002"/>
    <s v="2002"/>
    <s v="Number"/>
    <n v="3917203"/>
  </r>
  <r>
    <s v="B1002"/>
    <s v="2002 Population with a Disability"/>
    <s v="-"/>
    <s v="Both sexes"/>
    <s v="-2"/>
    <s v="Total persons"/>
    <s v="A"/>
    <s v="Leinster"/>
    <s v="2002"/>
    <s v="2002"/>
    <s v="Number"/>
    <n v="2105579"/>
  </r>
  <r>
    <s v="B1002"/>
    <s v="2002 Population with a Disability"/>
    <s v="-"/>
    <s v="Both sexes"/>
    <s v="-2"/>
    <s v="Total persons"/>
    <s v="01"/>
    <s v="Carlow"/>
    <s v="2002"/>
    <s v="2002"/>
    <s v="Number"/>
    <n v="46014"/>
  </r>
  <r>
    <s v="B1002"/>
    <s v="2002 Population with a Disability"/>
    <s v="-"/>
    <s v="Both sexes"/>
    <s v="-2"/>
    <s v="Total persons"/>
    <s v="02"/>
    <s v="Dublin"/>
    <s v="2002"/>
    <s v="2002"/>
    <s v="Number"/>
    <n v="1122821"/>
  </r>
  <r>
    <s v="B1002"/>
    <s v="2002 Population with a Disability"/>
    <s v="-"/>
    <s v="Both sexes"/>
    <s v="-2"/>
    <s v="Total persons"/>
    <s v="021"/>
    <s v="Dublin City"/>
    <s v="2002"/>
    <s v="2002"/>
    <s v="Number"/>
    <n v="495781"/>
  </r>
  <r>
    <s v="B1002"/>
    <s v="2002 Population with a Disability"/>
    <s v="-"/>
    <s v="Both sexes"/>
    <s v="-2"/>
    <s v="Total persons"/>
    <s v="024"/>
    <s v="Dún Laoghaire-Rathdown"/>
    <s v="2002"/>
    <s v="2002"/>
    <s v="Number"/>
    <n v="191792"/>
  </r>
  <r>
    <s v="B1002"/>
    <s v="2002 Population with a Disability"/>
    <s v="-"/>
    <s v="Both sexes"/>
    <s v="-2"/>
    <s v="Total persons"/>
    <s v="023"/>
    <s v="Fingal"/>
    <s v="2002"/>
    <s v="2002"/>
    <s v="Number"/>
    <n v="196413"/>
  </r>
  <r>
    <s v="B1002"/>
    <s v="2002 Population with a Disability"/>
    <s v="-"/>
    <s v="Both sexes"/>
    <s v="-2"/>
    <s v="Total persons"/>
    <s v="022"/>
    <s v="South Dublin"/>
    <s v="2002"/>
    <s v="2002"/>
    <s v="Number"/>
    <n v="238835"/>
  </r>
  <r>
    <s v="B1002"/>
    <s v="2002 Population with a Disability"/>
    <s v="-"/>
    <s v="Both sexes"/>
    <s v="-2"/>
    <s v="Total persons"/>
    <s v="03"/>
    <s v="Kildare"/>
    <s v="2002"/>
    <s v="2002"/>
    <s v="Number"/>
    <n v="163944"/>
  </r>
  <r>
    <s v="B1002"/>
    <s v="2002 Population with a Disability"/>
    <s v="-"/>
    <s v="Both sexes"/>
    <s v="-2"/>
    <s v="Total persons"/>
    <s v="04"/>
    <s v="Kilkenny"/>
    <s v="2002"/>
    <s v="2002"/>
    <s v="Number"/>
    <n v="80339"/>
  </r>
  <r>
    <s v="B1002"/>
    <s v="2002 Population with a Disability"/>
    <s v="-"/>
    <s v="Both sexes"/>
    <s v="-2"/>
    <s v="Total persons"/>
    <s v="05"/>
    <s v="Laois"/>
    <s v="2002"/>
    <s v="2002"/>
    <s v="Number"/>
    <n v="58774"/>
  </r>
  <r>
    <s v="B1002"/>
    <s v="2002 Population with a Disability"/>
    <s v="-"/>
    <s v="Both sexes"/>
    <s v="-2"/>
    <s v="Total persons"/>
    <s v="06"/>
    <s v="Longford"/>
    <s v="2002"/>
    <s v="2002"/>
    <s v="Number"/>
    <n v="31068"/>
  </r>
  <r>
    <s v="B1002"/>
    <s v="2002 Population with a Disability"/>
    <s v="-"/>
    <s v="Both sexes"/>
    <s v="-2"/>
    <s v="Total persons"/>
    <s v="07"/>
    <s v="Louth"/>
    <s v="2002"/>
    <s v="2002"/>
    <s v="Number"/>
    <n v="101821"/>
  </r>
  <r>
    <s v="B1002"/>
    <s v="2002 Population with a Disability"/>
    <s v="-"/>
    <s v="Both sexes"/>
    <s v="-2"/>
    <s v="Total persons"/>
    <s v="08"/>
    <s v="Meath"/>
    <s v="2002"/>
    <s v="2002"/>
    <s v="Number"/>
    <n v="134005"/>
  </r>
  <r>
    <s v="B1002"/>
    <s v="2002 Population with a Disability"/>
    <s v="-"/>
    <s v="Both sexes"/>
    <s v="-2"/>
    <s v="Total persons"/>
    <s v="09"/>
    <s v="Offaly"/>
    <s v="2002"/>
    <s v="2002"/>
    <s v="Number"/>
    <n v="63663"/>
  </r>
  <r>
    <s v="B1002"/>
    <s v="2002 Population with a Disability"/>
    <s v="-"/>
    <s v="Both sexes"/>
    <s v="-2"/>
    <s v="Total persons"/>
    <s v="10"/>
    <s v="Westmeath"/>
    <s v="2002"/>
    <s v="2002"/>
    <s v="Number"/>
    <n v="71858"/>
  </r>
  <r>
    <s v="B1002"/>
    <s v="2002 Population with a Disability"/>
    <s v="-"/>
    <s v="Both sexes"/>
    <s v="-2"/>
    <s v="Total persons"/>
    <s v="11"/>
    <s v="Wexford"/>
    <s v="2002"/>
    <s v="2002"/>
    <s v="Number"/>
    <n v="116596"/>
  </r>
  <r>
    <s v="B1002"/>
    <s v="2002 Population with a Disability"/>
    <s v="-"/>
    <s v="Both sexes"/>
    <s v="-2"/>
    <s v="Total persons"/>
    <s v="12"/>
    <s v="Wicklow"/>
    <s v="2002"/>
    <s v="2002"/>
    <s v="Number"/>
    <n v="114676"/>
  </r>
  <r>
    <s v="B1002"/>
    <s v="2002 Population with a Disability"/>
    <s v="-"/>
    <s v="Both sexes"/>
    <s v="-2"/>
    <s v="Total persons"/>
    <s v="B"/>
    <s v="Munster"/>
    <s v="2002"/>
    <s v="2002"/>
    <s v="Number"/>
    <n v="1100614"/>
  </r>
  <r>
    <s v="B1002"/>
    <s v="2002 Population with a Disability"/>
    <s v="-"/>
    <s v="Both sexes"/>
    <s v="-2"/>
    <s v="Total persons"/>
    <s v="13"/>
    <s v="Clare"/>
    <s v="2002"/>
    <s v="2002"/>
    <s v="Number"/>
    <n v="103277"/>
  </r>
  <r>
    <s v="B1002"/>
    <s v="2002 Population with a Disability"/>
    <s v="-"/>
    <s v="Both sexes"/>
    <s v="-2"/>
    <s v="Total persons"/>
    <s v="14"/>
    <s v="Cork"/>
    <s v="2002"/>
    <s v="2002"/>
    <s v="Number"/>
    <n v="447829"/>
  </r>
  <r>
    <s v="B1002"/>
    <s v="2002 Population with a Disability"/>
    <s v="-"/>
    <s v="Both sexes"/>
    <s v="-2"/>
    <s v="Total persons"/>
    <s v="141"/>
    <s v="Cork City"/>
    <s v="2002"/>
    <s v="2002"/>
    <s v="Number"/>
    <n v="123062"/>
  </r>
  <r>
    <s v="B1002"/>
    <s v="2002 Population with a Disability"/>
    <s v="-"/>
    <s v="Both sexes"/>
    <s v="-2"/>
    <s v="Total persons"/>
    <s v="142"/>
    <s v="Cork County"/>
    <s v="2002"/>
    <s v="2002"/>
    <s v="Number"/>
    <n v="324767"/>
  </r>
  <r>
    <s v="B1002"/>
    <s v="2002 Population with a Disability"/>
    <s v="-"/>
    <s v="Both sexes"/>
    <s v="-2"/>
    <s v="Total persons"/>
    <s v="15"/>
    <s v="Kerry"/>
    <s v="2002"/>
    <s v="2002"/>
    <s v="Number"/>
    <n v="132527"/>
  </r>
  <r>
    <s v="B1002"/>
    <s v="2002 Population with a Disability"/>
    <s v="-"/>
    <s v="Both sexes"/>
    <s v="-2"/>
    <s v="Total persons"/>
    <s v="16"/>
    <s v="Limerick"/>
    <s v="2002"/>
    <s v="2002"/>
    <s v="Number"/>
    <n v="175304"/>
  </r>
  <r>
    <s v="B1002"/>
    <s v="2002 Population with a Disability"/>
    <s v="-"/>
    <s v="Both sexes"/>
    <s v="-2"/>
    <s v="Total persons"/>
    <s v="161"/>
    <s v="Limerick City"/>
    <s v="2002"/>
    <s v="2002"/>
    <s v="Number"/>
    <n v="54023"/>
  </r>
  <r>
    <s v="B1002"/>
    <s v="2002 Population with a Disability"/>
    <s v="-"/>
    <s v="Both sexes"/>
    <s v="-2"/>
    <s v="Total persons"/>
    <s v="162"/>
    <s v="Limerick County"/>
    <s v="2002"/>
    <s v="2002"/>
    <s v="Number"/>
    <n v="121281"/>
  </r>
  <r>
    <s v="B1002"/>
    <s v="2002 Population with a Disability"/>
    <s v="-"/>
    <s v="Both sexes"/>
    <s v="-2"/>
    <s v="Total persons"/>
    <s v="171"/>
    <s v="North Tipperary"/>
    <s v="2002"/>
    <s v="2002"/>
    <s v="Number"/>
    <n v="61010"/>
  </r>
  <r>
    <s v="B1002"/>
    <s v="2002 Population with a Disability"/>
    <s v="-"/>
    <s v="Both sexes"/>
    <s v="-2"/>
    <s v="Total persons"/>
    <s v="172"/>
    <s v="South Tipperary"/>
    <s v="2002"/>
    <s v="2002"/>
    <s v="Number"/>
    <n v="79121"/>
  </r>
  <r>
    <s v="B1002"/>
    <s v="2002 Population with a Disability"/>
    <s v="-"/>
    <s v="Both sexes"/>
    <s v="-2"/>
    <s v="Total persons"/>
    <s v="18"/>
    <s v="Waterford"/>
    <s v="2002"/>
    <s v="2002"/>
    <s v="Number"/>
    <n v="101546"/>
  </r>
  <r>
    <s v="B1002"/>
    <s v="2002 Population with a Disability"/>
    <s v="-"/>
    <s v="Both sexes"/>
    <s v="-2"/>
    <s v="Total persons"/>
    <s v="181"/>
    <s v="Waterford City"/>
    <s v="2002"/>
    <s v="2002"/>
    <s v="Number"/>
    <n v="44594"/>
  </r>
  <r>
    <s v="B1002"/>
    <s v="2002 Population with a Disability"/>
    <s v="-"/>
    <s v="Both sexes"/>
    <s v="-2"/>
    <s v="Total persons"/>
    <s v="182"/>
    <s v="Waterford County"/>
    <s v="2002"/>
    <s v="2002"/>
    <s v="Number"/>
    <n v="56952"/>
  </r>
  <r>
    <s v="B1002"/>
    <s v="2002 Population with a Disability"/>
    <s v="-"/>
    <s v="Both sexes"/>
    <s v="-2"/>
    <s v="Total persons"/>
    <s v="C"/>
    <s v="Connacht"/>
    <s v="2002"/>
    <s v="2002"/>
    <s v="Number"/>
    <n v="464296"/>
  </r>
  <r>
    <s v="B1002"/>
    <s v="2002 Population with a Disability"/>
    <s v="-"/>
    <s v="Both sexes"/>
    <s v="-2"/>
    <s v="Total persons"/>
    <s v="19"/>
    <s v="Galway"/>
    <s v="2002"/>
    <s v="2002"/>
    <s v="Number"/>
    <n v="209077"/>
  </r>
  <r>
    <s v="B1002"/>
    <s v="2002 Population with a Disability"/>
    <s v="-"/>
    <s v="Both sexes"/>
    <s v="-2"/>
    <s v="Total persons"/>
    <s v="191"/>
    <s v="Galway City"/>
    <s v="2002"/>
    <s v="2002"/>
    <s v="Number"/>
    <n v="65832"/>
  </r>
  <r>
    <s v="B1002"/>
    <s v="2002 Population with a Disability"/>
    <s v="-"/>
    <s v="Both sexes"/>
    <s v="-2"/>
    <s v="Total persons"/>
    <s v="192"/>
    <s v="Galway County"/>
    <s v="2002"/>
    <s v="2002"/>
    <s v="Number"/>
    <n v="143245"/>
  </r>
  <r>
    <s v="B1002"/>
    <s v="2002 Population with a Disability"/>
    <s v="-"/>
    <s v="Both sexes"/>
    <s v="-2"/>
    <s v="Total persons"/>
    <s v="20"/>
    <s v="Leitrim"/>
    <s v="2002"/>
    <s v="2002"/>
    <s v="Number"/>
    <n v="25799"/>
  </r>
  <r>
    <s v="B1002"/>
    <s v="2002 Population with a Disability"/>
    <s v="-"/>
    <s v="Both sexes"/>
    <s v="-2"/>
    <s v="Total persons"/>
    <s v="21"/>
    <s v="Mayo"/>
    <s v="2002"/>
    <s v="2002"/>
    <s v="Number"/>
    <n v="117446"/>
  </r>
  <r>
    <s v="B1002"/>
    <s v="2002 Population with a Disability"/>
    <s v="-"/>
    <s v="Both sexes"/>
    <s v="-2"/>
    <s v="Total persons"/>
    <s v="22"/>
    <s v="Roscommon"/>
    <s v="2002"/>
    <s v="2002"/>
    <s v="Number"/>
    <n v="53774"/>
  </r>
  <r>
    <s v="B1002"/>
    <s v="2002 Population with a Disability"/>
    <s v="-"/>
    <s v="Both sexes"/>
    <s v="-2"/>
    <s v="Total persons"/>
    <s v="23"/>
    <s v="Sligo"/>
    <s v="2002"/>
    <s v="2002"/>
    <s v="Number"/>
    <n v="58200"/>
  </r>
  <r>
    <s v="B1002"/>
    <s v="2002 Population with a Disability"/>
    <s v="-"/>
    <s v="Both sexes"/>
    <s v="-2"/>
    <s v="Total persons"/>
    <s v="D"/>
    <s v="Ulster (part of)"/>
    <s v="2002"/>
    <s v="2002"/>
    <s v="Number"/>
    <n v="246714"/>
  </r>
  <r>
    <s v="B1002"/>
    <s v="2002 Population with a Disability"/>
    <s v="-"/>
    <s v="Both sexes"/>
    <s v="-2"/>
    <s v="Total persons"/>
    <s v="24"/>
    <s v="Cavan"/>
    <s v="2002"/>
    <s v="2002"/>
    <s v="Number"/>
    <n v="56546"/>
  </r>
  <r>
    <s v="B1002"/>
    <s v="2002 Population with a Disability"/>
    <s v="-"/>
    <s v="Both sexes"/>
    <s v="-2"/>
    <s v="Total persons"/>
    <s v="25"/>
    <s v="Donegal"/>
    <s v="2002"/>
    <s v="2002"/>
    <s v="Number"/>
    <n v="137575"/>
  </r>
  <r>
    <s v="B1002"/>
    <s v="2002 Population with a Disability"/>
    <s v="-"/>
    <s v="Both sexes"/>
    <s v="-2"/>
    <s v="Total persons"/>
    <s v="26"/>
    <s v="Monaghan"/>
    <s v="2002"/>
    <s v="2002"/>
    <s v="Number"/>
    <n v="52593"/>
  </r>
  <r>
    <s v="B1002"/>
    <s v="2002 Population with a Disability"/>
    <s v="-"/>
    <s v="Both sexes"/>
    <s v="-1"/>
    <s v="Total persons with a disability"/>
    <s v="-"/>
    <s v="State"/>
    <s v="2002"/>
    <s v="2002"/>
    <s v="Number"/>
    <n v="323707"/>
  </r>
  <r>
    <s v="B1002"/>
    <s v="2002 Population with a Disability"/>
    <s v="-"/>
    <s v="Both sexes"/>
    <s v="-1"/>
    <s v="Total persons with a disability"/>
    <s v="A"/>
    <s v="Leinster"/>
    <s v="2002"/>
    <s v="2002"/>
    <s v="Number"/>
    <n v="167168"/>
  </r>
  <r>
    <s v="B1002"/>
    <s v="2002 Population with a Disability"/>
    <s v="-"/>
    <s v="Both sexes"/>
    <s v="-1"/>
    <s v="Total persons with a disability"/>
    <s v="01"/>
    <s v="Carlow"/>
    <s v="2002"/>
    <s v="2002"/>
    <s v="Number"/>
    <n v="3792"/>
  </r>
  <r>
    <s v="B1002"/>
    <s v="2002 Population with a Disability"/>
    <s v="-"/>
    <s v="Both sexes"/>
    <s v="-1"/>
    <s v="Total persons with a disability"/>
    <s v="02"/>
    <s v="Dublin"/>
    <s v="2002"/>
    <s v="2002"/>
    <s v="Number"/>
    <n v="90867"/>
  </r>
  <r>
    <s v="B1002"/>
    <s v="2002 Population with a Disability"/>
    <s v="-"/>
    <s v="Both sexes"/>
    <s v="-1"/>
    <s v="Total persons with a disability"/>
    <s v="021"/>
    <s v="Dublin City"/>
    <s v="2002"/>
    <s v="2002"/>
    <s v="Number"/>
    <n v="48669"/>
  </r>
  <r>
    <s v="B1002"/>
    <s v="2002 Population with a Disability"/>
    <s v="-"/>
    <s v="Both sexes"/>
    <s v="-1"/>
    <s v="Total persons with a disability"/>
    <s v="024"/>
    <s v="Dún Laoghaire-Rathdown"/>
    <s v="2002"/>
    <s v="2002"/>
    <s v="Number"/>
    <n v="13809"/>
  </r>
  <r>
    <s v="B1002"/>
    <s v="2002 Population with a Disability"/>
    <s v="-"/>
    <s v="Both sexes"/>
    <s v="-1"/>
    <s v="Total persons with a disability"/>
    <s v="023"/>
    <s v="Fingal"/>
    <s v="2002"/>
    <s v="2002"/>
    <s v="Number"/>
    <n v="12068"/>
  </r>
  <r>
    <s v="B1002"/>
    <s v="2002 Population with a Disability"/>
    <s v="-"/>
    <s v="Both sexes"/>
    <s v="-1"/>
    <s v="Total persons with a disability"/>
    <s v="022"/>
    <s v="South Dublin"/>
    <s v="2002"/>
    <s v="2002"/>
    <s v="Number"/>
    <n v="16321"/>
  </r>
  <r>
    <s v="B1002"/>
    <s v="2002 Population with a Disability"/>
    <s v="-"/>
    <s v="Both sexes"/>
    <s v="-1"/>
    <s v="Total persons with a disability"/>
    <s v="03"/>
    <s v="Kildare"/>
    <s v="2002"/>
    <s v="2002"/>
    <s v="Number"/>
    <n v="10742"/>
  </r>
  <r>
    <s v="B1002"/>
    <s v="2002 Population with a Disability"/>
    <s v="-"/>
    <s v="Both sexes"/>
    <s v="-1"/>
    <s v="Total persons with a disability"/>
    <s v="04"/>
    <s v="Kilkenny"/>
    <s v="2002"/>
    <s v="2002"/>
    <s v="Number"/>
    <n v="6589"/>
  </r>
  <r>
    <s v="B1002"/>
    <s v="2002 Population with a Disability"/>
    <s v="-"/>
    <s v="Both sexes"/>
    <s v="-1"/>
    <s v="Total persons with a disability"/>
    <s v="05"/>
    <s v="Laois"/>
    <s v="2002"/>
    <s v="2002"/>
    <s v="Number"/>
    <n v="4390"/>
  </r>
  <r>
    <s v="B1002"/>
    <s v="2002 Population with a Disability"/>
    <s v="-"/>
    <s v="Both sexes"/>
    <s v="-1"/>
    <s v="Total persons with a disability"/>
    <s v="06"/>
    <s v="Longford"/>
    <s v="2002"/>
    <s v="2002"/>
    <s v="Number"/>
    <n v="3058"/>
  </r>
  <r>
    <s v="B1002"/>
    <s v="2002 Population with a Disability"/>
    <s v="-"/>
    <s v="Both sexes"/>
    <s v="-1"/>
    <s v="Total persons with a disability"/>
    <s v="07"/>
    <s v="Louth"/>
    <s v="2002"/>
    <s v="2002"/>
    <s v="Number"/>
    <n v="8981"/>
  </r>
  <r>
    <s v="B1002"/>
    <s v="2002 Population with a Disability"/>
    <s v="-"/>
    <s v="Both sexes"/>
    <s v="-1"/>
    <s v="Total persons with a disability"/>
    <s v="08"/>
    <s v="Meath"/>
    <s v="2002"/>
    <s v="2002"/>
    <s v="Number"/>
    <n v="8989"/>
  </r>
  <r>
    <s v="B1002"/>
    <s v="2002 Population with a Disability"/>
    <s v="-"/>
    <s v="Both sexes"/>
    <s v="-1"/>
    <s v="Total persons with a disability"/>
    <s v="09"/>
    <s v="Offaly"/>
    <s v="2002"/>
    <s v="2002"/>
    <s v="Number"/>
    <n v="5146"/>
  </r>
  <r>
    <s v="B1002"/>
    <s v="2002 Population with a Disability"/>
    <s v="-"/>
    <s v="Both sexes"/>
    <s v="-1"/>
    <s v="Total persons with a disability"/>
    <s v="10"/>
    <s v="Westmeath"/>
    <s v="2002"/>
    <s v="2002"/>
    <s v="Number"/>
    <n v="6059"/>
  </r>
  <r>
    <s v="B1002"/>
    <s v="2002 Population with a Disability"/>
    <s v="-"/>
    <s v="Both sexes"/>
    <s v="-1"/>
    <s v="Total persons with a disability"/>
    <s v="11"/>
    <s v="Wexford"/>
    <s v="2002"/>
    <s v="2002"/>
    <s v="Number"/>
    <n v="9722"/>
  </r>
  <r>
    <s v="B1002"/>
    <s v="2002 Population with a Disability"/>
    <s v="-"/>
    <s v="Both sexes"/>
    <s v="-1"/>
    <s v="Total persons with a disability"/>
    <s v="12"/>
    <s v="Wicklow"/>
    <s v="2002"/>
    <s v="2002"/>
    <s v="Number"/>
    <n v="8833"/>
  </r>
  <r>
    <s v="B1002"/>
    <s v="2002 Population with a Disability"/>
    <s v="-"/>
    <s v="Both sexes"/>
    <s v="-1"/>
    <s v="Total persons with a disability"/>
    <s v="B"/>
    <s v="Munster"/>
    <s v="2002"/>
    <s v="2002"/>
    <s v="Number"/>
    <n v="93644"/>
  </r>
  <r>
    <s v="B1002"/>
    <s v="2002 Population with a Disability"/>
    <s v="-"/>
    <s v="Both sexes"/>
    <s v="-1"/>
    <s v="Total persons with a disability"/>
    <s v="13"/>
    <s v="Clare"/>
    <s v="2002"/>
    <s v="2002"/>
    <s v="Number"/>
    <n v="8135"/>
  </r>
  <r>
    <s v="B1002"/>
    <s v="2002 Population with a Disability"/>
    <s v="-"/>
    <s v="Both sexes"/>
    <s v="-1"/>
    <s v="Total persons with a disability"/>
    <s v="14"/>
    <s v="Cork"/>
    <s v="2002"/>
    <s v="2002"/>
    <s v="Number"/>
    <n v="37889"/>
  </r>
  <r>
    <s v="B1002"/>
    <s v="2002 Population with a Disability"/>
    <s v="-"/>
    <s v="Both sexes"/>
    <s v="-1"/>
    <s v="Total persons with a disability"/>
    <s v="141"/>
    <s v="Cork City"/>
    <s v="2002"/>
    <s v="2002"/>
    <s v="Number"/>
    <n v="13791"/>
  </r>
  <r>
    <s v="B1002"/>
    <s v="2002 Population with a Disability"/>
    <s v="-"/>
    <s v="Both sexes"/>
    <s v="-1"/>
    <s v="Total persons with a disability"/>
    <s v="142"/>
    <s v="Cork County"/>
    <s v="2002"/>
    <s v="2002"/>
    <s v="Number"/>
    <n v="24098"/>
  </r>
  <r>
    <s v="B1002"/>
    <s v="2002 Population with a Disability"/>
    <s v="-"/>
    <s v="Both sexes"/>
    <s v="-1"/>
    <s v="Total persons with a disability"/>
    <s v="15"/>
    <s v="Kerry"/>
    <s v="2002"/>
    <s v="2002"/>
    <s v="Number"/>
    <n v="11497"/>
  </r>
  <r>
    <s v="B1002"/>
    <s v="2002 Population with a Disability"/>
    <s v="-"/>
    <s v="Both sexes"/>
    <s v="-1"/>
    <s v="Total persons with a disability"/>
    <s v="16"/>
    <s v="Limerick"/>
    <s v="2002"/>
    <s v="2002"/>
    <s v="Number"/>
    <n v="15430"/>
  </r>
  <r>
    <s v="B1002"/>
    <s v="2002 Population with a Disability"/>
    <s v="-"/>
    <s v="Both sexes"/>
    <s v="-1"/>
    <s v="Total persons with a disability"/>
    <s v="161"/>
    <s v="Limerick City"/>
    <s v="2002"/>
    <s v="2002"/>
    <s v="Number"/>
    <n v="6200"/>
  </r>
  <r>
    <s v="B1002"/>
    <s v="2002 Population with a Disability"/>
    <s v="-"/>
    <s v="Both sexes"/>
    <s v="-1"/>
    <s v="Total persons with a disability"/>
    <s v="162"/>
    <s v="Limerick County"/>
    <s v="2002"/>
    <s v="2002"/>
    <s v="Number"/>
    <n v="9230"/>
  </r>
  <r>
    <s v="B1002"/>
    <s v="2002 Population with a Disability"/>
    <s v="-"/>
    <s v="Both sexes"/>
    <s v="-1"/>
    <s v="Total persons with a disability"/>
    <s v="171"/>
    <s v="North Tipperary"/>
    <s v="2002"/>
    <s v="2002"/>
    <s v="Number"/>
    <n v="5170"/>
  </r>
  <r>
    <s v="B1002"/>
    <s v="2002 Population with a Disability"/>
    <s v="-"/>
    <s v="Both sexes"/>
    <s v="-1"/>
    <s v="Total persons with a disability"/>
    <s v="172"/>
    <s v="South Tipperary"/>
    <s v="2002"/>
    <s v="2002"/>
    <s v="Number"/>
    <n v="7284"/>
  </r>
  <r>
    <s v="B1002"/>
    <s v="2002 Population with a Disability"/>
    <s v="-"/>
    <s v="Both sexes"/>
    <s v="-1"/>
    <s v="Total persons with a disability"/>
    <s v="18"/>
    <s v="Waterford"/>
    <s v="2002"/>
    <s v="2002"/>
    <s v="Number"/>
    <n v="8239"/>
  </r>
  <r>
    <s v="B1002"/>
    <s v="2002 Population with a Disability"/>
    <s v="-"/>
    <s v="Both sexes"/>
    <s v="-1"/>
    <s v="Total persons with a disability"/>
    <s v="181"/>
    <s v="Waterford City"/>
    <s v="2002"/>
    <s v="2002"/>
    <s v="Number"/>
    <n v="3836"/>
  </r>
  <r>
    <s v="B1002"/>
    <s v="2002 Population with a Disability"/>
    <s v="-"/>
    <s v="Both sexes"/>
    <s v="-1"/>
    <s v="Total persons with a disability"/>
    <s v="182"/>
    <s v="Waterford County"/>
    <s v="2002"/>
    <s v="2002"/>
    <s v="Number"/>
    <n v="4403"/>
  </r>
  <r>
    <s v="B1002"/>
    <s v="2002 Population with a Disability"/>
    <s v="-"/>
    <s v="Both sexes"/>
    <s v="-1"/>
    <s v="Total persons with a disability"/>
    <s v="C"/>
    <s v="Connacht"/>
    <s v="2002"/>
    <s v="2002"/>
    <s v="Number"/>
    <n v="41111"/>
  </r>
  <r>
    <s v="B1002"/>
    <s v="2002 Population with a Disability"/>
    <s v="-"/>
    <s v="Both sexes"/>
    <s v="-1"/>
    <s v="Total persons with a disability"/>
    <s v="19"/>
    <s v="Galway"/>
    <s v="2002"/>
    <s v="2002"/>
    <s v="Number"/>
    <n v="16751"/>
  </r>
  <r>
    <s v="B1002"/>
    <s v="2002 Population with a Disability"/>
    <s v="-"/>
    <s v="Both sexes"/>
    <s v="-1"/>
    <s v="Total persons with a disability"/>
    <s v="191"/>
    <s v="Galway City"/>
    <s v="2002"/>
    <s v="2002"/>
    <s v="Number"/>
    <n v="4541"/>
  </r>
  <r>
    <s v="B1002"/>
    <s v="2002 Population with a Disability"/>
    <s v="-"/>
    <s v="Both sexes"/>
    <s v="-1"/>
    <s v="Total persons with a disability"/>
    <s v="192"/>
    <s v="Galway County"/>
    <s v="2002"/>
    <s v="2002"/>
    <s v="Number"/>
    <n v="12210"/>
  </r>
  <r>
    <s v="B1002"/>
    <s v="2002 Population with a Disability"/>
    <s v="-"/>
    <s v="Both sexes"/>
    <s v="-1"/>
    <s v="Total persons with a disability"/>
    <s v="20"/>
    <s v="Leitrim"/>
    <s v="2002"/>
    <s v="2002"/>
    <s v="Number"/>
    <n v="2651"/>
  </r>
  <r>
    <s v="B1002"/>
    <s v="2002 Population with a Disability"/>
    <s v="-"/>
    <s v="Both sexes"/>
    <s v="-1"/>
    <s v="Total persons with a disability"/>
    <s v="21"/>
    <s v="Mayo"/>
    <s v="2002"/>
    <s v="2002"/>
    <s v="Number"/>
    <n v="11294"/>
  </r>
  <r>
    <s v="B1002"/>
    <s v="2002 Population with a Disability"/>
    <s v="-"/>
    <s v="Both sexes"/>
    <s v="-1"/>
    <s v="Total persons with a disability"/>
    <s v="22"/>
    <s v="Roscommon"/>
    <s v="2002"/>
    <s v="2002"/>
    <s v="Number"/>
    <n v="5315"/>
  </r>
  <r>
    <s v="B1002"/>
    <s v="2002 Population with a Disability"/>
    <s v="-"/>
    <s v="Both sexes"/>
    <s v="-1"/>
    <s v="Total persons with a disability"/>
    <s v="23"/>
    <s v="Sligo"/>
    <s v="2002"/>
    <s v="2002"/>
    <s v="Number"/>
    <n v="5100"/>
  </r>
  <r>
    <s v="B1002"/>
    <s v="2002 Population with a Disability"/>
    <s v="-"/>
    <s v="Both sexes"/>
    <s v="-1"/>
    <s v="Total persons with a disability"/>
    <s v="D"/>
    <s v="Ulster (part of)"/>
    <s v="2002"/>
    <s v="2002"/>
    <s v="Number"/>
    <n v="21784"/>
  </r>
  <r>
    <s v="B1002"/>
    <s v="2002 Population with a Disability"/>
    <s v="-"/>
    <s v="Both sexes"/>
    <s v="-1"/>
    <s v="Total persons with a disability"/>
    <s v="24"/>
    <s v="Cavan"/>
    <s v="2002"/>
    <s v="2002"/>
    <s v="Number"/>
    <n v="4717"/>
  </r>
  <r>
    <s v="B1002"/>
    <s v="2002 Population with a Disability"/>
    <s v="-"/>
    <s v="Both sexes"/>
    <s v="-1"/>
    <s v="Total persons with a disability"/>
    <s v="25"/>
    <s v="Donegal"/>
    <s v="2002"/>
    <s v="2002"/>
    <s v="Number"/>
    <n v="12732"/>
  </r>
  <r>
    <s v="B1002"/>
    <s v="2002 Population with a Disability"/>
    <s v="-"/>
    <s v="Both sexes"/>
    <s v="-1"/>
    <s v="Total persons with a disability"/>
    <s v="26"/>
    <s v="Monaghan"/>
    <s v="2002"/>
    <s v="2002"/>
    <s v="Number"/>
    <n v="4335"/>
  </r>
  <r>
    <s v="B1002"/>
    <s v="2002 Population with a Disability"/>
    <s v="-"/>
    <s v="Both sexes"/>
    <s v="01"/>
    <s v="Blindness, deafness, or a severe vision or hearing impairment"/>
    <s v="-"/>
    <s v="State"/>
    <s v="2002"/>
    <s v="2002"/>
    <s v="Number"/>
    <n v="78320"/>
  </r>
  <r>
    <s v="B1002"/>
    <s v="2002 Population with a Disability"/>
    <s v="-"/>
    <s v="Both sexes"/>
    <s v="01"/>
    <s v="Blindness, deafness, or a severe vision or hearing impairment"/>
    <s v="A"/>
    <s v="Leinster"/>
    <s v="2002"/>
    <s v="2002"/>
    <s v="Number"/>
    <n v="40887"/>
  </r>
  <r>
    <s v="B1002"/>
    <s v="2002 Population with a Disability"/>
    <s v="-"/>
    <s v="Both sexes"/>
    <s v="01"/>
    <s v="Blindness, deafness, or a severe vision or hearing impairment"/>
    <s v="01"/>
    <s v="Carlow"/>
    <s v="2002"/>
    <s v="2002"/>
    <s v="Number"/>
    <n v="889"/>
  </r>
  <r>
    <s v="B1002"/>
    <s v="2002 Population with a Disability"/>
    <s v="-"/>
    <s v="Both sexes"/>
    <s v="01"/>
    <s v="Blindness, deafness, or a severe vision or hearing impairment"/>
    <s v="02"/>
    <s v="Dublin"/>
    <s v="2002"/>
    <s v="2002"/>
    <s v="Number"/>
    <n v="22362"/>
  </r>
  <r>
    <s v="B1002"/>
    <s v="2002 Population with a Disability"/>
    <s v="-"/>
    <s v="Both sexes"/>
    <s v="01"/>
    <s v="Blindness, deafness, or a severe vision or hearing impairment"/>
    <s v="021"/>
    <s v="Dublin City"/>
    <s v="2002"/>
    <s v="2002"/>
    <s v="Number"/>
    <n v="12338"/>
  </r>
  <r>
    <s v="B1002"/>
    <s v="2002 Population with a Disability"/>
    <s v="-"/>
    <s v="Both sexes"/>
    <s v="01"/>
    <s v="Blindness, deafness, or a severe vision or hearing impairment"/>
    <s v="024"/>
    <s v="Dún Laoghaire-Rathdown"/>
    <s v="2002"/>
    <s v="2002"/>
    <s v="Number"/>
    <n v="3630"/>
  </r>
  <r>
    <s v="B1002"/>
    <s v="2002 Population with a Disability"/>
    <s v="-"/>
    <s v="Both sexes"/>
    <s v="01"/>
    <s v="Blindness, deafness, or a severe vision or hearing impairment"/>
    <s v="023"/>
    <s v="Fingal"/>
    <s v="2002"/>
    <s v="2002"/>
    <s v="Number"/>
    <n v="2746"/>
  </r>
  <r>
    <s v="B1002"/>
    <s v="2002 Population with a Disability"/>
    <s v="-"/>
    <s v="Both sexes"/>
    <s v="01"/>
    <s v="Blindness, deafness, or a severe vision or hearing impairment"/>
    <s v="022"/>
    <s v="South Dublin"/>
    <s v="2002"/>
    <s v="2002"/>
    <s v="Number"/>
    <n v="3648"/>
  </r>
  <r>
    <s v="B1002"/>
    <s v="2002 Population with a Disability"/>
    <s v="-"/>
    <s v="Both sexes"/>
    <s v="01"/>
    <s v="Blindness, deafness, or a severe vision or hearing impairment"/>
    <s v="03"/>
    <s v="Kildare"/>
    <s v="2002"/>
    <s v="2002"/>
    <s v="Number"/>
    <n v="2595"/>
  </r>
  <r>
    <s v="B1002"/>
    <s v="2002 Population with a Disability"/>
    <s v="-"/>
    <s v="Both sexes"/>
    <s v="01"/>
    <s v="Blindness, deafness, or a severe vision or hearing impairment"/>
    <s v="04"/>
    <s v="Kilkenny"/>
    <s v="2002"/>
    <s v="2002"/>
    <s v="Number"/>
    <n v="1585"/>
  </r>
  <r>
    <s v="B1002"/>
    <s v="2002 Population with a Disability"/>
    <s v="-"/>
    <s v="Both sexes"/>
    <s v="01"/>
    <s v="Blindness, deafness, or a severe vision or hearing impairment"/>
    <s v="05"/>
    <s v="Laois"/>
    <s v="2002"/>
    <s v="2002"/>
    <s v="Number"/>
    <n v="1128"/>
  </r>
  <r>
    <s v="B1002"/>
    <s v="2002 Population with a Disability"/>
    <s v="-"/>
    <s v="Both sexes"/>
    <s v="01"/>
    <s v="Blindness, deafness, or a severe vision or hearing impairment"/>
    <s v="06"/>
    <s v="Longford"/>
    <s v="2002"/>
    <s v="2002"/>
    <s v="Number"/>
    <n v="722"/>
  </r>
  <r>
    <s v="B1002"/>
    <s v="2002 Population with a Disability"/>
    <s v="-"/>
    <s v="Both sexes"/>
    <s v="01"/>
    <s v="Blindness, deafness, or a severe vision or hearing impairment"/>
    <s v="07"/>
    <s v="Louth"/>
    <s v="2002"/>
    <s v="2002"/>
    <s v="Number"/>
    <n v="2048"/>
  </r>
  <r>
    <s v="B1002"/>
    <s v="2002 Population with a Disability"/>
    <s v="-"/>
    <s v="Both sexes"/>
    <s v="01"/>
    <s v="Blindness, deafness, or a severe vision or hearing impairment"/>
    <s v="08"/>
    <s v="Meath"/>
    <s v="2002"/>
    <s v="2002"/>
    <s v="Number"/>
    <n v="2192"/>
  </r>
  <r>
    <s v="B1002"/>
    <s v="2002 Population with a Disability"/>
    <s v="-"/>
    <s v="Both sexes"/>
    <s v="01"/>
    <s v="Blindness, deafness, or a severe vision or hearing impairment"/>
    <s v="09"/>
    <s v="Offaly"/>
    <s v="2002"/>
    <s v="2002"/>
    <s v="Number"/>
    <n v="1206"/>
  </r>
  <r>
    <s v="B1002"/>
    <s v="2002 Population with a Disability"/>
    <s v="-"/>
    <s v="Both sexes"/>
    <s v="01"/>
    <s v="Blindness, deafness, or a severe vision or hearing impairment"/>
    <s v="10"/>
    <s v="Westmeath"/>
    <s v="2002"/>
    <s v="2002"/>
    <s v="Number"/>
    <n v="1591"/>
  </r>
  <r>
    <s v="B1002"/>
    <s v="2002 Population with a Disability"/>
    <s v="-"/>
    <s v="Both sexes"/>
    <s v="01"/>
    <s v="Blindness, deafness, or a severe vision or hearing impairment"/>
    <s v="11"/>
    <s v="Wexford"/>
    <s v="2002"/>
    <s v="2002"/>
    <s v="Number"/>
    <n v="2433"/>
  </r>
  <r>
    <s v="B1002"/>
    <s v="2002 Population with a Disability"/>
    <s v="-"/>
    <s v="Both sexes"/>
    <s v="01"/>
    <s v="Blindness, deafness, or a severe vision or hearing impairment"/>
    <s v="12"/>
    <s v="Wicklow"/>
    <s v="2002"/>
    <s v="2002"/>
    <s v="Number"/>
    <n v="2136"/>
  </r>
  <r>
    <s v="B1002"/>
    <s v="2002 Population with a Disability"/>
    <s v="-"/>
    <s v="Both sexes"/>
    <s v="01"/>
    <s v="Blindness, deafness, or a severe vision or hearing impairment"/>
    <s v="B"/>
    <s v="Munster"/>
    <s v="2002"/>
    <s v="2002"/>
    <s v="Number"/>
    <n v="22332"/>
  </r>
  <r>
    <s v="B1002"/>
    <s v="2002 Population with a Disability"/>
    <s v="-"/>
    <s v="Both sexes"/>
    <s v="01"/>
    <s v="Blindness, deafness, or a severe vision or hearing impairment"/>
    <s v="13"/>
    <s v="Clare"/>
    <s v="2002"/>
    <s v="2002"/>
    <s v="Number"/>
    <n v="1971"/>
  </r>
  <r>
    <s v="B1002"/>
    <s v="2002 Population with a Disability"/>
    <s v="-"/>
    <s v="Both sexes"/>
    <s v="01"/>
    <s v="Blindness, deafness, or a severe vision or hearing impairment"/>
    <s v="14"/>
    <s v="Cork"/>
    <s v="2002"/>
    <s v="2002"/>
    <s v="Number"/>
    <n v="8953"/>
  </r>
  <r>
    <s v="B1002"/>
    <s v="2002 Population with a Disability"/>
    <s v="-"/>
    <s v="Both sexes"/>
    <s v="01"/>
    <s v="Blindness, deafness, or a severe vision or hearing impairment"/>
    <s v="141"/>
    <s v="Cork City"/>
    <s v="2002"/>
    <s v="2002"/>
    <s v="Number"/>
    <n v="3295"/>
  </r>
  <r>
    <s v="B1002"/>
    <s v="2002 Population with a Disability"/>
    <s v="-"/>
    <s v="Both sexes"/>
    <s v="01"/>
    <s v="Blindness, deafness, or a severe vision or hearing impairment"/>
    <s v="142"/>
    <s v="Cork County"/>
    <s v="2002"/>
    <s v="2002"/>
    <s v="Number"/>
    <n v="5658"/>
  </r>
  <r>
    <s v="B1002"/>
    <s v="2002 Population with a Disability"/>
    <s v="-"/>
    <s v="Both sexes"/>
    <s v="01"/>
    <s v="Blindness, deafness, or a severe vision or hearing impairment"/>
    <s v="15"/>
    <s v="Kerry"/>
    <s v="2002"/>
    <s v="2002"/>
    <s v="Number"/>
    <n v="2677"/>
  </r>
  <r>
    <s v="B1002"/>
    <s v="2002 Population with a Disability"/>
    <s v="-"/>
    <s v="Both sexes"/>
    <s v="01"/>
    <s v="Blindness, deafness, or a severe vision or hearing impairment"/>
    <s v="16"/>
    <s v="Limerick"/>
    <s v="2002"/>
    <s v="2002"/>
    <s v="Number"/>
    <n v="3571"/>
  </r>
  <r>
    <s v="B1002"/>
    <s v="2002 Population with a Disability"/>
    <s v="-"/>
    <s v="Both sexes"/>
    <s v="01"/>
    <s v="Blindness, deafness, or a severe vision or hearing impairment"/>
    <s v="161"/>
    <s v="Limerick City"/>
    <s v="2002"/>
    <s v="2002"/>
    <s v="Number"/>
    <n v="1415"/>
  </r>
  <r>
    <s v="B1002"/>
    <s v="2002 Population with a Disability"/>
    <s v="-"/>
    <s v="Both sexes"/>
    <s v="01"/>
    <s v="Blindness, deafness, or a severe vision or hearing impairment"/>
    <s v="162"/>
    <s v="Limerick County"/>
    <s v="2002"/>
    <s v="2002"/>
    <s v="Number"/>
    <n v="2156"/>
  </r>
  <r>
    <s v="B1002"/>
    <s v="2002 Population with a Disability"/>
    <s v="-"/>
    <s v="Both sexes"/>
    <s v="01"/>
    <s v="Blindness, deafness, or a severe vision or hearing impairment"/>
    <s v="171"/>
    <s v="North Tipperary"/>
    <s v="2002"/>
    <s v="2002"/>
    <s v="Number"/>
    <n v="1270"/>
  </r>
  <r>
    <s v="B1002"/>
    <s v="2002 Population with a Disability"/>
    <s v="-"/>
    <s v="Both sexes"/>
    <s v="01"/>
    <s v="Blindness, deafness, or a severe vision or hearing impairment"/>
    <s v="172"/>
    <s v="South Tipperary"/>
    <s v="2002"/>
    <s v="2002"/>
    <s v="Number"/>
    <n v="1768"/>
  </r>
  <r>
    <s v="B1002"/>
    <s v="2002 Population with a Disability"/>
    <s v="-"/>
    <s v="Both sexes"/>
    <s v="01"/>
    <s v="Blindness, deafness, or a severe vision or hearing impairment"/>
    <s v="18"/>
    <s v="Waterford"/>
    <s v="2002"/>
    <s v="2002"/>
    <s v="Number"/>
    <n v="2122"/>
  </r>
  <r>
    <s v="B1002"/>
    <s v="2002 Population with a Disability"/>
    <s v="-"/>
    <s v="Both sexes"/>
    <s v="01"/>
    <s v="Blindness, deafness, or a severe vision or hearing impairment"/>
    <s v="181"/>
    <s v="Waterford City"/>
    <s v="2002"/>
    <s v="2002"/>
    <s v="Number"/>
    <n v="987"/>
  </r>
  <r>
    <s v="B1002"/>
    <s v="2002 Population with a Disability"/>
    <s v="-"/>
    <s v="Both sexes"/>
    <s v="01"/>
    <s v="Blindness, deafness, or a severe vision or hearing impairment"/>
    <s v="182"/>
    <s v="Waterford County"/>
    <s v="2002"/>
    <s v="2002"/>
    <s v="Number"/>
    <n v="1135"/>
  </r>
  <r>
    <s v="B1002"/>
    <s v="2002 Population with a Disability"/>
    <s v="-"/>
    <s v="Both sexes"/>
    <s v="01"/>
    <s v="Blindness, deafness, or a severe vision or hearing impairment"/>
    <s v="C"/>
    <s v="Connacht"/>
    <s v="2002"/>
    <s v="2002"/>
    <s v="Number"/>
    <n v="9792"/>
  </r>
  <r>
    <s v="B1002"/>
    <s v="2002 Population with a Disability"/>
    <s v="-"/>
    <s v="Both sexes"/>
    <s v="01"/>
    <s v="Blindness, deafness, or a severe vision or hearing impairment"/>
    <s v="19"/>
    <s v="Galway"/>
    <s v="2002"/>
    <s v="2002"/>
    <s v="Number"/>
    <n v="3899"/>
  </r>
  <r>
    <s v="B1002"/>
    <s v="2002 Population with a Disability"/>
    <s v="-"/>
    <s v="Both sexes"/>
    <s v="01"/>
    <s v="Blindness, deafness, or a severe vision or hearing impairment"/>
    <s v="191"/>
    <s v="Galway City"/>
    <s v="2002"/>
    <s v="2002"/>
    <s v="Number"/>
    <n v="1067"/>
  </r>
  <r>
    <s v="B1002"/>
    <s v="2002 Population with a Disability"/>
    <s v="-"/>
    <s v="Both sexes"/>
    <s v="01"/>
    <s v="Blindness, deafness, or a severe vision or hearing impairment"/>
    <s v="192"/>
    <s v="Galway County"/>
    <s v="2002"/>
    <s v="2002"/>
    <s v="Number"/>
    <n v="2832"/>
  </r>
  <r>
    <s v="B1002"/>
    <s v="2002 Population with a Disability"/>
    <s v="-"/>
    <s v="Both sexes"/>
    <s v="01"/>
    <s v="Blindness, deafness, or a severe vision or hearing impairment"/>
    <s v="20"/>
    <s v="Leitrim"/>
    <s v="2002"/>
    <s v="2002"/>
    <s v="Number"/>
    <n v="580"/>
  </r>
  <r>
    <s v="B1002"/>
    <s v="2002 Population with a Disability"/>
    <s v="-"/>
    <s v="Both sexes"/>
    <s v="01"/>
    <s v="Blindness, deafness, or a severe vision or hearing impairment"/>
    <s v="21"/>
    <s v="Mayo"/>
    <s v="2002"/>
    <s v="2002"/>
    <s v="Number"/>
    <n v="2795"/>
  </r>
  <r>
    <s v="B1002"/>
    <s v="2002 Population with a Disability"/>
    <s v="-"/>
    <s v="Both sexes"/>
    <s v="01"/>
    <s v="Blindness, deafness, or a severe vision or hearing impairment"/>
    <s v="22"/>
    <s v="Roscommon"/>
    <s v="2002"/>
    <s v="2002"/>
    <s v="Number"/>
    <n v="1344"/>
  </r>
  <r>
    <s v="B1002"/>
    <s v="2002 Population with a Disability"/>
    <s v="-"/>
    <s v="Both sexes"/>
    <s v="01"/>
    <s v="Blindness, deafness, or a severe vision or hearing impairment"/>
    <s v="23"/>
    <s v="Sligo"/>
    <s v="2002"/>
    <s v="2002"/>
    <s v="Number"/>
    <n v="1174"/>
  </r>
  <r>
    <s v="B1002"/>
    <s v="2002 Population with a Disability"/>
    <s v="-"/>
    <s v="Both sexes"/>
    <s v="01"/>
    <s v="Blindness, deafness, or a severe vision or hearing impairment"/>
    <s v="D"/>
    <s v="Ulster (part of)"/>
    <s v="2002"/>
    <s v="2002"/>
    <s v="Number"/>
    <n v="5309"/>
  </r>
  <r>
    <s v="B1002"/>
    <s v="2002 Population with a Disability"/>
    <s v="-"/>
    <s v="Both sexes"/>
    <s v="01"/>
    <s v="Blindness, deafness, or a severe vision or hearing impairment"/>
    <s v="24"/>
    <s v="Cavan"/>
    <s v="2002"/>
    <s v="2002"/>
    <s v="Number"/>
    <n v="1154"/>
  </r>
  <r>
    <s v="B1002"/>
    <s v="2002 Population with a Disability"/>
    <s v="-"/>
    <s v="Both sexes"/>
    <s v="01"/>
    <s v="Blindness, deafness, or a severe vision or hearing impairment"/>
    <s v="25"/>
    <s v="Donegal"/>
    <s v="2002"/>
    <s v="2002"/>
    <s v="Number"/>
    <n v="3196"/>
  </r>
  <r>
    <s v="B1002"/>
    <s v="2002 Population with a Disability"/>
    <s v="-"/>
    <s v="Both sexes"/>
    <s v="01"/>
    <s v="Blindness, deafness, or a severe vision or hearing impairment"/>
    <s v="26"/>
    <s v="Monaghan"/>
    <s v="2002"/>
    <s v="2002"/>
    <s v="Number"/>
    <n v="959"/>
  </r>
  <r>
    <s v="B1002"/>
    <s v="2002 Population with a Disability"/>
    <s v="-"/>
    <s v="Both sexes"/>
    <s v="02"/>
    <s v="A condition that substantially limits one or more basic physical activities"/>
    <s v="-"/>
    <s v="State"/>
    <s v="2002"/>
    <s v="2002"/>
    <s v="Number"/>
    <n v="175830"/>
  </r>
  <r>
    <s v="B1002"/>
    <s v="2002 Population with a Disability"/>
    <s v="-"/>
    <s v="Both sexes"/>
    <s v="02"/>
    <s v="A condition that substantially limits one or more basic physical activities"/>
    <s v="A"/>
    <s v="Leinster"/>
    <s v="2002"/>
    <s v="2002"/>
    <s v="Number"/>
    <n v="88960"/>
  </r>
  <r>
    <s v="B1002"/>
    <s v="2002 Population with a Disability"/>
    <s v="-"/>
    <s v="Both sexes"/>
    <s v="02"/>
    <s v="A condition that substantially limits one or more basic physical activities"/>
    <s v="01"/>
    <s v="Carlow"/>
    <s v="2002"/>
    <s v="2002"/>
    <s v="Number"/>
    <n v="2038"/>
  </r>
  <r>
    <s v="B1002"/>
    <s v="2002 Population with a Disability"/>
    <s v="-"/>
    <s v="Both sexes"/>
    <s v="02"/>
    <s v="A condition that substantially limits one or more basic physical activities"/>
    <s v="02"/>
    <s v="Dublin"/>
    <s v="2002"/>
    <s v="2002"/>
    <s v="Number"/>
    <n v="47410"/>
  </r>
  <r>
    <s v="B1002"/>
    <s v="2002 Population with a Disability"/>
    <s v="-"/>
    <s v="Both sexes"/>
    <s v="02"/>
    <s v="A condition that substantially limits one or more basic physical activities"/>
    <s v="021"/>
    <s v="Dublin City"/>
    <s v="2002"/>
    <s v="2002"/>
    <s v="Number"/>
    <n v="26302"/>
  </r>
  <r>
    <s v="B1002"/>
    <s v="2002 Population with a Disability"/>
    <s v="-"/>
    <s v="Both sexes"/>
    <s v="02"/>
    <s v="A condition that substantially limits one or more basic physical activities"/>
    <s v="024"/>
    <s v="Dún Laoghaire-Rathdown"/>
    <s v="2002"/>
    <s v="2002"/>
    <s v="Number"/>
    <n v="7102"/>
  </r>
  <r>
    <s v="B1002"/>
    <s v="2002 Population with a Disability"/>
    <s v="-"/>
    <s v="Both sexes"/>
    <s v="02"/>
    <s v="A condition that substantially limits one or more basic physical activities"/>
    <s v="023"/>
    <s v="Fingal"/>
    <s v="2002"/>
    <s v="2002"/>
    <s v="Number"/>
    <n v="6048"/>
  </r>
  <r>
    <s v="B1002"/>
    <s v="2002 Population with a Disability"/>
    <s v="-"/>
    <s v="Both sexes"/>
    <s v="02"/>
    <s v="A condition that substantially limits one or more basic physical activities"/>
    <s v="022"/>
    <s v="South Dublin"/>
    <s v="2002"/>
    <s v="2002"/>
    <s v="Number"/>
    <n v="7958"/>
  </r>
  <r>
    <s v="B1002"/>
    <s v="2002 Population with a Disability"/>
    <s v="-"/>
    <s v="Both sexes"/>
    <s v="02"/>
    <s v="A condition that substantially limits one or more basic physical activities"/>
    <s v="03"/>
    <s v="Kildare"/>
    <s v="2002"/>
    <s v="2002"/>
    <s v="Number"/>
    <n v="5666"/>
  </r>
  <r>
    <s v="B1002"/>
    <s v="2002 Population with a Disability"/>
    <s v="-"/>
    <s v="Both sexes"/>
    <s v="02"/>
    <s v="A condition that substantially limits one or more basic physical activities"/>
    <s v="04"/>
    <s v="Kilkenny"/>
    <s v="2002"/>
    <s v="2002"/>
    <s v="Number"/>
    <n v="3562"/>
  </r>
  <r>
    <s v="B1002"/>
    <s v="2002 Population with a Disability"/>
    <s v="-"/>
    <s v="Both sexes"/>
    <s v="02"/>
    <s v="A condition that substantially limits one or more basic physical activities"/>
    <s v="05"/>
    <s v="Laois"/>
    <s v="2002"/>
    <s v="2002"/>
    <s v="Number"/>
    <n v="2382"/>
  </r>
  <r>
    <s v="B1002"/>
    <s v="2002 Population with a Disability"/>
    <s v="-"/>
    <s v="Both sexes"/>
    <s v="02"/>
    <s v="A condition that substantially limits one or more basic physical activities"/>
    <s v="06"/>
    <s v="Longford"/>
    <s v="2002"/>
    <s v="2002"/>
    <s v="Number"/>
    <n v="1736"/>
  </r>
  <r>
    <s v="B1002"/>
    <s v="2002 Population with a Disability"/>
    <s v="-"/>
    <s v="Both sexes"/>
    <s v="02"/>
    <s v="A condition that substantially limits one or more basic physical activities"/>
    <s v="07"/>
    <s v="Louth"/>
    <s v="2002"/>
    <s v="2002"/>
    <s v="Number"/>
    <n v="5014"/>
  </r>
  <r>
    <s v="B1002"/>
    <s v="2002 Population with a Disability"/>
    <s v="-"/>
    <s v="Both sexes"/>
    <s v="02"/>
    <s v="A condition that substantially limits one or more basic physical activities"/>
    <s v="08"/>
    <s v="Meath"/>
    <s v="2002"/>
    <s v="2002"/>
    <s v="Number"/>
    <n v="4952"/>
  </r>
  <r>
    <s v="B1002"/>
    <s v="2002 Population with a Disability"/>
    <s v="-"/>
    <s v="Both sexes"/>
    <s v="02"/>
    <s v="A condition that substantially limits one or more basic physical activities"/>
    <s v="09"/>
    <s v="Offaly"/>
    <s v="2002"/>
    <s v="2002"/>
    <s v="Number"/>
    <n v="2794"/>
  </r>
  <r>
    <s v="B1002"/>
    <s v="2002 Population with a Disability"/>
    <s v="-"/>
    <s v="Both sexes"/>
    <s v="02"/>
    <s v="A condition that substantially limits one or more basic physical activities"/>
    <s v="10"/>
    <s v="Westmeath"/>
    <s v="2002"/>
    <s v="2002"/>
    <s v="Number"/>
    <n v="3347"/>
  </r>
  <r>
    <s v="B1002"/>
    <s v="2002 Population with a Disability"/>
    <s v="-"/>
    <s v="Both sexes"/>
    <s v="02"/>
    <s v="A condition that substantially limits one or more basic physical activities"/>
    <s v="11"/>
    <s v="Wexford"/>
    <s v="2002"/>
    <s v="2002"/>
    <s v="Number"/>
    <n v="5289"/>
  </r>
  <r>
    <s v="B1002"/>
    <s v="2002 Population with a Disability"/>
    <s v="-"/>
    <s v="Both sexes"/>
    <s v="02"/>
    <s v="A condition that substantially limits one or more basic physical activities"/>
    <s v="12"/>
    <s v="Wicklow"/>
    <s v="2002"/>
    <s v="2002"/>
    <s v="Number"/>
    <n v="4770"/>
  </r>
  <r>
    <s v="B1002"/>
    <s v="2002 Population with a Disability"/>
    <s v="-"/>
    <s v="Both sexes"/>
    <s v="02"/>
    <s v="A condition that substantially limits one or more basic physical activities"/>
    <s v="B"/>
    <s v="Munster"/>
    <s v="2002"/>
    <s v="2002"/>
    <s v="Number"/>
    <n v="51373"/>
  </r>
  <r>
    <s v="B1002"/>
    <s v="2002 Population with a Disability"/>
    <s v="-"/>
    <s v="Both sexes"/>
    <s v="02"/>
    <s v="A condition that substantially limits one or more basic physical activities"/>
    <s v="13"/>
    <s v="Clare"/>
    <s v="2002"/>
    <s v="2002"/>
    <s v="Number"/>
    <n v="4494"/>
  </r>
  <r>
    <s v="B1002"/>
    <s v="2002 Population with a Disability"/>
    <s v="-"/>
    <s v="Both sexes"/>
    <s v="02"/>
    <s v="A condition that substantially limits one or more basic physical activities"/>
    <s v="14"/>
    <s v="Cork"/>
    <s v="2002"/>
    <s v="2002"/>
    <s v="Number"/>
    <n v="20625"/>
  </r>
  <r>
    <s v="B1002"/>
    <s v="2002 Population with a Disability"/>
    <s v="-"/>
    <s v="Both sexes"/>
    <s v="02"/>
    <s v="A condition that substantially limits one or more basic physical activities"/>
    <s v="141"/>
    <s v="Cork City"/>
    <s v="2002"/>
    <s v="2002"/>
    <s v="Number"/>
    <n v="7603"/>
  </r>
  <r>
    <s v="B1002"/>
    <s v="2002 Population with a Disability"/>
    <s v="-"/>
    <s v="Both sexes"/>
    <s v="02"/>
    <s v="A condition that substantially limits one or more basic physical activities"/>
    <s v="142"/>
    <s v="Cork County"/>
    <s v="2002"/>
    <s v="2002"/>
    <s v="Number"/>
    <n v="13022"/>
  </r>
  <r>
    <s v="B1002"/>
    <s v="2002 Population with a Disability"/>
    <s v="-"/>
    <s v="Both sexes"/>
    <s v="02"/>
    <s v="A condition that substantially limits one or more basic physical activities"/>
    <s v="15"/>
    <s v="Kerry"/>
    <s v="2002"/>
    <s v="2002"/>
    <s v="Number"/>
    <n v="6314"/>
  </r>
  <r>
    <s v="B1002"/>
    <s v="2002 Population with a Disability"/>
    <s v="-"/>
    <s v="Both sexes"/>
    <s v="02"/>
    <s v="A condition that substantially limits one or more basic physical activities"/>
    <s v="16"/>
    <s v="Limerick"/>
    <s v="2002"/>
    <s v="2002"/>
    <s v="Number"/>
    <n v="8479"/>
  </r>
  <r>
    <s v="B1002"/>
    <s v="2002 Population with a Disability"/>
    <s v="-"/>
    <s v="Both sexes"/>
    <s v="02"/>
    <s v="A condition that substantially limits one or more basic physical activities"/>
    <s v="161"/>
    <s v="Limerick City"/>
    <s v="2002"/>
    <s v="2002"/>
    <s v="Number"/>
    <n v="3394"/>
  </r>
  <r>
    <s v="B1002"/>
    <s v="2002 Population with a Disability"/>
    <s v="-"/>
    <s v="Both sexes"/>
    <s v="02"/>
    <s v="A condition that substantially limits one or more basic physical activities"/>
    <s v="162"/>
    <s v="Limerick County"/>
    <s v="2002"/>
    <s v="2002"/>
    <s v="Number"/>
    <n v="5085"/>
  </r>
  <r>
    <s v="B1002"/>
    <s v="2002 Population with a Disability"/>
    <s v="-"/>
    <s v="Both sexes"/>
    <s v="02"/>
    <s v="A condition that substantially limits one or more basic physical activities"/>
    <s v="171"/>
    <s v="North Tipperary"/>
    <s v="2002"/>
    <s v="2002"/>
    <s v="Number"/>
    <n v="2950"/>
  </r>
  <r>
    <s v="B1002"/>
    <s v="2002 Population with a Disability"/>
    <s v="-"/>
    <s v="Both sexes"/>
    <s v="02"/>
    <s v="A condition that substantially limits one or more basic physical activities"/>
    <s v="172"/>
    <s v="South Tipperary"/>
    <s v="2002"/>
    <s v="2002"/>
    <s v="Number"/>
    <n v="3930"/>
  </r>
  <r>
    <s v="B1002"/>
    <s v="2002 Population with a Disability"/>
    <s v="-"/>
    <s v="Both sexes"/>
    <s v="02"/>
    <s v="A condition that substantially limits one or more basic physical activities"/>
    <s v="18"/>
    <s v="Waterford"/>
    <s v="2002"/>
    <s v="2002"/>
    <s v="Number"/>
    <n v="4581"/>
  </r>
  <r>
    <s v="B1002"/>
    <s v="2002 Population with a Disability"/>
    <s v="-"/>
    <s v="Both sexes"/>
    <s v="02"/>
    <s v="A condition that substantially limits one or more basic physical activities"/>
    <s v="181"/>
    <s v="Waterford City"/>
    <s v="2002"/>
    <s v="2002"/>
    <s v="Number"/>
    <n v="2076"/>
  </r>
  <r>
    <s v="B1002"/>
    <s v="2002 Population with a Disability"/>
    <s v="-"/>
    <s v="Both sexes"/>
    <s v="02"/>
    <s v="A condition that substantially limits one or more basic physical activities"/>
    <s v="182"/>
    <s v="Waterford County"/>
    <s v="2002"/>
    <s v="2002"/>
    <s v="Number"/>
    <n v="2505"/>
  </r>
  <r>
    <s v="B1002"/>
    <s v="2002 Population with a Disability"/>
    <s v="-"/>
    <s v="Both sexes"/>
    <s v="02"/>
    <s v="A condition that substantially limits one or more basic physical activities"/>
    <s v="C"/>
    <s v="Connacht"/>
    <s v="2002"/>
    <s v="2002"/>
    <s v="Number"/>
    <n v="23202"/>
  </r>
  <r>
    <s v="B1002"/>
    <s v="2002 Population with a Disability"/>
    <s v="-"/>
    <s v="Both sexes"/>
    <s v="02"/>
    <s v="A condition that substantially limits one or more basic physical activities"/>
    <s v="19"/>
    <s v="Galway"/>
    <s v="2002"/>
    <s v="2002"/>
    <s v="Number"/>
    <n v="9237"/>
  </r>
  <r>
    <s v="B1002"/>
    <s v="2002 Population with a Disability"/>
    <s v="-"/>
    <s v="Both sexes"/>
    <s v="02"/>
    <s v="A condition that substantially limits one or more basic physical activities"/>
    <s v="191"/>
    <s v="Galway City"/>
    <s v="2002"/>
    <s v="2002"/>
    <s v="Number"/>
    <n v="2379"/>
  </r>
  <r>
    <s v="B1002"/>
    <s v="2002 Population with a Disability"/>
    <s v="-"/>
    <s v="Both sexes"/>
    <s v="02"/>
    <s v="A condition that substantially limits one or more basic physical activities"/>
    <s v="192"/>
    <s v="Galway County"/>
    <s v="2002"/>
    <s v="2002"/>
    <s v="Number"/>
    <n v="6858"/>
  </r>
  <r>
    <s v="B1002"/>
    <s v="2002 Population with a Disability"/>
    <s v="-"/>
    <s v="Both sexes"/>
    <s v="02"/>
    <s v="A condition that substantially limits one or more basic physical activities"/>
    <s v="20"/>
    <s v="Leitrim"/>
    <s v="2002"/>
    <s v="2002"/>
    <s v="Number"/>
    <n v="1526"/>
  </r>
  <r>
    <s v="B1002"/>
    <s v="2002 Population with a Disability"/>
    <s v="-"/>
    <s v="Both sexes"/>
    <s v="02"/>
    <s v="A condition that substantially limits one or more basic physical activities"/>
    <s v="21"/>
    <s v="Mayo"/>
    <s v="2002"/>
    <s v="2002"/>
    <s v="Number"/>
    <n v="6582"/>
  </r>
  <r>
    <s v="B1002"/>
    <s v="2002 Population with a Disability"/>
    <s v="-"/>
    <s v="Both sexes"/>
    <s v="02"/>
    <s v="A condition that substantially limits one or more basic physical activities"/>
    <s v="22"/>
    <s v="Roscommon"/>
    <s v="2002"/>
    <s v="2002"/>
    <s v="Number"/>
    <n v="3141"/>
  </r>
  <r>
    <s v="B1002"/>
    <s v="2002 Population with a Disability"/>
    <s v="-"/>
    <s v="Both sexes"/>
    <s v="02"/>
    <s v="A condition that substantially limits one or more basic physical activities"/>
    <s v="23"/>
    <s v="Sligo"/>
    <s v="2002"/>
    <s v="2002"/>
    <s v="Number"/>
    <n v="2716"/>
  </r>
  <r>
    <s v="B1002"/>
    <s v="2002 Population with a Disability"/>
    <s v="-"/>
    <s v="Both sexes"/>
    <s v="02"/>
    <s v="A condition that substantially limits one or more basic physical activities"/>
    <s v="D"/>
    <s v="Ulster (part of)"/>
    <s v="2002"/>
    <s v="2002"/>
    <s v="Number"/>
    <n v="12295"/>
  </r>
  <r>
    <s v="B1002"/>
    <s v="2002 Population with a Disability"/>
    <s v="-"/>
    <s v="Both sexes"/>
    <s v="02"/>
    <s v="A condition that substantially limits one or more basic physical activities"/>
    <s v="24"/>
    <s v="Cavan"/>
    <s v="2002"/>
    <s v="2002"/>
    <s v="Number"/>
    <n v="2682"/>
  </r>
  <r>
    <s v="B1002"/>
    <s v="2002 Population with a Disability"/>
    <s v="-"/>
    <s v="Both sexes"/>
    <s v="02"/>
    <s v="A condition that substantially limits one or more basic physical activities"/>
    <s v="25"/>
    <s v="Donegal"/>
    <s v="2002"/>
    <s v="2002"/>
    <s v="Number"/>
    <n v="7310"/>
  </r>
  <r>
    <s v="B1002"/>
    <s v="2002 Population with a Disability"/>
    <s v="-"/>
    <s v="Both sexes"/>
    <s v="02"/>
    <s v="A condition that substantially limits one or more basic physical activities"/>
    <s v="26"/>
    <s v="Monaghan"/>
    <s v="2002"/>
    <s v="2002"/>
    <s v="Number"/>
    <n v="2303"/>
  </r>
  <r>
    <s v="B1002"/>
    <s v="2002 Population with a Disability"/>
    <s v="-"/>
    <s v="Both sexes"/>
    <s v="03"/>
    <s v="Difficulty in learning, remembering or concentrating"/>
    <s v="-"/>
    <s v="State"/>
    <s v="2002"/>
    <s v="2002"/>
    <s v="Number"/>
    <n v="106026"/>
  </r>
  <r>
    <s v="B1002"/>
    <s v="2002 Population with a Disability"/>
    <s v="-"/>
    <s v="Both sexes"/>
    <s v="03"/>
    <s v="Difficulty in learning, remembering or concentrating"/>
    <s v="A"/>
    <s v="Leinster"/>
    <s v="2002"/>
    <s v="2002"/>
    <s v="Number"/>
    <n v="54554"/>
  </r>
  <r>
    <s v="B1002"/>
    <s v="2002 Population with a Disability"/>
    <s v="-"/>
    <s v="Both sexes"/>
    <s v="03"/>
    <s v="Difficulty in learning, remembering or concentrating"/>
    <s v="01"/>
    <s v="Carlow"/>
    <s v="2002"/>
    <s v="2002"/>
    <s v="Number"/>
    <n v="1252"/>
  </r>
  <r>
    <s v="B1002"/>
    <s v="2002 Population with a Disability"/>
    <s v="-"/>
    <s v="Both sexes"/>
    <s v="03"/>
    <s v="Difficulty in learning, remembering or concentrating"/>
    <s v="02"/>
    <s v="Dublin"/>
    <s v="2002"/>
    <s v="2002"/>
    <s v="Number"/>
    <n v="29379"/>
  </r>
  <r>
    <s v="B1002"/>
    <s v="2002 Population with a Disability"/>
    <s v="-"/>
    <s v="Both sexes"/>
    <s v="03"/>
    <s v="Difficulty in learning, remembering or concentrating"/>
    <s v="021"/>
    <s v="Dublin City"/>
    <s v="2002"/>
    <s v="2002"/>
    <s v="Number"/>
    <n v="14963"/>
  </r>
  <r>
    <s v="B1002"/>
    <s v="2002 Population with a Disability"/>
    <s v="-"/>
    <s v="Both sexes"/>
    <s v="03"/>
    <s v="Difficulty in learning, remembering or concentrating"/>
    <s v="024"/>
    <s v="Dún Laoghaire-Rathdown"/>
    <s v="2002"/>
    <s v="2002"/>
    <s v="Number"/>
    <n v="4574"/>
  </r>
  <r>
    <s v="B1002"/>
    <s v="2002 Population with a Disability"/>
    <s v="-"/>
    <s v="Both sexes"/>
    <s v="03"/>
    <s v="Difficulty in learning, remembering or concentrating"/>
    <s v="023"/>
    <s v="Fingal"/>
    <s v="2002"/>
    <s v="2002"/>
    <s v="Number"/>
    <n v="4392"/>
  </r>
  <r>
    <s v="B1002"/>
    <s v="2002 Population with a Disability"/>
    <s v="-"/>
    <s v="Both sexes"/>
    <s v="03"/>
    <s v="Difficulty in learning, remembering or concentrating"/>
    <s v="022"/>
    <s v="South Dublin"/>
    <s v="2002"/>
    <s v="2002"/>
    <s v="Number"/>
    <n v="5450"/>
  </r>
  <r>
    <s v="B1002"/>
    <s v="2002 Population with a Disability"/>
    <s v="-"/>
    <s v="Both sexes"/>
    <s v="03"/>
    <s v="Difficulty in learning, remembering or concentrating"/>
    <s v="03"/>
    <s v="Kildare"/>
    <s v="2002"/>
    <s v="2002"/>
    <s v="Number"/>
    <n v="3662"/>
  </r>
  <r>
    <s v="B1002"/>
    <s v="2002 Population with a Disability"/>
    <s v="-"/>
    <s v="Both sexes"/>
    <s v="03"/>
    <s v="Difficulty in learning, remembering or concentrating"/>
    <s v="04"/>
    <s v="Kilkenny"/>
    <s v="2002"/>
    <s v="2002"/>
    <s v="Number"/>
    <n v="2250"/>
  </r>
  <r>
    <s v="B1002"/>
    <s v="2002 Population with a Disability"/>
    <s v="-"/>
    <s v="Both sexes"/>
    <s v="03"/>
    <s v="Difficulty in learning, remembering or concentrating"/>
    <s v="05"/>
    <s v="Laois"/>
    <s v="2002"/>
    <s v="2002"/>
    <s v="Number"/>
    <n v="1434"/>
  </r>
  <r>
    <s v="B1002"/>
    <s v="2002 Population with a Disability"/>
    <s v="-"/>
    <s v="Both sexes"/>
    <s v="03"/>
    <s v="Difficulty in learning, remembering or concentrating"/>
    <s v="06"/>
    <s v="Longford"/>
    <s v="2002"/>
    <s v="2002"/>
    <s v="Number"/>
    <n v="1024"/>
  </r>
  <r>
    <s v="B1002"/>
    <s v="2002 Population with a Disability"/>
    <s v="-"/>
    <s v="Both sexes"/>
    <s v="03"/>
    <s v="Difficulty in learning, remembering or concentrating"/>
    <s v="07"/>
    <s v="Louth"/>
    <s v="2002"/>
    <s v="2002"/>
    <s v="Number"/>
    <n v="2815"/>
  </r>
  <r>
    <s v="B1002"/>
    <s v="2002 Population with a Disability"/>
    <s v="-"/>
    <s v="Both sexes"/>
    <s v="03"/>
    <s v="Difficulty in learning, remembering or concentrating"/>
    <s v="08"/>
    <s v="Meath"/>
    <s v="2002"/>
    <s v="2002"/>
    <s v="Number"/>
    <n v="2963"/>
  </r>
  <r>
    <s v="B1002"/>
    <s v="2002 Population with a Disability"/>
    <s v="-"/>
    <s v="Both sexes"/>
    <s v="03"/>
    <s v="Difficulty in learning, remembering or concentrating"/>
    <s v="09"/>
    <s v="Offaly"/>
    <s v="2002"/>
    <s v="2002"/>
    <s v="Number"/>
    <n v="1635"/>
  </r>
  <r>
    <s v="B1002"/>
    <s v="2002 Population with a Disability"/>
    <s v="-"/>
    <s v="Both sexes"/>
    <s v="03"/>
    <s v="Difficulty in learning, remembering or concentrating"/>
    <s v="10"/>
    <s v="Westmeath"/>
    <s v="2002"/>
    <s v="2002"/>
    <s v="Number"/>
    <n v="2182"/>
  </r>
  <r>
    <s v="B1002"/>
    <s v="2002 Population with a Disability"/>
    <s v="-"/>
    <s v="Both sexes"/>
    <s v="03"/>
    <s v="Difficulty in learning, remembering or concentrating"/>
    <s v="11"/>
    <s v="Wexford"/>
    <s v="2002"/>
    <s v="2002"/>
    <s v="Number"/>
    <n v="3080"/>
  </r>
  <r>
    <s v="B1002"/>
    <s v="2002 Population with a Disability"/>
    <s v="-"/>
    <s v="Both sexes"/>
    <s v="03"/>
    <s v="Difficulty in learning, remembering or concentrating"/>
    <s v="12"/>
    <s v="Wicklow"/>
    <s v="2002"/>
    <s v="2002"/>
    <s v="Number"/>
    <n v="2878"/>
  </r>
  <r>
    <s v="B1002"/>
    <s v="2002 Population with a Disability"/>
    <s v="-"/>
    <s v="Both sexes"/>
    <s v="03"/>
    <s v="Difficulty in learning, remembering or concentrating"/>
    <s v="B"/>
    <s v="Munster"/>
    <s v="2002"/>
    <s v="2002"/>
    <s v="Number"/>
    <n v="30382"/>
  </r>
  <r>
    <s v="B1002"/>
    <s v="2002 Population with a Disability"/>
    <s v="-"/>
    <s v="Both sexes"/>
    <s v="03"/>
    <s v="Difficulty in learning, remembering or concentrating"/>
    <s v="13"/>
    <s v="Clare"/>
    <s v="2002"/>
    <s v="2002"/>
    <s v="Number"/>
    <n v="2777"/>
  </r>
  <r>
    <s v="B1002"/>
    <s v="2002 Population with a Disability"/>
    <s v="-"/>
    <s v="Both sexes"/>
    <s v="03"/>
    <s v="Difficulty in learning, remembering or concentrating"/>
    <s v="14"/>
    <s v="Cork"/>
    <s v="2002"/>
    <s v="2002"/>
    <s v="Number"/>
    <n v="12242"/>
  </r>
  <r>
    <s v="B1002"/>
    <s v="2002 Population with a Disability"/>
    <s v="-"/>
    <s v="Both sexes"/>
    <s v="03"/>
    <s v="Difficulty in learning, remembering or concentrating"/>
    <s v="141"/>
    <s v="Cork City"/>
    <s v="2002"/>
    <s v="2002"/>
    <s v="Number"/>
    <n v="4171"/>
  </r>
  <r>
    <s v="B1002"/>
    <s v="2002 Population with a Disability"/>
    <s v="-"/>
    <s v="Both sexes"/>
    <s v="03"/>
    <s v="Difficulty in learning, remembering or concentrating"/>
    <s v="142"/>
    <s v="Cork County"/>
    <s v="2002"/>
    <s v="2002"/>
    <s v="Number"/>
    <n v="8071"/>
  </r>
  <r>
    <s v="B1002"/>
    <s v="2002 Population with a Disability"/>
    <s v="-"/>
    <s v="Both sexes"/>
    <s v="03"/>
    <s v="Difficulty in learning, remembering or concentrating"/>
    <s v="15"/>
    <s v="Kerry"/>
    <s v="2002"/>
    <s v="2002"/>
    <s v="Number"/>
    <n v="3684"/>
  </r>
  <r>
    <s v="B1002"/>
    <s v="2002 Population with a Disability"/>
    <s v="-"/>
    <s v="Both sexes"/>
    <s v="03"/>
    <s v="Difficulty in learning, remembering or concentrating"/>
    <s v="16"/>
    <s v="Limerick"/>
    <s v="2002"/>
    <s v="2002"/>
    <s v="Number"/>
    <n v="5083"/>
  </r>
  <r>
    <s v="B1002"/>
    <s v="2002 Population with a Disability"/>
    <s v="-"/>
    <s v="Both sexes"/>
    <s v="03"/>
    <s v="Difficulty in learning, remembering or concentrating"/>
    <s v="161"/>
    <s v="Limerick City"/>
    <s v="2002"/>
    <s v="2002"/>
    <s v="Number"/>
    <n v="1891"/>
  </r>
  <r>
    <s v="B1002"/>
    <s v="2002 Population with a Disability"/>
    <s v="-"/>
    <s v="Both sexes"/>
    <s v="03"/>
    <s v="Difficulty in learning, remembering or concentrating"/>
    <s v="162"/>
    <s v="Limerick County"/>
    <s v="2002"/>
    <s v="2002"/>
    <s v="Number"/>
    <n v="3192"/>
  </r>
  <r>
    <s v="B1002"/>
    <s v="2002 Population with a Disability"/>
    <s v="-"/>
    <s v="Both sexes"/>
    <s v="03"/>
    <s v="Difficulty in learning, remembering or concentrating"/>
    <s v="171"/>
    <s v="North Tipperary"/>
    <s v="2002"/>
    <s v="2002"/>
    <s v="Number"/>
    <n v="1700"/>
  </r>
  <r>
    <s v="B1002"/>
    <s v="2002 Population with a Disability"/>
    <s v="-"/>
    <s v="Both sexes"/>
    <s v="03"/>
    <s v="Difficulty in learning, remembering or concentrating"/>
    <s v="172"/>
    <s v="South Tipperary"/>
    <s v="2002"/>
    <s v="2002"/>
    <s v="Number"/>
    <n v="2418"/>
  </r>
  <r>
    <s v="B1002"/>
    <s v="2002 Population with a Disability"/>
    <s v="-"/>
    <s v="Both sexes"/>
    <s v="03"/>
    <s v="Difficulty in learning, remembering or concentrating"/>
    <s v="18"/>
    <s v="Waterford"/>
    <s v="2002"/>
    <s v="2002"/>
    <s v="Number"/>
    <n v="2478"/>
  </r>
  <r>
    <s v="B1002"/>
    <s v="2002 Population with a Disability"/>
    <s v="-"/>
    <s v="Both sexes"/>
    <s v="03"/>
    <s v="Difficulty in learning, remembering or concentrating"/>
    <s v="181"/>
    <s v="Waterford City"/>
    <s v="2002"/>
    <s v="2002"/>
    <s v="Number"/>
    <n v="1111"/>
  </r>
  <r>
    <s v="B1002"/>
    <s v="2002 Population with a Disability"/>
    <s v="-"/>
    <s v="Both sexes"/>
    <s v="03"/>
    <s v="Difficulty in learning, remembering or concentrating"/>
    <s v="182"/>
    <s v="Waterford County"/>
    <s v="2002"/>
    <s v="2002"/>
    <s v="Number"/>
    <n v="1367"/>
  </r>
  <r>
    <s v="B1002"/>
    <s v="2002 Population with a Disability"/>
    <s v="-"/>
    <s v="Both sexes"/>
    <s v="03"/>
    <s v="Difficulty in learning, remembering or concentrating"/>
    <s v="C"/>
    <s v="Connacht"/>
    <s v="2002"/>
    <s v="2002"/>
    <s v="Number"/>
    <n v="14120"/>
  </r>
  <r>
    <s v="B1002"/>
    <s v="2002 Population with a Disability"/>
    <s v="-"/>
    <s v="Both sexes"/>
    <s v="03"/>
    <s v="Difficulty in learning, remembering or concentrating"/>
    <s v="19"/>
    <s v="Galway"/>
    <s v="2002"/>
    <s v="2002"/>
    <s v="Number"/>
    <n v="5913"/>
  </r>
  <r>
    <s v="B1002"/>
    <s v="2002 Population with a Disability"/>
    <s v="-"/>
    <s v="Both sexes"/>
    <s v="03"/>
    <s v="Difficulty in learning, remembering or concentrating"/>
    <s v="191"/>
    <s v="Galway City"/>
    <s v="2002"/>
    <s v="2002"/>
    <s v="Number"/>
    <n v="1572"/>
  </r>
  <r>
    <s v="B1002"/>
    <s v="2002 Population with a Disability"/>
    <s v="-"/>
    <s v="Both sexes"/>
    <s v="03"/>
    <s v="Difficulty in learning, remembering or concentrating"/>
    <s v="192"/>
    <s v="Galway County"/>
    <s v="2002"/>
    <s v="2002"/>
    <s v="Number"/>
    <n v="4341"/>
  </r>
  <r>
    <s v="B1002"/>
    <s v="2002 Population with a Disability"/>
    <s v="-"/>
    <s v="Both sexes"/>
    <s v="03"/>
    <s v="Difficulty in learning, remembering or concentrating"/>
    <s v="20"/>
    <s v="Leitrim"/>
    <s v="2002"/>
    <s v="2002"/>
    <s v="Number"/>
    <n v="907"/>
  </r>
  <r>
    <s v="B1002"/>
    <s v="2002 Population with a Disability"/>
    <s v="-"/>
    <s v="Both sexes"/>
    <s v="03"/>
    <s v="Difficulty in learning, remembering or concentrating"/>
    <s v="21"/>
    <s v="Mayo"/>
    <s v="2002"/>
    <s v="2002"/>
    <s v="Number"/>
    <n v="3889"/>
  </r>
  <r>
    <s v="B1002"/>
    <s v="2002 Population with a Disability"/>
    <s v="-"/>
    <s v="Both sexes"/>
    <s v="03"/>
    <s v="Difficulty in learning, remembering or concentrating"/>
    <s v="22"/>
    <s v="Roscommon"/>
    <s v="2002"/>
    <s v="2002"/>
    <s v="Number"/>
    <n v="1737"/>
  </r>
  <r>
    <s v="B1002"/>
    <s v="2002 Population with a Disability"/>
    <s v="-"/>
    <s v="Both sexes"/>
    <s v="03"/>
    <s v="Difficulty in learning, remembering or concentrating"/>
    <s v="23"/>
    <s v="Sligo"/>
    <s v="2002"/>
    <s v="2002"/>
    <s v="Number"/>
    <n v="1674"/>
  </r>
  <r>
    <s v="B1002"/>
    <s v="2002 Population with a Disability"/>
    <s v="-"/>
    <s v="Both sexes"/>
    <s v="03"/>
    <s v="Difficulty in learning, remembering or concentrating"/>
    <s v="D"/>
    <s v="Ulster (part of)"/>
    <s v="2002"/>
    <s v="2002"/>
    <s v="Number"/>
    <n v="6970"/>
  </r>
  <r>
    <s v="B1002"/>
    <s v="2002 Population with a Disability"/>
    <s v="-"/>
    <s v="Both sexes"/>
    <s v="03"/>
    <s v="Difficulty in learning, remembering or concentrating"/>
    <s v="24"/>
    <s v="Cavan"/>
    <s v="2002"/>
    <s v="2002"/>
    <s v="Number"/>
    <n v="1605"/>
  </r>
  <r>
    <s v="B1002"/>
    <s v="2002 Population with a Disability"/>
    <s v="-"/>
    <s v="Both sexes"/>
    <s v="03"/>
    <s v="Difficulty in learning, remembering or concentrating"/>
    <s v="25"/>
    <s v="Donegal"/>
    <s v="2002"/>
    <s v="2002"/>
    <s v="Number"/>
    <n v="3878"/>
  </r>
  <r>
    <s v="B1002"/>
    <s v="2002 Population with a Disability"/>
    <s v="-"/>
    <s v="Both sexes"/>
    <s v="03"/>
    <s v="Difficulty in learning, remembering or concentrating"/>
    <s v="26"/>
    <s v="Monaghan"/>
    <s v="2002"/>
    <s v="2002"/>
    <s v="Number"/>
    <n v="1487"/>
  </r>
  <r>
    <s v="B1002"/>
    <s v="2002 Population with a Disability"/>
    <s v="-"/>
    <s v="Both sexes"/>
    <s v="04"/>
    <s v="Difficulty in dressing, bathing or getting around inside the home"/>
    <s v="-"/>
    <s v="State"/>
    <s v="2002"/>
    <s v="2002"/>
    <s v="Number"/>
    <n v="86245"/>
  </r>
  <r>
    <s v="B1002"/>
    <s v="2002 Population with a Disability"/>
    <s v="-"/>
    <s v="Both sexes"/>
    <s v="04"/>
    <s v="Difficulty in dressing, bathing or getting around inside the home"/>
    <s v="A"/>
    <s v="Leinster"/>
    <s v="2002"/>
    <s v="2002"/>
    <s v="Number"/>
    <n v="41942"/>
  </r>
  <r>
    <s v="B1002"/>
    <s v="2002 Population with a Disability"/>
    <s v="-"/>
    <s v="Both sexes"/>
    <s v="04"/>
    <s v="Difficulty in dressing, bathing or getting around inside the home"/>
    <s v="01"/>
    <s v="Carlow"/>
    <s v="2002"/>
    <s v="2002"/>
    <s v="Number"/>
    <n v="949"/>
  </r>
  <r>
    <s v="B1002"/>
    <s v="2002 Population with a Disability"/>
    <s v="-"/>
    <s v="Both sexes"/>
    <s v="04"/>
    <s v="Difficulty in dressing, bathing or getting around inside the home"/>
    <s v="02"/>
    <s v="Dublin"/>
    <s v="2002"/>
    <s v="2002"/>
    <s v="Number"/>
    <n v="21825"/>
  </r>
  <r>
    <s v="B1002"/>
    <s v="2002 Population with a Disability"/>
    <s v="-"/>
    <s v="Both sexes"/>
    <s v="04"/>
    <s v="Difficulty in dressing, bathing or getting around inside the home"/>
    <s v="021"/>
    <s v="Dublin City"/>
    <s v="2002"/>
    <s v="2002"/>
    <s v="Number"/>
    <n v="11781"/>
  </r>
  <r>
    <s v="B1002"/>
    <s v="2002 Population with a Disability"/>
    <s v="-"/>
    <s v="Both sexes"/>
    <s v="04"/>
    <s v="Difficulty in dressing, bathing or getting around inside the home"/>
    <s v="024"/>
    <s v="Dún Laoghaire-Rathdown"/>
    <s v="2002"/>
    <s v="2002"/>
    <s v="Number"/>
    <n v="3342"/>
  </r>
  <r>
    <s v="B1002"/>
    <s v="2002 Population with a Disability"/>
    <s v="-"/>
    <s v="Both sexes"/>
    <s v="04"/>
    <s v="Difficulty in dressing, bathing or getting around inside the home"/>
    <s v="023"/>
    <s v="Fingal"/>
    <s v="2002"/>
    <s v="2002"/>
    <s v="Number"/>
    <n v="3098"/>
  </r>
  <r>
    <s v="B1002"/>
    <s v="2002 Population with a Disability"/>
    <s v="-"/>
    <s v="Both sexes"/>
    <s v="04"/>
    <s v="Difficulty in dressing, bathing or getting around inside the home"/>
    <s v="022"/>
    <s v="South Dublin"/>
    <s v="2002"/>
    <s v="2002"/>
    <s v="Number"/>
    <n v="3604"/>
  </r>
  <r>
    <s v="B1002"/>
    <s v="2002 Population with a Disability"/>
    <s v="-"/>
    <s v="Both sexes"/>
    <s v="04"/>
    <s v="Difficulty in dressing, bathing or getting around inside the home"/>
    <s v="03"/>
    <s v="Kildare"/>
    <s v="2002"/>
    <s v="2002"/>
    <s v="Number"/>
    <n v="2585"/>
  </r>
  <r>
    <s v="B1002"/>
    <s v="2002 Population with a Disability"/>
    <s v="-"/>
    <s v="Both sexes"/>
    <s v="04"/>
    <s v="Difficulty in dressing, bathing or getting around inside the home"/>
    <s v="04"/>
    <s v="Kilkenny"/>
    <s v="2002"/>
    <s v="2002"/>
    <s v="Number"/>
    <n v="1839"/>
  </r>
  <r>
    <s v="B1002"/>
    <s v="2002 Population with a Disability"/>
    <s v="-"/>
    <s v="Both sexes"/>
    <s v="04"/>
    <s v="Difficulty in dressing, bathing or getting around inside the home"/>
    <s v="05"/>
    <s v="Laois"/>
    <s v="2002"/>
    <s v="2002"/>
    <s v="Number"/>
    <n v="1142"/>
  </r>
  <r>
    <s v="B1002"/>
    <s v="2002 Population with a Disability"/>
    <s v="-"/>
    <s v="Both sexes"/>
    <s v="04"/>
    <s v="Difficulty in dressing, bathing or getting around inside the home"/>
    <s v="06"/>
    <s v="Longford"/>
    <s v="2002"/>
    <s v="2002"/>
    <s v="Number"/>
    <n v="911"/>
  </r>
  <r>
    <s v="B1002"/>
    <s v="2002 Population with a Disability"/>
    <s v="-"/>
    <s v="Both sexes"/>
    <s v="04"/>
    <s v="Difficulty in dressing, bathing or getting around inside the home"/>
    <s v="07"/>
    <s v="Louth"/>
    <s v="2002"/>
    <s v="2002"/>
    <s v="Number"/>
    <n v="2401"/>
  </r>
  <r>
    <s v="B1002"/>
    <s v="2002 Population with a Disability"/>
    <s v="-"/>
    <s v="Both sexes"/>
    <s v="04"/>
    <s v="Difficulty in dressing, bathing or getting around inside the home"/>
    <s v="08"/>
    <s v="Meath"/>
    <s v="2002"/>
    <s v="2002"/>
    <s v="Number"/>
    <n v="2493"/>
  </r>
  <r>
    <s v="B1002"/>
    <s v="2002 Population with a Disability"/>
    <s v="-"/>
    <s v="Both sexes"/>
    <s v="04"/>
    <s v="Difficulty in dressing, bathing or getting around inside the home"/>
    <s v="09"/>
    <s v="Offaly"/>
    <s v="2002"/>
    <s v="2002"/>
    <s v="Number"/>
    <n v="1365"/>
  </r>
  <r>
    <s v="B1002"/>
    <s v="2002 Population with a Disability"/>
    <s v="-"/>
    <s v="Both sexes"/>
    <s v="04"/>
    <s v="Difficulty in dressing, bathing or getting around inside the home"/>
    <s v="10"/>
    <s v="Westmeath"/>
    <s v="2002"/>
    <s v="2002"/>
    <s v="Number"/>
    <n v="1739"/>
  </r>
  <r>
    <s v="B1002"/>
    <s v="2002 Population with a Disability"/>
    <s v="-"/>
    <s v="Both sexes"/>
    <s v="04"/>
    <s v="Difficulty in dressing, bathing or getting around inside the home"/>
    <s v="11"/>
    <s v="Wexford"/>
    <s v="2002"/>
    <s v="2002"/>
    <s v="Number"/>
    <n v="2409"/>
  </r>
  <r>
    <s v="B1002"/>
    <s v="2002 Population with a Disability"/>
    <s v="-"/>
    <s v="Both sexes"/>
    <s v="04"/>
    <s v="Difficulty in dressing, bathing or getting around inside the home"/>
    <s v="12"/>
    <s v="Wicklow"/>
    <s v="2002"/>
    <s v="2002"/>
    <s v="Number"/>
    <n v="2284"/>
  </r>
  <r>
    <s v="B1002"/>
    <s v="2002 Population with a Disability"/>
    <s v="-"/>
    <s v="Both sexes"/>
    <s v="04"/>
    <s v="Difficulty in dressing, bathing or getting around inside the home"/>
    <s v="B"/>
    <s v="Munster"/>
    <s v="2002"/>
    <s v="2002"/>
    <s v="Number"/>
    <n v="25367"/>
  </r>
  <r>
    <s v="B1002"/>
    <s v="2002 Population with a Disability"/>
    <s v="-"/>
    <s v="Both sexes"/>
    <s v="04"/>
    <s v="Difficulty in dressing, bathing or getting around inside the home"/>
    <s v="13"/>
    <s v="Clare"/>
    <s v="2002"/>
    <s v="2002"/>
    <s v="Number"/>
    <n v="2219"/>
  </r>
  <r>
    <s v="B1002"/>
    <s v="2002 Population with a Disability"/>
    <s v="-"/>
    <s v="Both sexes"/>
    <s v="04"/>
    <s v="Difficulty in dressing, bathing or getting around inside the home"/>
    <s v="14"/>
    <s v="Cork"/>
    <s v="2002"/>
    <s v="2002"/>
    <s v="Number"/>
    <n v="10243"/>
  </r>
  <r>
    <s v="B1002"/>
    <s v="2002 Population with a Disability"/>
    <s v="-"/>
    <s v="Both sexes"/>
    <s v="04"/>
    <s v="Difficulty in dressing, bathing or getting around inside the home"/>
    <s v="141"/>
    <s v="Cork City"/>
    <s v="2002"/>
    <s v="2002"/>
    <s v="Number"/>
    <n v="3436"/>
  </r>
  <r>
    <s v="B1002"/>
    <s v="2002 Population with a Disability"/>
    <s v="-"/>
    <s v="Both sexes"/>
    <s v="04"/>
    <s v="Difficulty in dressing, bathing or getting around inside the home"/>
    <s v="142"/>
    <s v="Cork County"/>
    <s v="2002"/>
    <s v="2002"/>
    <s v="Number"/>
    <n v="6807"/>
  </r>
  <r>
    <s v="B1002"/>
    <s v="2002 Population with a Disability"/>
    <s v="-"/>
    <s v="Both sexes"/>
    <s v="04"/>
    <s v="Difficulty in dressing, bathing or getting around inside the home"/>
    <s v="15"/>
    <s v="Kerry"/>
    <s v="2002"/>
    <s v="2002"/>
    <s v="Number"/>
    <n v="3234"/>
  </r>
  <r>
    <s v="B1002"/>
    <s v="2002 Population with a Disability"/>
    <s v="-"/>
    <s v="Both sexes"/>
    <s v="04"/>
    <s v="Difficulty in dressing, bathing or getting around inside the home"/>
    <s v="16"/>
    <s v="Limerick"/>
    <s v="2002"/>
    <s v="2002"/>
    <s v="Number"/>
    <n v="4096"/>
  </r>
  <r>
    <s v="B1002"/>
    <s v="2002 Population with a Disability"/>
    <s v="-"/>
    <s v="Both sexes"/>
    <s v="04"/>
    <s v="Difficulty in dressing, bathing or getting around inside the home"/>
    <s v="161"/>
    <s v="Limerick City"/>
    <s v="2002"/>
    <s v="2002"/>
    <s v="Number"/>
    <n v="1450"/>
  </r>
  <r>
    <s v="B1002"/>
    <s v="2002 Population with a Disability"/>
    <s v="-"/>
    <s v="Both sexes"/>
    <s v="04"/>
    <s v="Difficulty in dressing, bathing or getting around inside the home"/>
    <s v="162"/>
    <s v="Limerick County"/>
    <s v="2002"/>
    <s v="2002"/>
    <s v="Number"/>
    <n v="2646"/>
  </r>
  <r>
    <s v="B1002"/>
    <s v="2002 Population with a Disability"/>
    <s v="-"/>
    <s v="Both sexes"/>
    <s v="04"/>
    <s v="Difficulty in dressing, bathing or getting around inside the home"/>
    <s v="171"/>
    <s v="North Tipperary"/>
    <s v="2002"/>
    <s v="2002"/>
    <s v="Number"/>
    <n v="1498"/>
  </r>
  <r>
    <s v="B1002"/>
    <s v="2002 Population with a Disability"/>
    <s v="-"/>
    <s v="Both sexes"/>
    <s v="04"/>
    <s v="Difficulty in dressing, bathing or getting around inside the home"/>
    <s v="172"/>
    <s v="South Tipperary"/>
    <s v="2002"/>
    <s v="2002"/>
    <s v="Number"/>
    <n v="1977"/>
  </r>
  <r>
    <s v="B1002"/>
    <s v="2002 Population with a Disability"/>
    <s v="-"/>
    <s v="Both sexes"/>
    <s v="04"/>
    <s v="Difficulty in dressing, bathing or getting around inside the home"/>
    <s v="18"/>
    <s v="Waterford"/>
    <s v="2002"/>
    <s v="2002"/>
    <s v="Number"/>
    <n v="2100"/>
  </r>
  <r>
    <s v="B1002"/>
    <s v="2002 Population with a Disability"/>
    <s v="-"/>
    <s v="Both sexes"/>
    <s v="04"/>
    <s v="Difficulty in dressing, bathing or getting around inside the home"/>
    <s v="181"/>
    <s v="Waterford City"/>
    <s v="2002"/>
    <s v="2002"/>
    <s v="Number"/>
    <n v="937"/>
  </r>
  <r>
    <s v="B1002"/>
    <s v="2002 Population with a Disability"/>
    <s v="-"/>
    <s v="Both sexes"/>
    <s v="04"/>
    <s v="Difficulty in dressing, bathing or getting around inside the home"/>
    <s v="182"/>
    <s v="Waterford County"/>
    <s v="2002"/>
    <s v="2002"/>
    <s v="Number"/>
    <n v="1163"/>
  </r>
  <r>
    <s v="B1002"/>
    <s v="2002 Population with a Disability"/>
    <s v="-"/>
    <s v="Both sexes"/>
    <s v="04"/>
    <s v="Difficulty in dressing, bathing or getting around inside the home"/>
    <s v="C"/>
    <s v="Connacht"/>
    <s v="2002"/>
    <s v="2002"/>
    <s v="Number"/>
    <n v="12665"/>
  </r>
  <r>
    <s v="B1002"/>
    <s v="2002 Population with a Disability"/>
    <s v="-"/>
    <s v="Both sexes"/>
    <s v="04"/>
    <s v="Difficulty in dressing, bathing or getting around inside the home"/>
    <s v="19"/>
    <s v="Galway"/>
    <s v="2002"/>
    <s v="2002"/>
    <s v="Number"/>
    <n v="5049"/>
  </r>
  <r>
    <s v="B1002"/>
    <s v="2002 Population with a Disability"/>
    <s v="-"/>
    <s v="Both sexes"/>
    <s v="04"/>
    <s v="Difficulty in dressing, bathing or getting around inside the home"/>
    <s v="191"/>
    <s v="Galway City"/>
    <s v="2002"/>
    <s v="2002"/>
    <s v="Number"/>
    <n v="1131"/>
  </r>
  <r>
    <s v="B1002"/>
    <s v="2002 Population with a Disability"/>
    <s v="-"/>
    <s v="Both sexes"/>
    <s v="04"/>
    <s v="Difficulty in dressing, bathing or getting around inside the home"/>
    <s v="192"/>
    <s v="Galway County"/>
    <s v="2002"/>
    <s v="2002"/>
    <s v="Number"/>
    <n v="3918"/>
  </r>
  <r>
    <s v="B1002"/>
    <s v="2002 Population with a Disability"/>
    <s v="-"/>
    <s v="Both sexes"/>
    <s v="04"/>
    <s v="Difficulty in dressing, bathing or getting around inside the home"/>
    <s v="20"/>
    <s v="Leitrim"/>
    <s v="2002"/>
    <s v="2002"/>
    <s v="Number"/>
    <n v="839"/>
  </r>
  <r>
    <s v="B1002"/>
    <s v="2002 Population with a Disability"/>
    <s v="-"/>
    <s v="Both sexes"/>
    <s v="04"/>
    <s v="Difficulty in dressing, bathing or getting around inside the home"/>
    <s v="21"/>
    <s v="Mayo"/>
    <s v="2002"/>
    <s v="2002"/>
    <s v="Number"/>
    <n v="3666"/>
  </r>
  <r>
    <s v="B1002"/>
    <s v="2002 Population with a Disability"/>
    <s v="-"/>
    <s v="Both sexes"/>
    <s v="04"/>
    <s v="Difficulty in dressing, bathing or getting around inside the home"/>
    <s v="22"/>
    <s v="Roscommon"/>
    <s v="2002"/>
    <s v="2002"/>
    <s v="Number"/>
    <n v="1691"/>
  </r>
  <r>
    <s v="B1002"/>
    <s v="2002 Population with a Disability"/>
    <s v="-"/>
    <s v="Both sexes"/>
    <s v="04"/>
    <s v="Difficulty in dressing, bathing or getting around inside the home"/>
    <s v="23"/>
    <s v="Sligo"/>
    <s v="2002"/>
    <s v="2002"/>
    <s v="Number"/>
    <n v="1420"/>
  </r>
  <r>
    <s v="B1002"/>
    <s v="2002 Population with a Disability"/>
    <s v="-"/>
    <s v="Both sexes"/>
    <s v="04"/>
    <s v="Difficulty in dressing, bathing or getting around inside the home"/>
    <s v="D"/>
    <s v="Ulster (part of)"/>
    <s v="2002"/>
    <s v="2002"/>
    <s v="Number"/>
    <n v="6271"/>
  </r>
  <r>
    <s v="B1002"/>
    <s v="2002 Population with a Disability"/>
    <s v="-"/>
    <s v="Both sexes"/>
    <s v="04"/>
    <s v="Difficulty in dressing, bathing or getting around inside the home"/>
    <s v="24"/>
    <s v="Cavan"/>
    <s v="2002"/>
    <s v="2002"/>
    <s v="Number"/>
    <n v="1503"/>
  </r>
  <r>
    <s v="B1002"/>
    <s v="2002 Population with a Disability"/>
    <s v="-"/>
    <s v="Both sexes"/>
    <s v="04"/>
    <s v="Difficulty in dressing, bathing or getting around inside the home"/>
    <s v="25"/>
    <s v="Donegal"/>
    <s v="2002"/>
    <s v="2002"/>
    <s v="Number"/>
    <n v="3526"/>
  </r>
  <r>
    <s v="B1002"/>
    <s v="2002 Population with a Disability"/>
    <s v="-"/>
    <s v="Both sexes"/>
    <s v="04"/>
    <s v="Difficulty in dressing, bathing or getting around inside the home"/>
    <s v="26"/>
    <s v="Monaghan"/>
    <s v="2002"/>
    <s v="2002"/>
    <s v="Number"/>
    <n v="1242"/>
  </r>
  <r>
    <s v="B1002"/>
    <s v="2002 Population with a Disability"/>
    <s v="-"/>
    <s v="Both sexes"/>
    <s v="05"/>
    <s v="Difficulty in going outside home alone"/>
    <s v="-"/>
    <s v="State"/>
    <s v="2002"/>
    <s v="2002"/>
    <s v="Number"/>
    <n v="118142"/>
  </r>
  <r>
    <s v="B1002"/>
    <s v="2002 Population with a Disability"/>
    <s v="-"/>
    <s v="Both sexes"/>
    <s v="05"/>
    <s v="Difficulty in going outside home alone"/>
    <s v="A"/>
    <s v="Leinster"/>
    <s v="2002"/>
    <s v="2002"/>
    <s v="Number"/>
    <n v="57619"/>
  </r>
  <r>
    <s v="B1002"/>
    <s v="2002 Population with a Disability"/>
    <s v="-"/>
    <s v="Both sexes"/>
    <s v="05"/>
    <s v="Difficulty in going outside home alone"/>
    <s v="01"/>
    <s v="Carlow"/>
    <s v="2002"/>
    <s v="2002"/>
    <s v="Number"/>
    <n v="1274"/>
  </r>
  <r>
    <s v="B1002"/>
    <s v="2002 Population with a Disability"/>
    <s v="-"/>
    <s v="Both sexes"/>
    <s v="05"/>
    <s v="Difficulty in going outside home alone"/>
    <s v="02"/>
    <s v="Dublin"/>
    <s v="2002"/>
    <s v="2002"/>
    <s v="Number"/>
    <n v="30532"/>
  </r>
  <r>
    <s v="B1002"/>
    <s v="2002 Population with a Disability"/>
    <s v="-"/>
    <s v="Both sexes"/>
    <s v="05"/>
    <s v="Difficulty in going outside home alone"/>
    <s v="021"/>
    <s v="Dublin City"/>
    <s v="2002"/>
    <s v="2002"/>
    <s v="Number"/>
    <n v="16729"/>
  </r>
  <r>
    <s v="B1002"/>
    <s v="2002 Population with a Disability"/>
    <s v="-"/>
    <s v="Both sexes"/>
    <s v="05"/>
    <s v="Difficulty in going outside home alone"/>
    <s v="024"/>
    <s v="Dún Laoghaire-Rathdown"/>
    <s v="2002"/>
    <s v="2002"/>
    <s v="Number"/>
    <n v="4661"/>
  </r>
  <r>
    <s v="B1002"/>
    <s v="2002 Population with a Disability"/>
    <s v="-"/>
    <s v="Both sexes"/>
    <s v="05"/>
    <s v="Difficulty in going outside home alone"/>
    <s v="023"/>
    <s v="Fingal"/>
    <s v="2002"/>
    <s v="2002"/>
    <s v="Number"/>
    <n v="4148"/>
  </r>
  <r>
    <s v="B1002"/>
    <s v="2002 Population with a Disability"/>
    <s v="-"/>
    <s v="Both sexes"/>
    <s v="05"/>
    <s v="Difficulty in going outside home alone"/>
    <s v="022"/>
    <s v="South Dublin"/>
    <s v="2002"/>
    <s v="2002"/>
    <s v="Number"/>
    <n v="4994"/>
  </r>
  <r>
    <s v="B1002"/>
    <s v="2002 Population with a Disability"/>
    <s v="-"/>
    <s v="Both sexes"/>
    <s v="05"/>
    <s v="Difficulty in going outside home alone"/>
    <s v="03"/>
    <s v="Kildare"/>
    <s v="2002"/>
    <s v="2002"/>
    <s v="Number"/>
    <n v="3387"/>
  </r>
  <r>
    <s v="B1002"/>
    <s v="2002 Population with a Disability"/>
    <s v="-"/>
    <s v="Both sexes"/>
    <s v="05"/>
    <s v="Difficulty in going outside home alone"/>
    <s v="04"/>
    <s v="Kilkenny"/>
    <s v="2002"/>
    <s v="2002"/>
    <s v="Number"/>
    <n v="2499"/>
  </r>
  <r>
    <s v="B1002"/>
    <s v="2002 Population with a Disability"/>
    <s v="-"/>
    <s v="Both sexes"/>
    <s v="05"/>
    <s v="Difficulty in going outside home alone"/>
    <s v="05"/>
    <s v="Laois"/>
    <s v="2002"/>
    <s v="2002"/>
    <s v="Number"/>
    <n v="1565"/>
  </r>
  <r>
    <s v="B1002"/>
    <s v="2002 Population with a Disability"/>
    <s v="-"/>
    <s v="Both sexes"/>
    <s v="05"/>
    <s v="Difficulty in going outside home alone"/>
    <s v="06"/>
    <s v="Longford"/>
    <s v="2002"/>
    <s v="2002"/>
    <s v="Number"/>
    <n v="1202"/>
  </r>
  <r>
    <s v="B1002"/>
    <s v="2002 Population with a Disability"/>
    <s v="-"/>
    <s v="Both sexes"/>
    <s v="05"/>
    <s v="Difficulty in going outside home alone"/>
    <s v="07"/>
    <s v="Louth"/>
    <s v="2002"/>
    <s v="2002"/>
    <s v="Number"/>
    <n v="3265"/>
  </r>
  <r>
    <s v="B1002"/>
    <s v="2002 Population with a Disability"/>
    <s v="-"/>
    <s v="Both sexes"/>
    <s v="05"/>
    <s v="Difficulty in going outside home alone"/>
    <s v="08"/>
    <s v="Meath"/>
    <s v="2002"/>
    <s v="2002"/>
    <s v="Number"/>
    <n v="3253"/>
  </r>
  <r>
    <s v="B1002"/>
    <s v="2002 Population with a Disability"/>
    <s v="-"/>
    <s v="Both sexes"/>
    <s v="05"/>
    <s v="Difficulty in going outside home alone"/>
    <s v="09"/>
    <s v="Offaly"/>
    <s v="2002"/>
    <s v="2002"/>
    <s v="Number"/>
    <n v="1844"/>
  </r>
  <r>
    <s v="B1002"/>
    <s v="2002 Population with a Disability"/>
    <s v="-"/>
    <s v="Both sexes"/>
    <s v="05"/>
    <s v="Difficulty in going outside home alone"/>
    <s v="10"/>
    <s v="Westmeath"/>
    <s v="2002"/>
    <s v="2002"/>
    <s v="Number"/>
    <n v="2338"/>
  </r>
  <r>
    <s v="B1002"/>
    <s v="2002 Population with a Disability"/>
    <s v="-"/>
    <s v="Both sexes"/>
    <s v="05"/>
    <s v="Difficulty in going outside home alone"/>
    <s v="11"/>
    <s v="Wexford"/>
    <s v="2002"/>
    <s v="2002"/>
    <s v="Number"/>
    <n v="3448"/>
  </r>
  <r>
    <s v="B1002"/>
    <s v="2002 Population with a Disability"/>
    <s v="-"/>
    <s v="Both sexes"/>
    <s v="05"/>
    <s v="Difficulty in going outside home alone"/>
    <s v="12"/>
    <s v="Wicklow"/>
    <s v="2002"/>
    <s v="2002"/>
    <s v="Number"/>
    <n v="3012"/>
  </r>
  <r>
    <s v="B1002"/>
    <s v="2002 Population with a Disability"/>
    <s v="-"/>
    <s v="Both sexes"/>
    <s v="05"/>
    <s v="Difficulty in going outside home alone"/>
    <s v="B"/>
    <s v="Munster"/>
    <s v="2002"/>
    <s v="2002"/>
    <s v="Number"/>
    <n v="35053"/>
  </r>
  <r>
    <s v="B1002"/>
    <s v="2002 Population with a Disability"/>
    <s v="-"/>
    <s v="Both sexes"/>
    <s v="05"/>
    <s v="Difficulty in going outside home alone"/>
    <s v="13"/>
    <s v="Clare"/>
    <s v="2002"/>
    <s v="2002"/>
    <s v="Number"/>
    <n v="3033"/>
  </r>
  <r>
    <s v="B1002"/>
    <s v="2002 Population with a Disability"/>
    <s v="-"/>
    <s v="Both sexes"/>
    <s v="05"/>
    <s v="Difficulty in going outside home alone"/>
    <s v="14"/>
    <s v="Cork"/>
    <s v="2002"/>
    <s v="2002"/>
    <s v="Number"/>
    <n v="14032"/>
  </r>
  <r>
    <s v="B1002"/>
    <s v="2002 Population with a Disability"/>
    <s v="-"/>
    <s v="Both sexes"/>
    <s v="05"/>
    <s v="Difficulty in going outside home alone"/>
    <s v="141"/>
    <s v="Cork City"/>
    <s v="2002"/>
    <s v="2002"/>
    <s v="Number"/>
    <n v="4926"/>
  </r>
  <r>
    <s v="B1002"/>
    <s v="2002 Population with a Disability"/>
    <s v="-"/>
    <s v="Both sexes"/>
    <s v="05"/>
    <s v="Difficulty in going outside home alone"/>
    <s v="142"/>
    <s v="Cork County"/>
    <s v="2002"/>
    <s v="2002"/>
    <s v="Number"/>
    <n v="9106"/>
  </r>
  <r>
    <s v="B1002"/>
    <s v="2002 Population with a Disability"/>
    <s v="-"/>
    <s v="Both sexes"/>
    <s v="05"/>
    <s v="Difficulty in going outside home alone"/>
    <s v="15"/>
    <s v="Kerry"/>
    <s v="2002"/>
    <s v="2002"/>
    <s v="Number"/>
    <n v="4676"/>
  </r>
  <r>
    <s v="B1002"/>
    <s v="2002 Population with a Disability"/>
    <s v="-"/>
    <s v="Both sexes"/>
    <s v="05"/>
    <s v="Difficulty in going outside home alone"/>
    <s v="16"/>
    <s v="Limerick"/>
    <s v="2002"/>
    <s v="2002"/>
    <s v="Number"/>
    <n v="5679"/>
  </r>
  <r>
    <s v="B1002"/>
    <s v="2002 Population with a Disability"/>
    <s v="-"/>
    <s v="Both sexes"/>
    <s v="05"/>
    <s v="Difficulty in going outside home alone"/>
    <s v="161"/>
    <s v="Limerick City"/>
    <s v="2002"/>
    <s v="2002"/>
    <s v="Number"/>
    <n v="2035"/>
  </r>
  <r>
    <s v="B1002"/>
    <s v="2002 Population with a Disability"/>
    <s v="-"/>
    <s v="Both sexes"/>
    <s v="05"/>
    <s v="Difficulty in going outside home alone"/>
    <s v="162"/>
    <s v="Limerick County"/>
    <s v="2002"/>
    <s v="2002"/>
    <s v="Number"/>
    <n v="3644"/>
  </r>
  <r>
    <s v="B1002"/>
    <s v="2002 Population with a Disability"/>
    <s v="-"/>
    <s v="Both sexes"/>
    <s v="05"/>
    <s v="Difficulty in going outside home alone"/>
    <s v="171"/>
    <s v="North Tipperary"/>
    <s v="2002"/>
    <s v="2002"/>
    <s v="Number"/>
    <n v="2014"/>
  </r>
  <r>
    <s v="B1002"/>
    <s v="2002 Population with a Disability"/>
    <s v="-"/>
    <s v="Both sexes"/>
    <s v="05"/>
    <s v="Difficulty in going outside home alone"/>
    <s v="172"/>
    <s v="South Tipperary"/>
    <s v="2002"/>
    <s v="2002"/>
    <s v="Number"/>
    <n v="2736"/>
  </r>
  <r>
    <s v="B1002"/>
    <s v="2002 Population with a Disability"/>
    <s v="-"/>
    <s v="Both sexes"/>
    <s v="05"/>
    <s v="Difficulty in going outside home alone"/>
    <s v="18"/>
    <s v="Waterford"/>
    <s v="2002"/>
    <s v="2002"/>
    <s v="Number"/>
    <n v="2883"/>
  </r>
  <r>
    <s v="B1002"/>
    <s v="2002 Population with a Disability"/>
    <s v="-"/>
    <s v="Both sexes"/>
    <s v="05"/>
    <s v="Difficulty in going outside home alone"/>
    <s v="181"/>
    <s v="Waterford City"/>
    <s v="2002"/>
    <s v="2002"/>
    <s v="Number"/>
    <n v="1293"/>
  </r>
  <r>
    <s v="B1002"/>
    <s v="2002 Population with a Disability"/>
    <s v="-"/>
    <s v="Both sexes"/>
    <s v="05"/>
    <s v="Difficulty in going outside home alone"/>
    <s v="182"/>
    <s v="Waterford County"/>
    <s v="2002"/>
    <s v="2002"/>
    <s v="Number"/>
    <n v="1590"/>
  </r>
  <r>
    <s v="B1002"/>
    <s v="2002 Population with a Disability"/>
    <s v="-"/>
    <s v="Both sexes"/>
    <s v="05"/>
    <s v="Difficulty in going outside home alone"/>
    <s v="C"/>
    <s v="Connacht"/>
    <s v="2002"/>
    <s v="2002"/>
    <s v="Number"/>
    <n v="17011"/>
  </r>
  <r>
    <s v="B1002"/>
    <s v="2002 Population with a Disability"/>
    <s v="-"/>
    <s v="Both sexes"/>
    <s v="05"/>
    <s v="Difficulty in going outside home alone"/>
    <s v="19"/>
    <s v="Galway"/>
    <s v="2002"/>
    <s v="2002"/>
    <s v="Number"/>
    <n v="6776"/>
  </r>
  <r>
    <s v="B1002"/>
    <s v="2002 Population with a Disability"/>
    <s v="-"/>
    <s v="Both sexes"/>
    <s v="05"/>
    <s v="Difficulty in going outside home alone"/>
    <s v="191"/>
    <s v="Galway City"/>
    <s v="2002"/>
    <s v="2002"/>
    <s v="Number"/>
    <n v="1504"/>
  </r>
  <r>
    <s v="B1002"/>
    <s v="2002 Population with a Disability"/>
    <s v="-"/>
    <s v="Both sexes"/>
    <s v="05"/>
    <s v="Difficulty in going outside home alone"/>
    <s v="192"/>
    <s v="Galway County"/>
    <s v="2002"/>
    <s v="2002"/>
    <s v="Number"/>
    <n v="5272"/>
  </r>
  <r>
    <s v="B1002"/>
    <s v="2002 Population with a Disability"/>
    <s v="-"/>
    <s v="Both sexes"/>
    <s v="05"/>
    <s v="Difficulty in going outside home alone"/>
    <s v="20"/>
    <s v="Leitrim"/>
    <s v="2002"/>
    <s v="2002"/>
    <s v="Number"/>
    <n v="1095"/>
  </r>
  <r>
    <s v="B1002"/>
    <s v="2002 Population with a Disability"/>
    <s v="-"/>
    <s v="Both sexes"/>
    <s v="05"/>
    <s v="Difficulty in going outside home alone"/>
    <s v="21"/>
    <s v="Mayo"/>
    <s v="2002"/>
    <s v="2002"/>
    <s v="Number"/>
    <n v="4901"/>
  </r>
  <r>
    <s v="B1002"/>
    <s v="2002 Population with a Disability"/>
    <s v="-"/>
    <s v="Both sexes"/>
    <s v="05"/>
    <s v="Difficulty in going outside home alone"/>
    <s v="22"/>
    <s v="Roscommon"/>
    <s v="2002"/>
    <s v="2002"/>
    <s v="Number"/>
    <n v="2201"/>
  </r>
  <r>
    <s v="B1002"/>
    <s v="2002 Population with a Disability"/>
    <s v="-"/>
    <s v="Both sexes"/>
    <s v="05"/>
    <s v="Difficulty in going outside home alone"/>
    <s v="23"/>
    <s v="Sligo"/>
    <s v="2002"/>
    <s v="2002"/>
    <s v="Number"/>
    <n v="2038"/>
  </r>
  <r>
    <s v="B1002"/>
    <s v="2002 Population with a Disability"/>
    <s v="-"/>
    <s v="Both sexes"/>
    <s v="05"/>
    <s v="Difficulty in going outside home alone"/>
    <s v="D"/>
    <s v="Ulster (part of)"/>
    <s v="2002"/>
    <s v="2002"/>
    <s v="Number"/>
    <n v="8459"/>
  </r>
  <r>
    <s v="B1002"/>
    <s v="2002 Population with a Disability"/>
    <s v="-"/>
    <s v="Both sexes"/>
    <s v="05"/>
    <s v="Difficulty in going outside home alone"/>
    <s v="24"/>
    <s v="Cavan"/>
    <s v="2002"/>
    <s v="2002"/>
    <s v="Number"/>
    <n v="1919"/>
  </r>
  <r>
    <s v="B1002"/>
    <s v="2002 Population with a Disability"/>
    <s v="-"/>
    <s v="Both sexes"/>
    <s v="05"/>
    <s v="Difficulty in going outside home alone"/>
    <s v="25"/>
    <s v="Donegal"/>
    <s v="2002"/>
    <s v="2002"/>
    <s v="Number"/>
    <n v="4893"/>
  </r>
  <r>
    <s v="B1002"/>
    <s v="2002 Population with a Disability"/>
    <s v="-"/>
    <s v="Both sexes"/>
    <s v="05"/>
    <s v="Difficulty in going outside home alone"/>
    <s v="26"/>
    <s v="Monaghan"/>
    <s v="2002"/>
    <s v="2002"/>
    <s v="Number"/>
    <n v="1647"/>
  </r>
  <r>
    <s v="B1002"/>
    <s v="2002 Population with a Disability"/>
    <s v="-"/>
    <s v="Both sexes"/>
    <s v="061"/>
    <s v="Difficulty in working at a job or business"/>
    <s v="-"/>
    <s v="State"/>
    <s v="2002"/>
    <s v="2002"/>
    <s v="Number"/>
    <n v="181270"/>
  </r>
  <r>
    <s v="B1002"/>
    <s v="2002 Population with a Disability"/>
    <s v="-"/>
    <s v="Both sexes"/>
    <s v="061"/>
    <s v="Difficulty in working at a job or business"/>
    <s v="A"/>
    <s v="Leinster"/>
    <s v="2002"/>
    <s v="2002"/>
    <s v="Number"/>
    <n v="89877"/>
  </r>
  <r>
    <s v="B1002"/>
    <s v="2002 Population with a Disability"/>
    <s v="-"/>
    <s v="Both sexes"/>
    <s v="061"/>
    <s v="Difficulty in working at a job or business"/>
    <s v="01"/>
    <s v="Carlow"/>
    <s v="2002"/>
    <s v="2002"/>
    <s v="Number"/>
    <n v="2199"/>
  </r>
  <r>
    <s v="B1002"/>
    <s v="2002 Population with a Disability"/>
    <s v="-"/>
    <s v="Both sexes"/>
    <s v="061"/>
    <s v="Difficulty in working at a job or business"/>
    <s v="02"/>
    <s v="Dublin"/>
    <s v="2002"/>
    <s v="2002"/>
    <s v="Number"/>
    <n v="47222"/>
  </r>
  <r>
    <s v="B1002"/>
    <s v="2002 Population with a Disability"/>
    <s v="-"/>
    <s v="Both sexes"/>
    <s v="061"/>
    <s v="Difficulty in working at a job or business"/>
    <s v="021"/>
    <s v="Dublin City"/>
    <s v="2002"/>
    <s v="2002"/>
    <s v="Number"/>
    <n v="24725"/>
  </r>
  <r>
    <s v="B1002"/>
    <s v="2002 Population with a Disability"/>
    <s v="-"/>
    <s v="Both sexes"/>
    <s v="061"/>
    <s v="Difficulty in working at a job or business"/>
    <s v="024"/>
    <s v="Dún Laoghaire-Rathdown"/>
    <s v="2002"/>
    <s v="2002"/>
    <s v="Number"/>
    <n v="7212"/>
  </r>
  <r>
    <s v="B1002"/>
    <s v="2002 Population with a Disability"/>
    <s v="-"/>
    <s v="Both sexes"/>
    <s v="061"/>
    <s v="Difficulty in working at a job or business"/>
    <s v="023"/>
    <s v="Fingal"/>
    <s v="2002"/>
    <s v="2002"/>
    <s v="Number"/>
    <n v="6592"/>
  </r>
  <r>
    <s v="B1002"/>
    <s v="2002 Population with a Disability"/>
    <s v="-"/>
    <s v="Both sexes"/>
    <s v="061"/>
    <s v="Difficulty in working at a job or business"/>
    <s v="022"/>
    <s v="South Dublin"/>
    <s v="2002"/>
    <s v="2002"/>
    <s v="Number"/>
    <n v="8693"/>
  </r>
  <r>
    <s v="B1002"/>
    <s v="2002 Population with a Disability"/>
    <s v="-"/>
    <s v="Both sexes"/>
    <s v="061"/>
    <s v="Difficulty in working at a job or business"/>
    <s v="03"/>
    <s v="Kildare"/>
    <s v="2002"/>
    <s v="2002"/>
    <s v="Number"/>
    <n v="5691"/>
  </r>
  <r>
    <s v="B1002"/>
    <s v="2002 Population with a Disability"/>
    <s v="-"/>
    <s v="Both sexes"/>
    <s v="061"/>
    <s v="Difficulty in working at a job or business"/>
    <s v="04"/>
    <s v="Kilkenny"/>
    <s v="2002"/>
    <s v="2002"/>
    <s v="Number"/>
    <n v="3805"/>
  </r>
  <r>
    <s v="B1002"/>
    <s v="2002 Population with a Disability"/>
    <s v="-"/>
    <s v="Both sexes"/>
    <s v="061"/>
    <s v="Difficulty in working at a job or business"/>
    <s v="05"/>
    <s v="Laois"/>
    <s v="2002"/>
    <s v="2002"/>
    <s v="Number"/>
    <n v="2452"/>
  </r>
  <r>
    <s v="B1002"/>
    <s v="2002 Population with a Disability"/>
    <s v="-"/>
    <s v="Both sexes"/>
    <s v="061"/>
    <s v="Difficulty in working at a job or business"/>
    <s v="06"/>
    <s v="Longford"/>
    <s v="2002"/>
    <s v="2002"/>
    <s v="Number"/>
    <n v="1735"/>
  </r>
  <r>
    <s v="B1002"/>
    <s v="2002 Population with a Disability"/>
    <s v="-"/>
    <s v="Both sexes"/>
    <s v="061"/>
    <s v="Difficulty in working at a job or business"/>
    <s v="07"/>
    <s v="Louth"/>
    <s v="2002"/>
    <s v="2002"/>
    <s v="Number"/>
    <n v="5224"/>
  </r>
  <r>
    <s v="B1002"/>
    <s v="2002 Population with a Disability"/>
    <s v="-"/>
    <s v="Both sexes"/>
    <s v="061"/>
    <s v="Difficulty in working at a job or business"/>
    <s v="08"/>
    <s v="Meath"/>
    <s v="2002"/>
    <s v="2002"/>
    <s v="Number"/>
    <n v="4902"/>
  </r>
  <r>
    <s v="B1002"/>
    <s v="2002 Population with a Disability"/>
    <s v="-"/>
    <s v="Both sexes"/>
    <s v="061"/>
    <s v="Difficulty in working at a job or business"/>
    <s v="09"/>
    <s v="Offaly"/>
    <s v="2002"/>
    <s v="2002"/>
    <s v="Number"/>
    <n v="2825"/>
  </r>
  <r>
    <s v="B1002"/>
    <s v="2002 Population with a Disability"/>
    <s v="-"/>
    <s v="Both sexes"/>
    <s v="061"/>
    <s v="Difficulty in working at a job or business"/>
    <s v="10"/>
    <s v="Westmeath"/>
    <s v="2002"/>
    <s v="2002"/>
    <s v="Number"/>
    <n v="3410"/>
  </r>
  <r>
    <s v="B1002"/>
    <s v="2002 Population with a Disability"/>
    <s v="-"/>
    <s v="Both sexes"/>
    <s v="061"/>
    <s v="Difficulty in working at a job or business"/>
    <s v="11"/>
    <s v="Wexford"/>
    <s v="2002"/>
    <s v="2002"/>
    <s v="Number"/>
    <n v="5586"/>
  </r>
  <r>
    <s v="B1002"/>
    <s v="2002 Population with a Disability"/>
    <s v="-"/>
    <s v="Both sexes"/>
    <s v="061"/>
    <s v="Difficulty in working at a job or business"/>
    <s v="12"/>
    <s v="Wicklow"/>
    <s v="2002"/>
    <s v="2002"/>
    <s v="Number"/>
    <n v="4826"/>
  </r>
  <r>
    <s v="B1002"/>
    <s v="2002 Population with a Disability"/>
    <s v="-"/>
    <s v="Both sexes"/>
    <s v="061"/>
    <s v="Difficulty in working at a job or business"/>
    <s v="B"/>
    <s v="Munster"/>
    <s v="2002"/>
    <s v="2002"/>
    <s v="Number"/>
    <n v="53937"/>
  </r>
  <r>
    <s v="B1002"/>
    <s v="2002 Population with a Disability"/>
    <s v="-"/>
    <s v="Both sexes"/>
    <s v="061"/>
    <s v="Difficulty in working at a job or business"/>
    <s v="13"/>
    <s v="Clare"/>
    <s v="2002"/>
    <s v="2002"/>
    <s v="Number"/>
    <n v="4672"/>
  </r>
  <r>
    <s v="B1002"/>
    <s v="2002 Population with a Disability"/>
    <s v="-"/>
    <s v="Both sexes"/>
    <s v="061"/>
    <s v="Difficulty in working at a job or business"/>
    <s v="14"/>
    <s v="Cork"/>
    <s v="2002"/>
    <s v="2002"/>
    <s v="Number"/>
    <n v="21847"/>
  </r>
  <r>
    <s v="B1002"/>
    <s v="2002 Population with a Disability"/>
    <s v="-"/>
    <s v="Both sexes"/>
    <s v="061"/>
    <s v="Difficulty in working at a job or business"/>
    <s v="141"/>
    <s v="Cork City"/>
    <s v="2002"/>
    <s v="2002"/>
    <s v="Number"/>
    <n v="7911"/>
  </r>
  <r>
    <s v="B1002"/>
    <s v="2002 Population with a Disability"/>
    <s v="-"/>
    <s v="Both sexes"/>
    <s v="061"/>
    <s v="Difficulty in working at a job or business"/>
    <s v="142"/>
    <s v="Cork County"/>
    <s v="2002"/>
    <s v="2002"/>
    <s v="Number"/>
    <n v="13936"/>
  </r>
  <r>
    <s v="B1002"/>
    <s v="2002 Population with a Disability"/>
    <s v="-"/>
    <s v="Both sexes"/>
    <s v="061"/>
    <s v="Difficulty in working at a job or business"/>
    <s v="15"/>
    <s v="Kerry"/>
    <s v="2002"/>
    <s v="2002"/>
    <s v="Number"/>
    <n v="6739"/>
  </r>
  <r>
    <s v="B1002"/>
    <s v="2002 Population with a Disability"/>
    <s v="-"/>
    <s v="Both sexes"/>
    <s v="061"/>
    <s v="Difficulty in working at a job or business"/>
    <s v="16"/>
    <s v="Limerick"/>
    <s v="2002"/>
    <s v="2002"/>
    <s v="Number"/>
    <n v="8985"/>
  </r>
  <r>
    <s v="B1002"/>
    <s v="2002 Population with a Disability"/>
    <s v="-"/>
    <s v="Both sexes"/>
    <s v="061"/>
    <s v="Difficulty in working at a job or business"/>
    <s v="161"/>
    <s v="Limerick City"/>
    <s v="2002"/>
    <s v="2002"/>
    <s v="Number"/>
    <n v="3530"/>
  </r>
  <r>
    <s v="B1002"/>
    <s v="2002 Population with a Disability"/>
    <s v="-"/>
    <s v="Both sexes"/>
    <s v="061"/>
    <s v="Difficulty in working at a job or business"/>
    <s v="162"/>
    <s v="Limerick County"/>
    <s v="2002"/>
    <s v="2002"/>
    <s v="Number"/>
    <n v="5455"/>
  </r>
  <r>
    <s v="B1002"/>
    <s v="2002 Population with a Disability"/>
    <s v="-"/>
    <s v="Both sexes"/>
    <s v="061"/>
    <s v="Difficulty in working at a job or business"/>
    <s v="171"/>
    <s v="North Tipperary"/>
    <s v="2002"/>
    <s v="2002"/>
    <s v="Number"/>
    <n v="3003"/>
  </r>
  <r>
    <s v="B1002"/>
    <s v="2002 Population with a Disability"/>
    <s v="-"/>
    <s v="Both sexes"/>
    <s v="061"/>
    <s v="Difficulty in working at a job or business"/>
    <s v="172"/>
    <s v="South Tipperary"/>
    <s v="2002"/>
    <s v="2002"/>
    <s v="Number"/>
    <n v="4220"/>
  </r>
  <r>
    <s v="B1002"/>
    <s v="2002 Population with a Disability"/>
    <s v="-"/>
    <s v="Both sexes"/>
    <s v="061"/>
    <s v="Difficulty in working at a job or business"/>
    <s v="18"/>
    <s v="Waterford"/>
    <s v="2002"/>
    <s v="2002"/>
    <s v="Number"/>
    <n v="4471"/>
  </r>
  <r>
    <s v="B1002"/>
    <s v="2002 Population with a Disability"/>
    <s v="-"/>
    <s v="Both sexes"/>
    <s v="061"/>
    <s v="Difficulty in working at a job or business"/>
    <s v="181"/>
    <s v="Waterford City"/>
    <s v="2002"/>
    <s v="2002"/>
    <s v="Number"/>
    <n v="2041"/>
  </r>
  <r>
    <s v="B1002"/>
    <s v="2002 Population with a Disability"/>
    <s v="-"/>
    <s v="Both sexes"/>
    <s v="061"/>
    <s v="Difficulty in working at a job or business"/>
    <s v="182"/>
    <s v="Waterford County"/>
    <s v="2002"/>
    <s v="2002"/>
    <s v="Number"/>
    <n v="2430"/>
  </r>
  <r>
    <s v="B1002"/>
    <s v="2002 Population with a Disability"/>
    <s v="-"/>
    <s v="Both sexes"/>
    <s v="061"/>
    <s v="Difficulty in working at a job or business"/>
    <s v="C"/>
    <s v="Connacht"/>
    <s v="2002"/>
    <s v="2002"/>
    <s v="Number"/>
    <n v="24716"/>
  </r>
  <r>
    <s v="B1002"/>
    <s v="2002 Population with a Disability"/>
    <s v="-"/>
    <s v="Both sexes"/>
    <s v="061"/>
    <s v="Difficulty in working at a job or business"/>
    <s v="19"/>
    <s v="Galway"/>
    <s v="2002"/>
    <s v="2002"/>
    <s v="Number"/>
    <n v="9877"/>
  </r>
  <r>
    <s v="B1002"/>
    <s v="2002 Population with a Disability"/>
    <s v="-"/>
    <s v="Both sexes"/>
    <s v="061"/>
    <s v="Difficulty in working at a job or business"/>
    <s v="191"/>
    <s v="Galway City"/>
    <s v="2002"/>
    <s v="2002"/>
    <s v="Number"/>
    <n v="2391"/>
  </r>
  <r>
    <s v="B1002"/>
    <s v="2002 Population with a Disability"/>
    <s v="-"/>
    <s v="Both sexes"/>
    <s v="061"/>
    <s v="Difficulty in working at a job or business"/>
    <s v="192"/>
    <s v="Galway County"/>
    <s v="2002"/>
    <s v="2002"/>
    <s v="Number"/>
    <n v="7486"/>
  </r>
  <r>
    <s v="B1002"/>
    <s v="2002 Population with a Disability"/>
    <s v="-"/>
    <s v="Both sexes"/>
    <s v="061"/>
    <s v="Difficulty in working at a job or business"/>
    <s v="20"/>
    <s v="Leitrim"/>
    <s v="2002"/>
    <s v="2002"/>
    <s v="Number"/>
    <n v="1651"/>
  </r>
  <r>
    <s v="B1002"/>
    <s v="2002 Population with a Disability"/>
    <s v="-"/>
    <s v="Both sexes"/>
    <s v="061"/>
    <s v="Difficulty in working at a job or business"/>
    <s v="21"/>
    <s v="Mayo"/>
    <s v="2002"/>
    <s v="2002"/>
    <s v="Number"/>
    <n v="7080"/>
  </r>
  <r>
    <s v="B1002"/>
    <s v="2002 Population with a Disability"/>
    <s v="-"/>
    <s v="Both sexes"/>
    <s v="061"/>
    <s v="Difficulty in working at a job or business"/>
    <s v="22"/>
    <s v="Roscommon"/>
    <s v="2002"/>
    <s v="2002"/>
    <s v="Number"/>
    <n v="3198"/>
  </r>
  <r>
    <s v="B1002"/>
    <s v="2002 Population with a Disability"/>
    <s v="-"/>
    <s v="Both sexes"/>
    <s v="061"/>
    <s v="Difficulty in working at a job or business"/>
    <s v="23"/>
    <s v="Sligo"/>
    <s v="2002"/>
    <s v="2002"/>
    <s v="Number"/>
    <n v="2910"/>
  </r>
  <r>
    <s v="B1002"/>
    <s v="2002 Population with a Disability"/>
    <s v="-"/>
    <s v="Both sexes"/>
    <s v="061"/>
    <s v="Difficulty in working at a job or business"/>
    <s v="D"/>
    <s v="Ulster (part of)"/>
    <s v="2002"/>
    <s v="2002"/>
    <s v="Number"/>
    <n v="12740"/>
  </r>
  <r>
    <s v="B1002"/>
    <s v="2002 Population with a Disability"/>
    <s v="-"/>
    <s v="Both sexes"/>
    <s v="061"/>
    <s v="Difficulty in working at a job or business"/>
    <s v="24"/>
    <s v="Cavan"/>
    <s v="2002"/>
    <s v="2002"/>
    <s v="Number"/>
    <n v="2760"/>
  </r>
  <r>
    <s v="B1002"/>
    <s v="2002 Population with a Disability"/>
    <s v="-"/>
    <s v="Both sexes"/>
    <s v="061"/>
    <s v="Difficulty in working at a job or business"/>
    <s v="25"/>
    <s v="Donegal"/>
    <s v="2002"/>
    <s v="2002"/>
    <s v="Number"/>
    <n v="7414"/>
  </r>
  <r>
    <s v="B1002"/>
    <s v="2002 Population with a Disability"/>
    <s v="-"/>
    <s v="Both sexes"/>
    <s v="061"/>
    <s v="Difficulty in working at a job or business"/>
    <s v="26"/>
    <s v="Monaghan"/>
    <s v="2002"/>
    <s v="2002"/>
    <s v="Number"/>
    <n v="2566"/>
  </r>
  <r>
    <s v="B1002"/>
    <s v="2002 Population with a Disability"/>
    <s v="-"/>
    <s v="Both sexes"/>
    <s v="-"/>
    <s v="Total disabilities"/>
    <s v="-"/>
    <s v="State"/>
    <s v="2002"/>
    <s v="2002"/>
    <s v="Number"/>
    <n v="745833"/>
  </r>
  <r>
    <s v="B1002"/>
    <s v="2002 Population with a Disability"/>
    <s v="-"/>
    <s v="Both sexes"/>
    <s v="-"/>
    <s v="Total disabilities"/>
    <s v="A"/>
    <s v="Leinster"/>
    <s v="2002"/>
    <s v="2002"/>
    <s v="Number"/>
    <n v="373839"/>
  </r>
  <r>
    <s v="B1002"/>
    <s v="2002 Population with a Disability"/>
    <s v="-"/>
    <s v="Both sexes"/>
    <s v="-"/>
    <s v="Total disabilities"/>
    <s v="01"/>
    <s v="Carlow"/>
    <s v="2002"/>
    <s v="2002"/>
    <s v="Number"/>
    <n v="8601"/>
  </r>
  <r>
    <s v="B1002"/>
    <s v="2002 Population with a Disability"/>
    <s v="-"/>
    <s v="Both sexes"/>
    <s v="-"/>
    <s v="Total disabilities"/>
    <s v="02"/>
    <s v="Dublin"/>
    <s v="2002"/>
    <s v="2002"/>
    <s v="Number"/>
    <n v="198730"/>
  </r>
  <r>
    <s v="B1002"/>
    <s v="2002 Population with a Disability"/>
    <s v="-"/>
    <s v="Both sexes"/>
    <s v="-"/>
    <s v="Total disabilities"/>
    <s v="021"/>
    <s v="Dublin City"/>
    <s v="2002"/>
    <s v="2002"/>
    <s v="Number"/>
    <n v="106838"/>
  </r>
  <r>
    <s v="B1002"/>
    <s v="2002 Population with a Disability"/>
    <s v="-"/>
    <s v="Both sexes"/>
    <s v="-"/>
    <s v="Total disabilities"/>
    <s v="024"/>
    <s v="Dún Laoghaire-Rathdown"/>
    <s v="2002"/>
    <s v="2002"/>
    <s v="Number"/>
    <n v="30521"/>
  </r>
  <r>
    <s v="B1002"/>
    <s v="2002 Population with a Disability"/>
    <s v="-"/>
    <s v="Both sexes"/>
    <s v="-"/>
    <s v="Total disabilities"/>
    <s v="023"/>
    <s v="Fingal"/>
    <s v="2002"/>
    <s v="2002"/>
    <s v="Number"/>
    <n v="27024"/>
  </r>
  <r>
    <s v="B1002"/>
    <s v="2002 Population with a Disability"/>
    <s v="-"/>
    <s v="Both sexes"/>
    <s v="-"/>
    <s v="Total disabilities"/>
    <s v="022"/>
    <s v="South Dublin"/>
    <s v="2002"/>
    <s v="2002"/>
    <s v="Number"/>
    <n v="34347"/>
  </r>
  <r>
    <s v="B1002"/>
    <s v="2002 Population with a Disability"/>
    <s v="-"/>
    <s v="Both sexes"/>
    <s v="-"/>
    <s v="Total disabilities"/>
    <s v="03"/>
    <s v="Kildare"/>
    <s v="2002"/>
    <s v="2002"/>
    <s v="Number"/>
    <n v="23586"/>
  </r>
  <r>
    <s v="B1002"/>
    <s v="2002 Population with a Disability"/>
    <s v="-"/>
    <s v="Both sexes"/>
    <s v="-"/>
    <s v="Total disabilities"/>
    <s v="04"/>
    <s v="Kilkenny"/>
    <s v="2002"/>
    <s v="2002"/>
    <s v="Number"/>
    <n v="15540"/>
  </r>
  <r>
    <s v="B1002"/>
    <s v="2002 Population with a Disability"/>
    <s v="-"/>
    <s v="Both sexes"/>
    <s v="-"/>
    <s v="Total disabilities"/>
    <s v="05"/>
    <s v="Laois"/>
    <s v="2002"/>
    <s v="2002"/>
    <s v="Number"/>
    <n v="10103"/>
  </r>
  <r>
    <s v="B1002"/>
    <s v="2002 Population with a Disability"/>
    <s v="-"/>
    <s v="Both sexes"/>
    <s v="-"/>
    <s v="Total disabilities"/>
    <s v="06"/>
    <s v="Longford"/>
    <s v="2002"/>
    <s v="2002"/>
    <s v="Number"/>
    <n v="7330"/>
  </r>
  <r>
    <s v="B1002"/>
    <s v="2002 Population with a Disability"/>
    <s v="-"/>
    <s v="Both sexes"/>
    <s v="-"/>
    <s v="Total disabilities"/>
    <s v="07"/>
    <s v="Louth"/>
    <s v="2002"/>
    <s v="2002"/>
    <s v="Number"/>
    <n v="20767"/>
  </r>
  <r>
    <s v="B1002"/>
    <s v="2002 Population with a Disability"/>
    <s v="-"/>
    <s v="Both sexes"/>
    <s v="-"/>
    <s v="Total disabilities"/>
    <s v="08"/>
    <s v="Meath"/>
    <s v="2002"/>
    <s v="2002"/>
    <s v="Number"/>
    <n v="20755"/>
  </r>
  <r>
    <s v="B1002"/>
    <s v="2002 Population with a Disability"/>
    <s v="-"/>
    <s v="Both sexes"/>
    <s v="-"/>
    <s v="Total disabilities"/>
    <s v="09"/>
    <s v="Offaly"/>
    <s v="2002"/>
    <s v="2002"/>
    <s v="Number"/>
    <n v="11669"/>
  </r>
  <r>
    <s v="B1002"/>
    <s v="2002 Population with a Disability"/>
    <s v="-"/>
    <s v="Both sexes"/>
    <s v="-"/>
    <s v="Total disabilities"/>
    <s v="10"/>
    <s v="Westmeath"/>
    <s v="2002"/>
    <s v="2002"/>
    <s v="Number"/>
    <n v="14607"/>
  </r>
  <r>
    <s v="B1002"/>
    <s v="2002 Population with a Disability"/>
    <s v="-"/>
    <s v="Both sexes"/>
    <s v="-"/>
    <s v="Total disabilities"/>
    <s v="11"/>
    <s v="Wexford"/>
    <s v="2002"/>
    <s v="2002"/>
    <s v="Number"/>
    <n v="22245"/>
  </r>
  <r>
    <s v="B1002"/>
    <s v="2002 Population with a Disability"/>
    <s v="-"/>
    <s v="Both sexes"/>
    <s v="-"/>
    <s v="Total disabilities"/>
    <s v="12"/>
    <s v="Wicklow"/>
    <s v="2002"/>
    <s v="2002"/>
    <s v="Number"/>
    <n v="19906"/>
  </r>
  <r>
    <s v="B1002"/>
    <s v="2002 Population with a Disability"/>
    <s v="-"/>
    <s v="Both sexes"/>
    <s v="-"/>
    <s v="Total disabilities"/>
    <s v="B"/>
    <s v="Munster"/>
    <s v="2002"/>
    <s v="2002"/>
    <s v="Number"/>
    <n v="218444"/>
  </r>
  <r>
    <s v="B1002"/>
    <s v="2002 Population with a Disability"/>
    <s v="-"/>
    <s v="Both sexes"/>
    <s v="-"/>
    <s v="Total disabilities"/>
    <s v="13"/>
    <s v="Clare"/>
    <s v="2002"/>
    <s v="2002"/>
    <s v="Number"/>
    <n v="19166"/>
  </r>
  <r>
    <s v="B1002"/>
    <s v="2002 Population with a Disability"/>
    <s v="-"/>
    <s v="Both sexes"/>
    <s v="-"/>
    <s v="Total disabilities"/>
    <s v="14"/>
    <s v="Cork"/>
    <s v="2002"/>
    <s v="2002"/>
    <s v="Number"/>
    <n v="87942"/>
  </r>
  <r>
    <s v="B1002"/>
    <s v="2002 Population with a Disability"/>
    <s v="-"/>
    <s v="Both sexes"/>
    <s v="-"/>
    <s v="Total disabilities"/>
    <s v="141"/>
    <s v="Cork City"/>
    <s v="2002"/>
    <s v="2002"/>
    <s v="Number"/>
    <n v="31342"/>
  </r>
  <r>
    <s v="B1002"/>
    <s v="2002 Population with a Disability"/>
    <s v="-"/>
    <s v="Both sexes"/>
    <s v="-"/>
    <s v="Total disabilities"/>
    <s v="142"/>
    <s v="Cork County"/>
    <s v="2002"/>
    <s v="2002"/>
    <s v="Number"/>
    <n v="56600"/>
  </r>
  <r>
    <s v="B1002"/>
    <s v="2002 Population with a Disability"/>
    <s v="-"/>
    <s v="Both sexes"/>
    <s v="-"/>
    <s v="Total disabilities"/>
    <s v="15"/>
    <s v="Kerry"/>
    <s v="2002"/>
    <s v="2002"/>
    <s v="Number"/>
    <n v="27324"/>
  </r>
  <r>
    <s v="B1002"/>
    <s v="2002 Population with a Disability"/>
    <s v="-"/>
    <s v="Both sexes"/>
    <s v="-"/>
    <s v="Total disabilities"/>
    <s v="16"/>
    <s v="Limerick"/>
    <s v="2002"/>
    <s v="2002"/>
    <s v="Number"/>
    <n v="35893"/>
  </r>
  <r>
    <s v="B1002"/>
    <s v="2002 Population with a Disability"/>
    <s v="-"/>
    <s v="Both sexes"/>
    <s v="-"/>
    <s v="Total disabilities"/>
    <s v="161"/>
    <s v="Limerick City"/>
    <s v="2002"/>
    <s v="2002"/>
    <s v="Number"/>
    <n v="13715"/>
  </r>
  <r>
    <s v="B1002"/>
    <s v="2002 Population with a Disability"/>
    <s v="-"/>
    <s v="Both sexes"/>
    <s v="-"/>
    <s v="Total disabilities"/>
    <s v="162"/>
    <s v="Limerick County"/>
    <s v="2002"/>
    <s v="2002"/>
    <s v="Number"/>
    <n v="22178"/>
  </r>
  <r>
    <s v="B1002"/>
    <s v="2002 Population with a Disability"/>
    <s v="-"/>
    <s v="Both sexes"/>
    <s v="-"/>
    <s v="Total disabilities"/>
    <s v="171"/>
    <s v="North Tipperary"/>
    <s v="2002"/>
    <s v="2002"/>
    <s v="Number"/>
    <n v="12435"/>
  </r>
  <r>
    <s v="B1002"/>
    <s v="2002 Population with a Disability"/>
    <s v="-"/>
    <s v="Both sexes"/>
    <s v="-"/>
    <s v="Total disabilities"/>
    <s v="172"/>
    <s v="South Tipperary"/>
    <s v="2002"/>
    <s v="2002"/>
    <s v="Number"/>
    <n v="17049"/>
  </r>
  <r>
    <s v="B1002"/>
    <s v="2002 Population with a Disability"/>
    <s v="-"/>
    <s v="Both sexes"/>
    <s v="-"/>
    <s v="Total disabilities"/>
    <s v="18"/>
    <s v="Waterford"/>
    <s v="2002"/>
    <s v="2002"/>
    <s v="Number"/>
    <n v="18635"/>
  </r>
  <r>
    <s v="B1002"/>
    <s v="2002 Population with a Disability"/>
    <s v="-"/>
    <s v="Both sexes"/>
    <s v="-"/>
    <s v="Total disabilities"/>
    <s v="181"/>
    <s v="Waterford City"/>
    <s v="2002"/>
    <s v="2002"/>
    <s v="Number"/>
    <n v="8445"/>
  </r>
  <r>
    <s v="B1002"/>
    <s v="2002 Population with a Disability"/>
    <s v="-"/>
    <s v="Both sexes"/>
    <s v="-"/>
    <s v="Total disabilities"/>
    <s v="182"/>
    <s v="Waterford County"/>
    <s v="2002"/>
    <s v="2002"/>
    <s v="Number"/>
    <n v="10190"/>
  </r>
  <r>
    <s v="B1002"/>
    <s v="2002 Population with a Disability"/>
    <s v="-"/>
    <s v="Both sexes"/>
    <s v="-"/>
    <s v="Total disabilities"/>
    <s v="C"/>
    <s v="Connacht"/>
    <s v="2002"/>
    <s v="2002"/>
    <s v="Number"/>
    <n v="101506"/>
  </r>
  <r>
    <s v="B1002"/>
    <s v="2002 Population with a Disability"/>
    <s v="-"/>
    <s v="Both sexes"/>
    <s v="-"/>
    <s v="Total disabilities"/>
    <s v="19"/>
    <s v="Galway"/>
    <s v="2002"/>
    <s v="2002"/>
    <s v="Number"/>
    <n v="40751"/>
  </r>
  <r>
    <s v="B1002"/>
    <s v="2002 Population with a Disability"/>
    <s v="-"/>
    <s v="Both sexes"/>
    <s v="-"/>
    <s v="Total disabilities"/>
    <s v="191"/>
    <s v="Galway City"/>
    <s v="2002"/>
    <s v="2002"/>
    <s v="Number"/>
    <n v="10044"/>
  </r>
  <r>
    <s v="B1002"/>
    <s v="2002 Population with a Disability"/>
    <s v="-"/>
    <s v="Both sexes"/>
    <s v="-"/>
    <s v="Total disabilities"/>
    <s v="192"/>
    <s v="Galway County"/>
    <s v="2002"/>
    <s v="2002"/>
    <s v="Number"/>
    <n v="30707"/>
  </r>
  <r>
    <s v="B1002"/>
    <s v="2002 Population with a Disability"/>
    <s v="-"/>
    <s v="Both sexes"/>
    <s v="-"/>
    <s v="Total disabilities"/>
    <s v="20"/>
    <s v="Leitrim"/>
    <s v="2002"/>
    <s v="2002"/>
    <s v="Number"/>
    <n v="6598"/>
  </r>
  <r>
    <s v="B1002"/>
    <s v="2002 Population with a Disability"/>
    <s v="-"/>
    <s v="Both sexes"/>
    <s v="-"/>
    <s v="Total disabilities"/>
    <s v="21"/>
    <s v="Mayo"/>
    <s v="2002"/>
    <s v="2002"/>
    <s v="Number"/>
    <n v="28913"/>
  </r>
  <r>
    <s v="B1002"/>
    <s v="2002 Population with a Disability"/>
    <s v="-"/>
    <s v="Both sexes"/>
    <s v="-"/>
    <s v="Total disabilities"/>
    <s v="22"/>
    <s v="Roscommon"/>
    <s v="2002"/>
    <s v="2002"/>
    <s v="Number"/>
    <n v="13312"/>
  </r>
  <r>
    <s v="B1002"/>
    <s v="2002 Population with a Disability"/>
    <s v="-"/>
    <s v="Both sexes"/>
    <s v="-"/>
    <s v="Total disabilities"/>
    <s v="23"/>
    <s v="Sligo"/>
    <s v="2002"/>
    <s v="2002"/>
    <s v="Number"/>
    <n v="11932"/>
  </r>
  <r>
    <s v="B1002"/>
    <s v="2002 Population with a Disability"/>
    <s v="-"/>
    <s v="Both sexes"/>
    <s v="-"/>
    <s v="Total disabilities"/>
    <s v="D"/>
    <s v="Ulster (part of)"/>
    <s v="2002"/>
    <s v="2002"/>
    <s v="Number"/>
    <n v="52044"/>
  </r>
  <r>
    <s v="B1002"/>
    <s v="2002 Population with a Disability"/>
    <s v="-"/>
    <s v="Both sexes"/>
    <s v="-"/>
    <s v="Total disabilities"/>
    <s v="24"/>
    <s v="Cavan"/>
    <s v="2002"/>
    <s v="2002"/>
    <s v="Number"/>
    <n v="11623"/>
  </r>
  <r>
    <s v="B1002"/>
    <s v="2002 Population with a Disability"/>
    <s v="-"/>
    <s v="Both sexes"/>
    <s v="-"/>
    <s v="Total disabilities"/>
    <s v="25"/>
    <s v="Donegal"/>
    <s v="2002"/>
    <s v="2002"/>
    <s v="Number"/>
    <n v="30217"/>
  </r>
  <r>
    <s v="B1002"/>
    <s v="2002 Population with a Disability"/>
    <s v="-"/>
    <s v="Both sexes"/>
    <s v="-"/>
    <s v="Total disabilities"/>
    <s v="26"/>
    <s v="Monaghan"/>
    <s v="2002"/>
    <s v="2002"/>
    <s v="Number"/>
    <n v="10204"/>
  </r>
  <r>
    <s v="B1002"/>
    <s v="2002 Population with a Disability"/>
    <s v="1"/>
    <s v="Male"/>
    <s v="-2"/>
    <s v="Total persons"/>
    <s v="-"/>
    <s v="State"/>
    <s v="2002"/>
    <s v="2002"/>
    <s v="Number"/>
    <n v="1946164"/>
  </r>
  <r>
    <s v="B1002"/>
    <s v="2002 Population with a Disability"/>
    <s v="1"/>
    <s v="Male"/>
    <s v="-2"/>
    <s v="Total persons"/>
    <s v="A"/>
    <s v="Leinster"/>
    <s v="2002"/>
    <s v="2002"/>
    <s v="Number"/>
    <n v="1038015"/>
  </r>
  <r>
    <s v="B1002"/>
    <s v="2002 Population with a Disability"/>
    <s v="1"/>
    <s v="Male"/>
    <s v="-2"/>
    <s v="Total persons"/>
    <s v="01"/>
    <s v="Carlow"/>
    <s v="2002"/>
    <s v="2002"/>
    <s v="Number"/>
    <n v="23403"/>
  </r>
  <r>
    <s v="B1002"/>
    <s v="2002 Population with a Disability"/>
    <s v="1"/>
    <s v="Male"/>
    <s v="-2"/>
    <s v="Total persons"/>
    <s v="02"/>
    <s v="Dublin"/>
    <s v="2002"/>
    <s v="2002"/>
    <s v="Number"/>
    <n v="544075"/>
  </r>
  <r>
    <s v="B1002"/>
    <s v="2002 Population with a Disability"/>
    <s v="1"/>
    <s v="Male"/>
    <s v="-2"/>
    <s v="Total persons"/>
    <s v="021"/>
    <s v="Dublin City"/>
    <s v="2002"/>
    <s v="2002"/>
    <s v="Number"/>
    <n v="237813"/>
  </r>
  <r>
    <s v="B1002"/>
    <s v="2002 Population with a Disability"/>
    <s v="1"/>
    <s v="Male"/>
    <s v="-2"/>
    <s v="Total persons"/>
    <s v="024"/>
    <s v="Dún Laoghaire-Rathdown"/>
    <s v="2002"/>
    <s v="2002"/>
    <s v="Number"/>
    <n v="91337"/>
  </r>
  <r>
    <s v="B1002"/>
    <s v="2002 Population with a Disability"/>
    <s v="1"/>
    <s v="Male"/>
    <s v="-2"/>
    <s v="Total persons"/>
    <s v="023"/>
    <s v="Fingal"/>
    <s v="2002"/>
    <s v="2002"/>
    <s v="Number"/>
    <n v="97409"/>
  </r>
  <r>
    <s v="B1002"/>
    <s v="2002 Population with a Disability"/>
    <s v="1"/>
    <s v="Male"/>
    <s v="-2"/>
    <s v="Total persons"/>
    <s v="022"/>
    <s v="South Dublin"/>
    <s v="2002"/>
    <s v="2002"/>
    <s v="Number"/>
    <n v="117516"/>
  </r>
  <r>
    <s v="B1002"/>
    <s v="2002 Population with a Disability"/>
    <s v="1"/>
    <s v="Male"/>
    <s v="-2"/>
    <s v="Total persons"/>
    <s v="03"/>
    <s v="Kildare"/>
    <s v="2002"/>
    <s v="2002"/>
    <s v="Number"/>
    <n v="82735"/>
  </r>
  <r>
    <s v="B1002"/>
    <s v="2002 Population with a Disability"/>
    <s v="1"/>
    <s v="Male"/>
    <s v="-2"/>
    <s v="Total persons"/>
    <s v="04"/>
    <s v="Kilkenny"/>
    <s v="2002"/>
    <s v="2002"/>
    <s v="Number"/>
    <n v="40540"/>
  </r>
  <r>
    <s v="B1002"/>
    <s v="2002 Population with a Disability"/>
    <s v="1"/>
    <s v="Male"/>
    <s v="-2"/>
    <s v="Total persons"/>
    <s v="05"/>
    <s v="Laois"/>
    <s v="2002"/>
    <s v="2002"/>
    <s v="Number"/>
    <n v="30131"/>
  </r>
  <r>
    <s v="B1002"/>
    <s v="2002 Population with a Disability"/>
    <s v="1"/>
    <s v="Male"/>
    <s v="-2"/>
    <s v="Total persons"/>
    <s v="06"/>
    <s v="Longford"/>
    <s v="2002"/>
    <s v="2002"/>
    <s v="Number"/>
    <n v="15794"/>
  </r>
  <r>
    <s v="B1002"/>
    <s v="2002 Population with a Disability"/>
    <s v="1"/>
    <s v="Male"/>
    <s v="-2"/>
    <s v="Total persons"/>
    <s v="07"/>
    <s v="Louth"/>
    <s v="2002"/>
    <s v="2002"/>
    <s v="Number"/>
    <n v="50489"/>
  </r>
  <r>
    <s v="B1002"/>
    <s v="2002 Population with a Disability"/>
    <s v="1"/>
    <s v="Male"/>
    <s v="-2"/>
    <s v="Total persons"/>
    <s v="08"/>
    <s v="Meath"/>
    <s v="2002"/>
    <s v="2002"/>
    <s v="Number"/>
    <n v="67733"/>
  </r>
  <r>
    <s v="B1002"/>
    <s v="2002 Population with a Disability"/>
    <s v="1"/>
    <s v="Male"/>
    <s v="-2"/>
    <s v="Total persons"/>
    <s v="09"/>
    <s v="Offaly"/>
    <s v="2002"/>
    <s v="2002"/>
    <s v="Number"/>
    <n v="32185"/>
  </r>
  <r>
    <s v="B1002"/>
    <s v="2002 Population with a Disability"/>
    <s v="1"/>
    <s v="Male"/>
    <s v="-2"/>
    <s v="Total persons"/>
    <s v="10"/>
    <s v="Westmeath"/>
    <s v="2002"/>
    <s v="2002"/>
    <s v="Number"/>
    <n v="35960"/>
  </r>
  <r>
    <s v="B1002"/>
    <s v="2002 Population with a Disability"/>
    <s v="1"/>
    <s v="Male"/>
    <s v="-2"/>
    <s v="Total persons"/>
    <s v="11"/>
    <s v="Wexford"/>
    <s v="2002"/>
    <s v="2002"/>
    <s v="Number"/>
    <n v="58170"/>
  </r>
  <r>
    <s v="B1002"/>
    <s v="2002 Population with a Disability"/>
    <s v="1"/>
    <s v="Male"/>
    <s v="-2"/>
    <s v="Total persons"/>
    <s v="12"/>
    <s v="Wicklow"/>
    <s v="2002"/>
    <s v="2002"/>
    <s v="Number"/>
    <n v="56800"/>
  </r>
  <r>
    <s v="B1002"/>
    <s v="2002 Population with a Disability"/>
    <s v="1"/>
    <s v="Male"/>
    <s v="-2"/>
    <s v="Total persons"/>
    <s v="B"/>
    <s v="Munster"/>
    <s v="2002"/>
    <s v="2002"/>
    <s v="Number"/>
    <n v="550118"/>
  </r>
  <r>
    <s v="B1002"/>
    <s v="2002 Population with a Disability"/>
    <s v="1"/>
    <s v="Male"/>
    <s v="-2"/>
    <s v="Total persons"/>
    <s v="13"/>
    <s v="Clare"/>
    <s v="2002"/>
    <s v="2002"/>
    <s v="Number"/>
    <n v="52063"/>
  </r>
  <r>
    <s v="B1002"/>
    <s v="2002 Population with a Disability"/>
    <s v="1"/>
    <s v="Male"/>
    <s v="-2"/>
    <s v="Total persons"/>
    <s v="14"/>
    <s v="Cork"/>
    <s v="2002"/>
    <s v="2002"/>
    <s v="Number"/>
    <n v="222317"/>
  </r>
  <r>
    <s v="B1002"/>
    <s v="2002 Population with a Disability"/>
    <s v="1"/>
    <s v="Male"/>
    <s v="-2"/>
    <s v="Total persons"/>
    <s v="141"/>
    <s v="Cork City"/>
    <s v="2002"/>
    <s v="2002"/>
    <s v="Number"/>
    <n v="59263"/>
  </r>
  <r>
    <s v="B1002"/>
    <s v="2002 Population with a Disability"/>
    <s v="1"/>
    <s v="Male"/>
    <s v="-2"/>
    <s v="Total persons"/>
    <s v="142"/>
    <s v="Cork County"/>
    <s v="2002"/>
    <s v="2002"/>
    <s v="Number"/>
    <n v="163054"/>
  </r>
  <r>
    <s v="B1002"/>
    <s v="2002 Population with a Disability"/>
    <s v="1"/>
    <s v="Male"/>
    <s v="-2"/>
    <s v="Total persons"/>
    <s v="15"/>
    <s v="Kerry"/>
    <s v="2002"/>
    <s v="2002"/>
    <s v="Number"/>
    <n v="66572"/>
  </r>
  <r>
    <s v="B1002"/>
    <s v="2002 Population with a Disability"/>
    <s v="1"/>
    <s v="Male"/>
    <s v="-2"/>
    <s v="Total persons"/>
    <s v="16"/>
    <s v="Limerick"/>
    <s v="2002"/>
    <s v="2002"/>
    <s v="Number"/>
    <n v="87631"/>
  </r>
  <r>
    <s v="B1002"/>
    <s v="2002 Population with a Disability"/>
    <s v="1"/>
    <s v="Male"/>
    <s v="-2"/>
    <s v="Total persons"/>
    <s v="161"/>
    <s v="Limerick City"/>
    <s v="2002"/>
    <s v="2002"/>
    <s v="Number"/>
    <n v="26128"/>
  </r>
  <r>
    <s v="B1002"/>
    <s v="2002 Population with a Disability"/>
    <s v="1"/>
    <s v="Male"/>
    <s v="-2"/>
    <s v="Total persons"/>
    <s v="162"/>
    <s v="Limerick County"/>
    <s v="2002"/>
    <s v="2002"/>
    <s v="Number"/>
    <n v="61503"/>
  </r>
  <r>
    <s v="B1002"/>
    <s v="2002 Population with a Disability"/>
    <s v="1"/>
    <s v="Male"/>
    <s v="-2"/>
    <s v="Total persons"/>
    <s v="171"/>
    <s v="North Tipperary"/>
    <s v="2002"/>
    <s v="2002"/>
    <s v="Number"/>
    <n v="30864"/>
  </r>
  <r>
    <s v="B1002"/>
    <s v="2002 Population with a Disability"/>
    <s v="1"/>
    <s v="Male"/>
    <s v="-2"/>
    <s v="Total persons"/>
    <s v="172"/>
    <s v="South Tipperary"/>
    <s v="2002"/>
    <s v="2002"/>
    <s v="Number"/>
    <n v="39999"/>
  </r>
  <r>
    <s v="B1002"/>
    <s v="2002 Population with a Disability"/>
    <s v="1"/>
    <s v="Male"/>
    <s v="-2"/>
    <s v="Total persons"/>
    <s v="18"/>
    <s v="Waterford"/>
    <s v="2002"/>
    <s v="2002"/>
    <s v="Number"/>
    <n v="50672"/>
  </r>
  <r>
    <s v="B1002"/>
    <s v="2002 Population with a Disability"/>
    <s v="1"/>
    <s v="Male"/>
    <s v="-2"/>
    <s v="Total persons"/>
    <s v="181"/>
    <s v="Waterford City"/>
    <s v="2002"/>
    <s v="2002"/>
    <s v="Number"/>
    <n v="21782"/>
  </r>
  <r>
    <s v="B1002"/>
    <s v="2002 Population with a Disability"/>
    <s v="1"/>
    <s v="Male"/>
    <s v="-2"/>
    <s v="Total persons"/>
    <s v="182"/>
    <s v="Waterford County"/>
    <s v="2002"/>
    <s v="2002"/>
    <s v="Number"/>
    <n v="28890"/>
  </r>
  <r>
    <s v="B1002"/>
    <s v="2002 Population with a Disability"/>
    <s v="1"/>
    <s v="Male"/>
    <s v="-2"/>
    <s v="Total persons"/>
    <s v="C"/>
    <s v="Connacht"/>
    <s v="2002"/>
    <s v="2002"/>
    <s v="Number"/>
    <n v="233194"/>
  </r>
  <r>
    <s v="B1002"/>
    <s v="2002 Population with a Disability"/>
    <s v="1"/>
    <s v="Male"/>
    <s v="-2"/>
    <s v="Total persons"/>
    <s v="19"/>
    <s v="Galway"/>
    <s v="2002"/>
    <s v="2002"/>
    <s v="Number"/>
    <n v="104367"/>
  </r>
  <r>
    <s v="B1002"/>
    <s v="2002 Population with a Disability"/>
    <s v="1"/>
    <s v="Male"/>
    <s v="-2"/>
    <s v="Total persons"/>
    <s v="191"/>
    <s v="Galway City"/>
    <s v="2002"/>
    <s v="2002"/>
    <s v="Number"/>
    <n v="31015"/>
  </r>
  <r>
    <s v="B1002"/>
    <s v="2002 Population with a Disability"/>
    <s v="1"/>
    <s v="Male"/>
    <s v="-2"/>
    <s v="Total persons"/>
    <s v="192"/>
    <s v="Galway County"/>
    <s v="2002"/>
    <s v="2002"/>
    <s v="Number"/>
    <n v="73352"/>
  </r>
  <r>
    <s v="B1002"/>
    <s v="2002 Population with a Disability"/>
    <s v="1"/>
    <s v="Male"/>
    <s v="-2"/>
    <s v="Total persons"/>
    <s v="20"/>
    <s v="Leitrim"/>
    <s v="2002"/>
    <s v="2002"/>
    <s v="Number"/>
    <n v="13324"/>
  </r>
  <r>
    <s v="B1002"/>
    <s v="2002 Population with a Disability"/>
    <s v="1"/>
    <s v="Male"/>
    <s v="-2"/>
    <s v="Total persons"/>
    <s v="21"/>
    <s v="Mayo"/>
    <s v="2002"/>
    <s v="2002"/>
    <s v="Number"/>
    <n v="59149"/>
  </r>
  <r>
    <s v="B1002"/>
    <s v="2002 Population with a Disability"/>
    <s v="1"/>
    <s v="Male"/>
    <s v="-2"/>
    <s v="Total persons"/>
    <s v="22"/>
    <s v="Roscommon"/>
    <s v="2002"/>
    <s v="2002"/>
    <s v="Number"/>
    <n v="27583"/>
  </r>
  <r>
    <s v="B1002"/>
    <s v="2002 Population with a Disability"/>
    <s v="1"/>
    <s v="Male"/>
    <s v="-2"/>
    <s v="Total persons"/>
    <s v="23"/>
    <s v="Sligo"/>
    <s v="2002"/>
    <s v="2002"/>
    <s v="Number"/>
    <n v="28771"/>
  </r>
  <r>
    <s v="B1002"/>
    <s v="2002 Population with a Disability"/>
    <s v="1"/>
    <s v="Male"/>
    <s v="-2"/>
    <s v="Total persons"/>
    <s v="D"/>
    <s v="Ulster (part of)"/>
    <s v="2002"/>
    <s v="2002"/>
    <s v="Number"/>
    <n v="124837"/>
  </r>
  <r>
    <s v="B1002"/>
    <s v="2002 Population with a Disability"/>
    <s v="1"/>
    <s v="Male"/>
    <s v="-2"/>
    <s v="Total persons"/>
    <s v="24"/>
    <s v="Cavan"/>
    <s v="2002"/>
    <s v="2002"/>
    <s v="Number"/>
    <n v="29015"/>
  </r>
  <r>
    <s v="B1002"/>
    <s v="2002 Population with a Disability"/>
    <s v="1"/>
    <s v="Male"/>
    <s v="-2"/>
    <s v="Total persons"/>
    <s v="25"/>
    <s v="Donegal"/>
    <s v="2002"/>
    <s v="2002"/>
    <s v="Number"/>
    <n v="69016"/>
  </r>
  <r>
    <s v="B1002"/>
    <s v="2002 Population with a Disability"/>
    <s v="1"/>
    <s v="Male"/>
    <s v="-2"/>
    <s v="Total persons"/>
    <s v="26"/>
    <s v="Monaghan"/>
    <s v="2002"/>
    <s v="2002"/>
    <s v="Number"/>
    <n v="26806"/>
  </r>
  <r>
    <s v="B1002"/>
    <s v="2002 Population with a Disability"/>
    <s v="1"/>
    <s v="Male"/>
    <s v="-1"/>
    <s v="Total persons with a disability"/>
    <s v="-"/>
    <s v="State"/>
    <s v="2002"/>
    <s v="2002"/>
    <s v="Number"/>
    <n v="151806"/>
  </r>
  <r>
    <s v="B1002"/>
    <s v="2002 Population with a Disability"/>
    <s v="1"/>
    <s v="Male"/>
    <s v="-1"/>
    <s v="Total persons with a disability"/>
    <s v="A"/>
    <s v="Leinster"/>
    <s v="2002"/>
    <s v="2002"/>
    <s v="Number"/>
    <n v="76958"/>
  </r>
  <r>
    <s v="B1002"/>
    <s v="2002 Population with a Disability"/>
    <s v="1"/>
    <s v="Male"/>
    <s v="-1"/>
    <s v="Total persons with a disability"/>
    <s v="01"/>
    <s v="Carlow"/>
    <s v="2002"/>
    <s v="2002"/>
    <s v="Number"/>
    <n v="1900"/>
  </r>
  <r>
    <s v="B1002"/>
    <s v="2002 Population with a Disability"/>
    <s v="1"/>
    <s v="Male"/>
    <s v="-1"/>
    <s v="Total persons with a disability"/>
    <s v="02"/>
    <s v="Dublin"/>
    <s v="2002"/>
    <s v="2002"/>
    <s v="Number"/>
    <n v="40008"/>
  </r>
  <r>
    <s v="B1002"/>
    <s v="2002 Population with a Disability"/>
    <s v="1"/>
    <s v="Male"/>
    <s v="-1"/>
    <s v="Total persons with a disability"/>
    <s v="021"/>
    <s v="Dublin City"/>
    <s v="2002"/>
    <s v="2002"/>
    <s v="Number"/>
    <n v="21332"/>
  </r>
  <r>
    <s v="B1002"/>
    <s v="2002 Population with a Disability"/>
    <s v="1"/>
    <s v="Male"/>
    <s v="-1"/>
    <s v="Total persons with a disability"/>
    <s v="024"/>
    <s v="Dún Laoghaire-Rathdown"/>
    <s v="2002"/>
    <s v="2002"/>
    <s v="Number"/>
    <n v="5887"/>
  </r>
  <r>
    <s v="B1002"/>
    <s v="2002 Population with a Disability"/>
    <s v="1"/>
    <s v="Male"/>
    <s v="-1"/>
    <s v="Total persons with a disability"/>
    <s v="023"/>
    <s v="Fingal"/>
    <s v="2002"/>
    <s v="2002"/>
    <s v="Number"/>
    <n v="5339"/>
  </r>
  <r>
    <s v="B1002"/>
    <s v="2002 Population with a Disability"/>
    <s v="1"/>
    <s v="Male"/>
    <s v="-1"/>
    <s v="Total persons with a disability"/>
    <s v="022"/>
    <s v="South Dublin"/>
    <s v="2002"/>
    <s v="2002"/>
    <s v="Number"/>
    <n v="7450"/>
  </r>
  <r>
    <s v="B1002"/>
    <s v="2002 Population with a Disability"/>
    <s v="1"/>
    <s v="Male"/>
    <s v="-1"/>
    <s v="Total persons with a disability"/>
    <s v="03"/>
    <s v="Kildare"/>
    <s v="2002"/>
    <s v="2002"/>
    <s v="Number"/>
    <n v="5240"/>
  </r>
  <r>
    <s v="B1002"/>
    <s v="2002 Population with a Disability"/>
    <s v="1"/>
    <s v="Male"/>
    <s v="-1"/>
    <s v="Total persons with a disability"/>
    <s v="04"/>
    <s v="Kilkenny"/>
    <s v="2002"/>
    <s v="2002"/>
    <s v="Number"/>
    <n v="3277"/>
  </r>
  <r>
    <s v="B1002"/>
    <s v="2002 Population with a Disability"/>
    <s v="1"/>
    <s v="Male"/>
    <s v="-1"/>
    <s v="Total persons with a disability"/>
    <s v="05"/>
    <s v="Laois"/>
    <s v="2002"/>
    <s v="2002"/>
    <s v="Number"/>
    <n v="2237"/>
  </r>
  <r>
    <s v="B1002"/>
    <s v="2002 Population with a Disability"/>
    <s v="1"/>
    <s v="Male"/>
    <s v="-1"/>
    <s v="Total persons with a disability"/>
    <s v="06"/>
    <s v="Longford"/>
    <s v="2002"/>
    <s v="2002"/>
    <s v="Number"/>
    <n v="1477"/>
  </r>
  <r>
    <s v="B1002"/>
    <s v="2002 Population with a Disability"/>
    <s v="1"/>
    <s v="Male"/>
    <s v="-1"/>
    <s v="Total persons with a disability"/>
    <s v="07"/>
    <s v="Louth"/>
    <s v="2002"/>
    <s v="2002"/>
    <s v="Number"/>
    <n v="4289"/>
  </r>
  <r>
    <s v="B1002"/>
    <s v="2002 Population with a Disability"/>
    <s v="1"/>
    <s v="Male"/>
    <s v="-1"/>
    <s v="Total persons with a disability"/>
    <s v="08"/>
    <s v="Meath"/>
    <s v="2002"/>
    <s v="2002"/>
    <s v="Number"/>
    <n v="4268"/>
  </r>
  <r>
    <s v="B1002"/>
    <s v="2002 Population with a Disability"/>
    <s v="1"/>
    <s v="Male"/>
    <s v="-1"/>
    <s v="Total persons with a disability"/>
    <s v="09"/>
    <s v="Offaly"/>
    <s v="2002"/>
    <s v="2002"/>
    <s v="Number"/>
    <n v="2541"/>
  </r>
  <r>
    <s v="B1002"/>
    <s v="2002 Population with a Disability"/>
    <s v="1"/>
    <s v="Male"/>
    <s v="-1"/>
    <s v="Total persons with a disability"/>
    <s v="10"/>
    <s v="Westmeath"/>
    <s v="2002"/>
    <s v="2002"/>
    <s v="Number"/>
    <n v="2902"/>
  </r>
  <r>
    <s v="B1002"/>
    <s v="2002 Population with a Disability"/>
    <s v="1"/>
    <s v="Male"/>
    <s v="-1"/>
    <s v="Total persons with a disability"/>
    <s v="11"/>
    <s v="Wexford"/>
    <s v="2002"/>
    <s v="2002"/>
    <s v="Number"/>
    <n v="4706"/>
  </r>
  <r>
    <s v="B1002"/>
    <s v="2002 Population with a Disability"/>
    <s v="1"/>
    <s v="Male"/>
    <s v="-1"/>
    <s v="Total persons with a disability"/>
    <s v="12"/>
    <s v="Wicklow"/>
    <s v="2002"/>
    <s v="2002"/>
    <s v="Number"/>
    <n v="4113"/>
  </r>
  <r>
    <s v="B1002"/>
    <s v="2002 Population with a Disability"/>
    <s v="1"/>
    <s v="Male"/>
    <s v="-1"/>
    <s v="Total persons with a disability"/>
    <s v="B"/>
    <s v="Munster"/>
    <s v="2002"/>
    <s v="2002"/>
    <s v="Number"/>
    <n v="44544"/>
  </r>
  <r>
    <s v="B1002"/>
    <s v="2002 Population with a Disability"/>
    <s v="1"/>
    <s v="Male"/>
    <s v="-1"/>
    <s v="Total persons with a disability"/>
    <s v="13"/>
    <s v="Clare"/>
    <s v="2002"/>
    <s v="2002"/>
    <s v="Number"/>
    <n v="3834"/>
  </r>
  <r>
    <s v="B1002"/>
    <s v="2002 Population with a Disability"/>
    <s v="1"/>
    <s v="Male"/>
    <s v="-1"/>
    <s v="Total persons with a disability"/>
    <s v="14"/>
    <s v="Cork"/>
    <s v="2002"/>
    <s v="2002"/>
    <s v="Number"/>
    <n v="17779"/>
  </r>
  <r>
    <s v="B1002"/>
    <s v="2002 Population with a Disability"/>
    <s v="1"/>
    <s v="Male"/>
    <s v="-1"/>
    <s v="Total persons with a disability"/>
    <s v="141"/>
    <s v="Cork City"/>
    <s v="2002"/>
    <s v="2002"/>
    <s v="Number"/>
    <n v="6340"/>
  </r>
  <r>
    <s v="B1002"/>
    <s v="2002 Population with a Disability"/>
    <s v="1"/>
    <s v="Male"/>
    <s v="-1"/>
    <s v="Total persons with a disability"/>
    <s v="142"/>
    <s v="Cork County"/>
    <s v="2002"/>
    <s v="2002"/>
    <s v="Number"/>
    <n v="11439"/>
  </r>
  <r>
    <s v="B1002"/>
    <s v="2002 Population with a Disability"/>
    <s v="1"/>
    <s v="Male"/>
    <s v="-1"/>
    <s v="Total persons with a disability"/>
    <s v="15"/>
    <s v="Kerry"/>
    <s v="2002"/>
    <s v="2002"/>
    <s v="Number"/>
    <n v="5577"/>
  </r>
  <r>
    <s v="B1002"/>
    <s v="2002 Population with a Disability"/>
    <s v="1"/>
    <s v="Male"/>
    <s v="-1"/>
    <s v="Total persons with a disability"/>
    <s v="16"/>
    <s v="Limerick"/>
    <s v="2002"/>
    <s v="2002"/>
    <s v="Number"/>
    <n v="7342"/>
  </r>
  <r>
    <s v="B1002"/>
    <s v="2002 Population with a Disability"/>
    <s v="1"/>
    <s v="Male"/>
    <s v="-1"/>
    <s v="Total persons with a disability"/>
    <s v="161"/>
    <s v="Limerick City"/>
    <s v="2002"/>
    <s v="2002"/>
    <s v="Number"/>
    <n v="2956"/>
  </r>
  <r>
    <s v="B1002"/>
    <s v="2002 Population with a Disability"/>
    <s v="1"/>
    <s v="Male"/>
    <s v="-1"/>
    <s v="Total persons with a disability"/>
    <s v="162"/>
    <s v="Limerick County"/>
    <s v="2002"/>
    <s v="2002"/>
    <s v="Number"/>
    <n v="4386"/>
  </r>
  <r>
    <s v="B1002"/>
    <s v="2002 Population with a Disability"/>
    <s v="1"/>
    <s v="Male"/>
    <s v="-1"/>
    <s v="Total persons with a disability"/>
    <s v="171"/>
    <s v="North Tipperary"/>
    <s v="2002"/>
    <s v="2002"/>
    <s v="Number"/>
    <n v="2507"/>
  </r>
  <r>
    <s v="B1002"/>
    <s v="2002 Population with a Disability"/>
    <s v="1"/>
    <s v="Male"/>
    <s v="-1"/>
    <s v="Total persons with a disability"/>
    <s v="172"/>
    <s v="South Tipperary"/>
    <s v="2002"/>
    <s v="2002"/>
    <s v="Number"/>
    <n v="3665"/>
  </r>
  <r>
    <s v="B1002"/>
    <s v="2002 Population with a Disability"/>
    <s v="1"/>
    <s v="Male"/>
    <s v="-1"/>
    <s v="Total persons with a disability"/>
    <s v="18"/>
    <s v="Waterford"/>
    <s v="2002"/>
    <s v="2002"/>
    <s v="Number"/>
    <n v="3840"/>
  </r>
  <r>
    <s v="B1002"/>
    <s v="2002 Population with a Disability"/>
    <s v="1"/>
    <s v="Male"/>
    <s v="-1"/>
    <s v="Total persons with a disability"/>
    <s v="181"/>
    <s v="Waterford City"/>
    <s v="2002"/>
    <s v="2002"/>
    <s v="Number"/>
    <n v="1763"/>
  </r>
  <r>
    <s v="B1002"/>
    <s v="2002 Population with a Disability"/>
    <s v="1"/>
    <s v="Male"/>
    <s v="-1"/>
    <s v="Total persons with a disability"/>
    <s v="182"/>
    <s v="Waterford County"/>
    <s v="2002"/>
    <s v="2002"/>
    <s v="Number"/>
    <n v="2077"/>
  </r>
  <r>
    <s v="B1002"/>
    <s v="2002 Population with a Disability"/>
    <s v="1"/>
    <s v="Male"/>
    <s v="-1"/>
    <s v="Total persons with a disability"/>
    <s v="C"/>
    <s v="Connacht"/>
    <s v="2002"/>
    <s v="2002"/>
    <s v="Number"/>
    <n v="19783"/>
  </r>
  <r>
    <s v="B1002"/>
    <s v="2002 Population with a Disability"/>
    <s v="1"/>
    <s v="Male"/>
    <s v="-1"/>
    <s v="Total persons with a disability"/>
    <s v="19"/>
    <s v="Galway"/>
    <s v="2002"/>
    <s v="2002"/>
    <s v="Number"/>
    <n v="8248"/>
  </r>
  <r>
    <s v="B1002"/>
    <s v="2002 Population with a Disability"/>
    <s v="1"/>
    <s v="Male"/>
    <s v="-1"/>
    <s v="Total persons with a disability"/>
    <s v="191"/>
    <s v="Galway City"/>
    <s v="2002"/>
    <s v="2002"/>
    <s v="Number"/>
    <n v="2154"/>
  </r>
  <r>
    <s v="B1002"/>
    <s v="2002 Population with a Disability"/>
    <s v="1"/>
    <s v="Male"/>
    <s v="-1"/>
    <s v="Total persons with a disability"/>
    <s v="192"/>
    <s v="Galway County"/>
    <s v="2002"/>
    <s v="2002"/>
    <s v="Number"/>
    <n v="6094"/>
  </r>
  <r>
    <s v="B1002"/>
    <s v="2002 Population with a Disability"/>
    <s v="1"/>
    <s v="Male"/>
    <s v="-1"/>
    <s v="Total persons with a disability"/>
    <s v="20"/>
    <s v="Leitrim"/>
    <s v="2002"/>
    <s v="2002"/>
    <s v="Number"/>
    <n v="1287"/>
  </r>
  <r>
    <s v="B1002"/>
    <s v="2002 Population with a Disability"/>
    <s v="1"/>
    <s v="Male"/>
    <s v="-1"/>
    <s v="Total persons with a disability"/>
    <s v="21"/>
    <s v="Mayo"/>
    <s v="2002"/>
    <s v="2002"/>
    <s v="Number"/>
    <n v="5338"/>
  </r>
  <r>
    <s v="B1002"/>
    <s v="2002 Population with a Disability"/>
    <s v="1"/>
    <s v="Male"/>
    <s v="-1"/>
    <s v="Total persons with a disability"/>
    <s v="22"/>
    <s v="Roscommon"/>
    <s v="2002"/>
    <s v="2002"/>
    <s v="Number"/>
    <n v="2522"/>
  </r>
  <r>
    <s v="B1002"/>
    <s v="2002 Population with a Disability"/>
    <s v="1"/>
    <s v="Male"/>
    <s v="-1"/>
    <s v="Total persons with a disability"/>
    <s v="23"/>
    <s v="Sligo"/>
    <s v="2002"/>
    <s v="2002"/>
    <s v="Number"/>
    <n v="2388"/>
  </r>
  <r>
    <s v="B1002"/>
    <s v="2002 Population with a Disability"/>
    <s v="1"/>
    <s v="Male"/>
    <s v="-1"/>
    <s v="Total persons with a disability"/>
    <s v="D"/>
    <s v="Ulster (part of)"/>
    <s v="2002"/>
    <s v="2002"/>
    <s v="Number"/>
    <n v="10521"/>
  </r>
  <r>
    <s v="B1002"/>
    <s v="2002 Population with a Disability"/>
    <s v="1"/>
    <s v="Male"/>
    <s v="-1"/>
    <s v="Total persons with a disability"/>
    <s v="24"/>
    <s v="Cavan"/>
    <s v="2002"/>
    <s v="2002"/>
    <s v="Number"/>
    <n v="2304"/>
  </r>
  <r>
    <s v="B1002"/>
    <s v="2002 Population with a Disability"/>
    <s v="1"/>
    <s v="Male"/>
    <s v="-1"/>
    <s v="Total persons with a disability"/>
    <s v="25"/>
    <s v="Donegal"/>
    <s v="2002"/>
    <s v="2002"/>
    <s v="Number"/>
    <n v="6172"/>
  </r>
  <r>
    <s v="B1002"/>
    <s v="2002 Population with a Disability"/>
    <s v="1"/>
    <s v="Male"/>
    <s v="-1"/>
    <s v="Total persons with a disability"/>
    <s v="26"/>
    <s v="Monaghan"/>
    <s v="2002"/>
    <s v="2002"/>
    <s v="Number"/>
    <n v="2045"/>
  </r>
  <r>
    <s v="B1002"/>
    <s v="2002 Population with a Disability"/>
    <s v="1"/>
    <s v="Male"/>
    <s v="01"/>
    <s v="Blindness, deafness, or a severe vision or hearing impairment"/>
    <s v="-"/>
    <s v="State"/>
    <s v="2002"/>
    <s v="2002"/>
    <s v="Number"/>
    <n v="37979"/>
  </r>
  <r>
    <s v="B1002"/>
    <s v="2002 Population with a Disability"/>
    <s v="1"/>
    <s v="Male"/>
    <s v="01"/>
    <s v="Blindness, deafness, or a severe vision or hearing impairment"/>
    <s v="A"/>
    <s v="Leinster"/>
    <s v="2002"/>
    <s v="2002"/>
    <s v="Number"/>
    <n v="19695"/>
  </r>
  <r>
    <s v="B1002"/>
    <s v="2002 Population with a Disability"/>
    <s v="1"/>
    <s v="Male"/>
    <s v="01"/>
    <s v="Blindness, deafness, or a severe vision or hearing impairment"/>
    <s v="01"/>
    <s v="Carlow"/>
    <s v="2002"/>
    <s v="2002"/>
    <s v="Number"/>
    <n v="438"/>
  </r>
  <r>
    <s v="B1002"/>
    <s v="2002 Population with a Disability"/>
    <s v="1"/>
    <s v="Male"/>
    <s v="01"/>
    <s v="Blindness, deafness, or a severe vision or hearing impairment"/>
    <s v="02"/>
    <s v="Dublin"/>
    <s v="2002"/>
    <s v="2002"/>
    <s v="Number"/>
    <n v="10305"/>
  </r>
  <r>
    <s v="B1002"/>
    <s v="2002 Population with a Disability"/>
    <s v="1"/>
    <s v="Male"/>
    <s v="01"/>
    <s v="Blindness, deafness, or a severe vision or hearing impairment"/>
    <s v="021"/>
    <s v="Dublin City"/>
    <s v="2002"/>
    <s v="2002"/>
    <s v="Number"/>
    <n v="5635"/>
  </r>
  <r>
    <s v="B1002"/>
    <s v="2002 Population with a Disability"/>
    <s v="1"/>
    <s v="Male"/>
    <s v="01"/>
    <s v="Blindness, deafness, or a severe vision or hearing impairment"/>
    <s v="024"/>
    <s v="Dún Laoghaire-Rathdown"/>
    <s v="2002"/>
    <s v="2002"/>
    <s v="Number"/>
    <n v="1576"/>
  </r>
  <r>
    <s v="B1002"/>
    <s v="2002 Population with a Disability"/>
    <s v="1"/>
    <s v="Male"/>
    <s v="01"/>
    <s v="Blindness, deafness, or a severe vision or hearing impairment"/>
    <s v="023"/>
    <s v="Fingal"/>
    <s v="2002"/>
    <s v="2002"/>
    <s v="Number"/>
    <n v="1284"/>
  </r>
  <r>
    <s v="B1002"/>
    <s v="2002 Population with a Disability"/>
    <s v="1"/>
    <s v="Male"/>
    <s v="01"/>
    <s v="Blindness, deafness, or a severe vision or hearing impairment"/>
    <s v="022"/>
    <s v="South Dublin"/>
    <s v="2002"/>
    <s v="2002"/>
    <s v="Number"/>
    <n v="1810"/>
  </r>
  <r>
    <s v="B1002"/>
    <s v="2002 Population with a Disability"/>
    <s v="1"/>
    <s v="Male"/>
    <s v="01"/>
    <s v="Blindness, deafness, or a severe vision or hearing impairment"/>
    <s v="03"/>
    <s v="Kildare"/>
    <s v="2002"/>
    <s v="2002"/>
    <s v="Number"/>
    <n v="1414"/>
  </r>
  <r>
    <s v="B1002"/>
    <s v="2002 Population with a Disability"/>
    <s v="1"/>
    <s v="Male"/>
    <s v="01"/>
    <s v="Blindness, deafness, or a severe vision or hearing impairment"/>
    <s v="04"/>
    <s v="Kilkenny"/>
    <s v="2002"/>
    <s v="2002"/>
    <s v="Number"/>
    <n v="819"/>
  </r>
  <r>
    <s v="B1002"/>
    <s v="2002 Population with a Disability"/>
    <s v="1"/>
    <s v="Male"/>
    <s v="01"/>
    <s v="Blindness, deafness, or a severe vision or hearing impairment"/>
    <s v="05"/>
    <s v="Laois"/>
    <s v="2002"/>
    <s v="2002"/>
    <s v="Number"/>
    <n v="598"/>
  </r>
  <r>
    <s v="B1002"/>
    <s v="2002 Population with a Disability"/>
    <s v="1"/>
    <s v="Male"/>
    <s v="01"/>
    <s v="Blindness, deafness, or a severe vision or hearing impairment"/>
    <s v="06"/>
    <s v="Longford"/>
    <s v="2002"/>
    <s v="2002"/>
    <s v="Number"/>
    <n v="367"/>
  </r>
  <r>
    <s v="B1002"/>
    <s v="2002 Population with a Disability"/>
    <s v="1"/>
    <s v="Male"/>
    <s v="01"/>
    <s v="Blindness, deafness, or a severe vision or hearing impairment"/>
    <s v="07"/>
    <s v="Louth"/>
    <s v="2002"/>
    <s v="2002"/>
    <s v="Number"/>
    <n v="1002"/>
  </r>
  <r>
    <s v="B1002"/>
    <s v="2002 Population with a Disability"/>
    <s v="1"/>
    <s v="Male"/>
    <s v="01"/>
    <s v="Blindness, deafness, or a severe vision or hearing impairment"/>
    <s v="08"/>
    <s v="Meath"/>
    <s v="2002"/>
    <s v="2002"/>
    <s v="Number"/>
    <n v="1085"/>
  </r>
  <r>
    <s v="B1002"/>
    <s v="2002 Population with a Disability"/>
    <s v="1"/>
    <s v="Male"/>
    <s v="01"/>
    <s v="Blindness, deafness, or a severe vision or hearing impairment"/>
    <s v="09"/>
    <s v="Offaly"/>
    <s v="2002"/>
    <s v="2002"/>
    <s v="Number"/>
    <n v="631"/>
  </r>
  <r>
    <s v="B1002"/>
    <s v="2002 Population with a Disability"/>
    <s v="1"/>
    <s v="Male"/>
    <s v="01"/>
    <s v="Blindness, deafness, or a severe vision or hearing impairment"/>
    <s v="10"/>
    <s v="Westmeath"/>
    <s v="2002"/>
    <s v="2002"/>
    <s v="Number"/>
    <n v="800"/>
  </r>
  <r>
    <s v="B1002"/>
    <s v="2002 Population with a Disability"/>
    <s v="1"/>
    <s v="Male"/>
    <s v="01"/>
    <s v="Blindness, deafness, or a severe vision or hearing impairment"/>
    <s v="11"/>
    <s v="Wexford"/>
    <s v="2002"/>
    <s v="2002"/>
    <s v="Number"/>
    <n v="1205"/>
  </r>
  <r>
    <s v="B1002"/>
    <s v="2002 Population with a Disability"/>
    <s v="1"/>
    <s v="Male"/>
    <s v="01"/>
    <s v="Blindness, deafness, or a severe vision or hearing impairment"/>
    <s v="12"/>
    <s v="Wicklow"/>
    <s v="2002"/>
    <s v="2002"/>
    <s v="Number"/>
    <n v="1031"/>
  </r>
  <r>
    <s v="B1002"/>
    <s v="2002 Population with a Disability"/>
    <s v="1"/>
    <s v="Male"/>
    <s v="01"/>
    <s v="Blindness, deafness, or a severe vision or hearing impairment"/>
    <s v="B"/>
    <s v="Munster"/>
    <s v="2002"/>
    <s v="2002"/>
    <s v="Number"/>
    <n v="10949"/>
  </r>
  <r>
    <s v="B1002"/>
    <s v="2002 Population with a Disability"/>
    <s v="1"/>
    <s v="Male"/>
    <s v="01"/>
    <s v="Blindness, deafness, or a severe vision or hearing impairment"/>
    <s v="13"/>
    <s v="Clare"/>
    <s v="2002"/>
    <s v="2002"/>
    <s v="Number"/>
    <n v="929"/>
  </r>
  <r>
    <s v="B1002"/>
    <s v="2002 Population with a Disability"/>
    <s v="1"/>
    <s v="Male"/>
    <s v="01"/>
    <s v="Blindness, deafness, or a severe vision or hearing impairment"/>
    <s v="14"/>
    <s v="Cork"/>
    <s v="2002"/>
    <s v="2002"/>
    <s v="Number"/>
    <n v="4432"/>
  </r>
  <r>
    <s v="B1002"/>
    <s v="2002 Population with a Disability"/>
    <s v="1"/>
    <s v="Male"/>
    <s v="01"/>
    <s v="Blindness, deafness, or a severe vision or hearing impairment"/>
    <s v="141"/>
    <s v="Cork City"/>
    <s v="2002"/>
    <s v="2002"/>
    <s v="Number"/>
    <n v="1594"/>
  </r>
  <r>
    <s v="B1002"/>
    <s v="2002 Population with a Disability"/>
    <s v="1"/>
    <s v="Male"/>
    <s v="01"/>
    <s v="Blindness, deafness, or a severe vision or hearing impairment"/>
    <s v="142"/>
    <s v="Cork County"/>
    <s v="2002"/>
    <s v="2002"/>
    <s v="Number"/>
    <n v="2838"/>
  </r>
  <r>
    <s v="B1002"/>
    <s v="2002 Population with a Disability"/>
    <s v="1"/>
    <s v="Male"/>
    <s v="01"/>
    <s v="Blindness, deafness, or a severe vision or hearing impairment"/>
    <s v="15"/>
    <s v="Kerry"/>
    <s v="2002"/>
    <s v="2002"/>
    <s v="Number"/>
    <n v="1341"/>
  </r>
  <r>
    <s v="B1002"/>
    <s v="2002 Population with a Disability"/>
    <s v="1"/>
    <s v="Male"/>
    <s v="01"/>
    <s v="Blindness, deafness, or a severe vision or hearing impairment"/>
    <s v="16"/>
    <s v="Limerick"/>
    <s v="2002"/>
    <s v="2002"/>
    <s v="Number"/>
    <n v="1770"/>
  </r>
  <r>
    <s v="B1002"/>
    <s v="2002 Population with a Disability"/>
    <s v="1"/>
    <s v="Male"/>
    <s v="01"/>
    <s v="Blindness, deafness, or a severe vision or hearing impairment"/>
    <s v="161"/>
    <s v="Limerick City"/>
    <s v="2002"/>
    <s v="2002"/>
    <s v="Number"/>
    <n v="725"/>
  </r>
  <r>
    <s v="B1002"/>
    <s v="2002 Population with a Disability"/>
    <s v="1"/>
    <s v="Male"/>
    <s v="01"/>
    <s v="Blindness, deafness, or a severe vision or hearing impairment"/>
    <s v="162"/>
    <s v="Limerick County"/>
    <s v="2002"/>
    <s v="2002"/>
    <s v="Number"/>
    <n v="1045"/>
  </r>
  <r>
    <s v="B1002"/>
    <s v="2002 Population with a Disability"/>
    <s v="1"/>
    <s v="Male"/>
    <s v="01"/>
    <s v="Blindness, deafness, or a severe vision or hearing impairment"/>
    <s v="171"/>
    <s v="North Tipperary"/>
    <s v="2002"/>
    <s v="2002"/>
    <s v="Number"/>
    <n v="640"/>
  </r>
  <r>
    <s v="B1002"/>
    <s v="2002 Population with a Disability"/>
    <s v="1"/>
    <s v="Male"/>
    <s v="01"/>
    <s v="Blindness, deafness, or a severe vision or hearing impairment"/>
    <s v="172"/>
    <s v="South Tipperary"/>
    <s v="2002"/>
    <s v="2002"/>
    <s v="Number"/>
    <n v="883"/>
  </r>
  <r>
    <s v="B1002"/>
    <s v="2002 Population with a Disability"/>
    <s v="1"/>
    <s v="Male"/>
    <s v="01"/>
    <s v="Blindness, deafness, or a severe vision or hearing impairment"/>
    <s v="18"/>
    <s v="Waterford"/>
    <s v="2002"/>
    <s v="2002"/>
    <s v="Number"/>
    <n v="954"/>
  </r>
  <r>
    <s v="B1002"/>
    <s v="2002 Population with a Disability"/>
    <s v="1"/>
    <s v="Male"/>
    <s v="01"/>
    <s v="Blindness, deafness, or a severe vision or hearing impairment"/>
    <s v="181"/>
    <s v="Waterford City"/>
    <s v="2002"/>
    <s v="2002"/>
    <s v="Number"/>
    <n v="443"/>
  </r>
  <r>
    <s v="B1002"/>
    <s v="2002 Population with a Disability"/>
    <s v="1"/>
    <s v="Male"/>
    <s v="01"/>
    <s v="Blindness, deafness, or a severe vision or hearing impairment"/>
    <s v="182"/>
    <s v="Waterford County"/>
    <s v="2002"/>
    <s v="2002"/>
    <s v="Number"/>
    <n v="511"/>
  </r>
  <r>
    <s v="B1002"/>
    <s v="2002 Population with a Disability"/>
    <s v="1"/>
    <s v="Male"/>
    <s v="01"/>
    <s v="Blindness, deafness, or a severe vision or hearing impairment"/>
    <s v="C"/>
    <s v="Connacht"/>
    <s v="2002"/>
    <s v="2002"/>
    <s v="Number"/>
    <n v="4662"/>
  </r>
  <r>
    <s v="B1002"/>
    <s v="2002 Population with a Disability"/>
    <s v="1"/>
    <s v="Male"/>
    <s v="01"/>
    <s v="Blindness, deafness, or a severe vision or hearing impairment"/>
    <s v="19"/>
    <s v="Galway"/>
    <s v="2002"/>
    <s v="2002"/>
    <s v="Number"/>
    <n v="1943"/>
  </r>
  <r>
    <s v="B1002"/>
    <s v="2002 Population with a Disability"/>
    <s v="1"/>
    <s v="Male"/>
    <s v="01"/>
    <s v="Blindness, deafness, or a severe vision or hearing impairment"/>
    <s v="191"/>
    <s v="Galway City"/>
    <s v="2002"/>
    <s v="2002"/>
    <s v="Number"/>
    <n v="533"/>
  </r>
  <r>
    <s v="B1002"/>
    <s v="2002 Population with a Disability"/>
    <s v="1"/>
    <s v="Male"/>
    <s v="01"/>
    <s v="Blindness, deafness, or a severe vision or hearing impairment"/>
    <s v="192"/>
    <s v="Galway County"/>
    <s v="2002"/>
    <s v="2002"/>
    <s v="Number"/>
    <n v="1410"/>
  </r>
  <r>
    <s v="B1002"/>
    <s v="2002 Population with a Disability"/>
    <s v="1"/>
    <s v="Male"/>
    <s v="01"/>
    <s v="Blindness, deafness, or a severe vision or hearing impairment"/>
    <s v="20"/>
    <s v="Leitrim"/>
    <s v="2002"/>
    <s v="2002"/>
    <s v="Number"/>
    <n v="258"/>
  </r>
  <r>
    <s v="B1002"/>
    <s v="2002 Population with a Disability"/>
    <s v="1"/>
    <s v="Male"/>
    <s v="01"/>
    <s v="Blindness, deafness, or a severe vision or hearing impairment"/>
    <s v="21"/>
    <s v="Mayo"/>
    <s v="2002"/>
    <s v="2002"/>
    <s v="Number"/>
    <n v="1253"/>
  </r>
  <r>
    <s v="B1002"/>
    <s v="2002 Population with a Disability"/>
    <s v="1"/>
    <s v="Male"/>
    <s v="01"/>
    <s v="Blindness, deafness, or a severe vision or hearing impairment"/>
    <s v="22"/>
    <s v="Roscommon"/>
    <s v="2002"/>
    <s v="2002"/>
    <s v="Number"/>
    <n v="631"/>
  </r>
  <r>
    <s v="B1002"/>
    <s v="2002 Population with a Disability"/>
    <s v="1"/>
    <s v="Male"/>
    <s v="01"/>
    <s v="Blindness, deafness, or a severe vision or hearing impairment"/>
    <s v="23"/>
    <s v="Sligo"/>
    <s v="2002"/>
    <s v="2002"/>
    <s v="Number"/>
    <n v="577"/>
  </r>
  <r>
    <s v="B1002"/>
    <s v="2002 Population with a Disability"/>
    <s v="1"/>
    <s v="Male"/>
    <s v="01"/>
    <s v="Blindness, deafness, or a severe vision or hearing impairment"/>
    <s v="D"/>
    <s v="Ulster (part of)"/>
    <s v="2002"/>
    <s v="2002"/>
    <s v="Number"/>
    <n v="2673"/>
  </r>
  <r>
    <s v="B1002"/>
    <s v="2002 Population with a Disability"/>
    <s v="1"/>
    <s v="Male"/>
    <s v="01"/>
    <s v="Blindness, deafness, or a severe vision or hearing impairment"/>
    <s v="24"/>
    <s v="Cavan"/>
    <s v="2002"/>
    <s v="2002"/>
    <s v="Number"/>
    <n v="592"/>
  </r>
  <r>
    <s v="B1002"/>
    <s v="2002 Population with a Disability"/>
    <s v="1"/>
    <s v="Male"/>
    <s v="01"/>
    <s v="Blindness, deafness, or a severe vision or hearing impairment"/>
    <s v="25"/>
    <s v="Donegal"/>
    <s v="2002"/>
    <s v="2002"/>
    <s v="Number"/>
    <n v="1609"/>
  </r>
  <r>
    <s v="B1002"/>
    <s v="2002 Population with a Disability"/>
    <s v="1"/>
    <s v="Male"/>
    <s v="01"/>
    <s v="Blindness, deafness, or a severe vision or hearing impairment"/>
    <s v="26"/>
    <s v="Monaghan"/>
    <s v="2002"/>
    <s v="2002"/>
    <s v="Number"/>
    <n v="472"/>
  </r>
  <r>
    <s v="B1002"/>
    <s v="2002 Population with a Disability"/>
    <s v="1"/>
    <s v="Male"/>
    <s v="02"/>
    <s v="A condition that substantially limits one or more basic physical activities"/>
    <s v="-"/>
    <s v="State"/>
    <s v="2002"/>
    <s v="2002"/>
    <s v="Number"/>
    <n v="75518"/>
  </r>
  <r>
    <s v="B1002"/>
    <s v="2002 Population with a Disability"/>
    <s v="1"/>
    <s v="Male"/>
    <s v="02"/>
    <s v="A condition that substantially limits one or more basic physical activities"/>
    <s v="A"/>
    <s v="Leinster"/>
    <s v="2002"/>
    <s v="2002"/>
    <s v="Number"/>
    <n v="37600"/>
  </r>
  <r>
    <s v="B1002"/>
    <s v="2002 Population with a Disability"/>
    <s v="1"/>
    <s v="Male"/>
    <s v="02"/>
    <s v="A condition that substantially limits one or more basic physical activities"/>
    <s v="01"/>
    <s v="Carlow"/>
    <s v="2002"/>
    <s v="2002"/>
    <s v="Number"/>
    <n v="927"/>
  </r>
  <r>
    <s v="B1002"/>
    <s v="2002 Population with a Disability"/>
    <s v="1"/>
    <s v="Male"/>
    <s v="02"/>
    <s v="A condition that substantially limits one or more basic physical activities"/>
    <s v="02"/>
    <s v="Dublin"/>
    <s v="2002"/>
    <s v="2002"/>
    <s v="Number"/>
    <n v="19109"/>
  </r>
  <r>
    <s v="B1002"/>
    <s v="2002 Population with a Disability"/>
    <s v="1"/>
    <s v="Male"/>
    <s v="02"/>
    <s v="A condition that substantially limits one or more basic physical activities"/>
    <s v="021"/>
    <s v="Dublin City"/>
    <s v="2002"/>
    <s v="2002"/>
    <s v="Number"/>
    <n v="10684"/>
  </r>
  <r>
    <s v="B1002"/>
    <s v="2002 Population with a Disability"/>
    <s v="1"/>
    <s v="Male"/>
    <s v="02"/>
    <s v="A condition that substantially limits one or more basic physical activities"/>
    <s v="024"/>
    <s v="Dún Laoghaire-Rathdown"/>
    <s v="2002"/>
    <s v="2002"/>
    <s v="Number"/>
    <n v="2675"/>
  </r>
  <r>
    <s v="B1002"/>
    <s v="2002 Population with a Disability"/>
    <s v="1"/>
    <s v="Male"/>
    <s v="02"/>
    <s v="A condition that substantially limits one or more basic physical activities"/>
    <s v="023"/>
    <s v="Fingal"/>
    <s v="2002"/>
    <s v="2002"/>
    <s v="Number"/>
    <n v="2382"/>
  </r>
  <r>
    <s v="B1002"/>
    <s v="2002 Population with a Disability"/>
    <s v="1"/>
    <s v="Male"/>
    <s v="02"/>
    <s v="A condition that substantially limits one or more basic physical activities"/>
    <s v="022"/>
    <s v="South Dublin"/>
    <s v="2002"/>
    <s v="2002"/>
    <s v="Number"/>
    <n v="3368"/>
  </r>
  <r>
    <s v="B1002"/>
    <s v="2002 Population with a Disability"/>
    <s v="1"/>
    <s v="Male"/>
    <s v="02"/>
    <s v="A condition that substantially limits one or more basic physical activities"/>
    <s v="03"/>
    <s v="Kildare"/>
    <s v="2002"/>
    <s v="2002"/>
    <s v="Number"/>
    <n v="2450"/>
  </r>
  <r>
    <s v="B1002"/>
    <s v="2002 Population with a Disability"/>
    <s v="1"/>
    <s v="Male"/>
    <s v="02"/>
    <s v="A condition that substantially limits one or more basic physical activities"/>
    <s v="04"/>
    <s v="Kilkenny"/>
    <s v="2002"/>
    <s v="2002"/>
    <s v="Number"/>
    <n v="1617"/>
  </r>
  <r>
    <s v="B1002"/>
    <s v="2002 Population with a Disability"/>
    <s v="1"/>
    <s v="Male"/>
    <s v="02"/>
    <s v="A condition that substantially limits one or more basic physical activities"/>
    <s v="05"/>
    <s v="Laois"/>
    <s v="2002"/>
    <s v="2002"/>
    <s v="Number"/>
    <n v="1154"/>
  </r>
  <r>
    <s v="B1002"/>
    <s v="2002 Population with a Disability"/>
    <s v="1"/>
    <s v="Male"/>
    <s v="02"/>
    <s v="A condition that substantially limits one or more basic physical activities"/>
    <s v="06"/>
    <s v="Longford"/>
    <s v="2002"/>
    <s v="2002"/>
    <s v="Number"/>
    <n v="779"/>
  </r>
  <r>
    <s v="B1002"/>
    <s v="2002 Population with a Disability"/>
    <s v="1"/>
    <s v="Male"/>
    <s v="02"/>
    <s v="A condition that substantially limits one or more basic physical activities"/>
    <s v="07"/>
    <s v="Louth"/>
    <s v="2002"/>
    <s v="2002"/>
    <s v="Number"/>
    <n v="2264"/>
  </r>
  <r>
    <s v="B1002"/>
    <s v="2002 Population with a Disability"/>
    <s v="1"/>
    <s v="Male"/>
    <s v="02"/>
    <s v="A condition that substantially limits one or more basic physical activities"/>
    <s v="08"/>
    <s v="Meath"/>
    <s v="2002"/>
    <s v="2002"/>
    <s v="Number"/>
    <n v="2186"/>
  </r>
  <r>
    <s v="B1002"/>
    <s v="2002 Population with a Disability"/>
    <s v="1"/>
    <s v="Male"/>
    <s v="02"/>
    <s v="A condition that substantially limits one or more basic physical activities"/>
    <s v="09"/>
    <s v="Offaly"/>
    <s v="2002"/>
    <s v="2002"/>
    <s v="Number"/>
    <n v="1260"/>
  </r>
  <r>
    <s v="B1002"/>
    <s v="2002 Population with a Disability"/>
    <s v="1"/>
    <s v="Male"/>
    <s v="02"/>
    <s v="A condition that substantially limits one or more basic physical activities"/>
    <s v="10"/>
    <s v="Westmeath"/>
    <s v="2002"/>
    <s v="2002"/>
    <s v="Number"/>
    <n v="1484"/>
  </r>
  <r>
    <s v="B1002"/>
    <s v="2002 Population with a Disability"/>
    <s v="1"/>
    <s v="Male"/>
    <s v="02"/>
    <s v="A condition that substantially limits one or more basic physical activities"/>
    <s v="11"/>
    <s v="Wexford"/>
    <s v="2002"/>
    <s v="2002"/>
    <s v="Number"/>
    <n v="2375"/>
  </r>
  <r>
    <s v="B1002"/>
    <s v="2002 Population with a Disability"/>
    <s v="1"/>
    <s v="Male"/>
    <s v="02"/>
    <s v="A condition that substantially limits one or more basic physical activities"/>
    <s v="12"/>
    <s v="Wicklow"/>
    <s v="2002"/>
    <s v="2002"/>
    <s v="Number"/>
    <n v="1995"/>
  </r>
  <r>
    <s v="B1002"/>
    <s v="2002 Population with a Disability"/>
    <s v="1"/>
    <s v="Male"/>
    <s v="02"/>
    <s v="A condition that substantially limits one or more basic physical activities"/>
    <s v="B"/>
    <s v="Munster"/>
    <s v="2002"/>
    <s v="2002"/>
    <s v="Number"/>
    <n v="22314"/>
  </r>
  <r>
    <s v="B1002"/>
    <s v="2002 Population with a Disability"/>
    <s v="1"/>
    <s v="Male"/>
    <s v="02"/>
    <s v="A condition that substantially limits one or more basic physical activities"/>
    <s v="13"/>
    <s v="Clare"/>
    <s v="2002"/>
    <s v="2002"/>
    <s v="Number"/>
    <n v="1905"/>
  </r>
  <r>
    <s v="B1002"/>
    <s v="2002 Population with a Disability"/>
    <s v="1"/>
    <s v="Male"/>
    <s v="02"/>
    <s v="A condition that substantially limits one or more basic physical activities"/>
    <s v="14"/>
    <s v="Cork"/>
    <s v="2002"/>
    <s v="2002"/>
    <s v="Number"/>
    <n v="8803"/>
  </r>
  <r>
    <s v="B1002"/>
    <s v="2002 Population with a Disability"/>
    <s v="1"/>
    <s v="Male"/>
    <s v="02"/>
    <s v="A condition that substantially limits one or more basic physical activities"/>
    <s v="141"/>
    <s v="Cork City"/>
    <s v="2002"/>
    <s v="2002"/>
    <s v="Number"/>
    <n v="3261"/>
  </r>
  <r>
    <s v="B1002"/>
    <s v="2002 Population with a Disability"/>
    <s v="1"/>
    <s v="Male"/>
    <s v="02"/>
    <s v="A condition that substantially limits one or more basic physical activities"/>
    <s v="142"/>
    <s v="Cork County"/>
    <s v="2002"/>
    <s v="2002"/>
    <s v="Number"/>
    <n v="5542"/>
  </r>
  <r>
    <s v="B1002"/>
    <s v="2002 Population with a Disability"/>
    <s v="1"/>
    <s v="Male"/>
    <s v="02"/>
    <s v="A condition that substantially limits one or more basic physical activities"/>
    <s v="15"/>
    <s v="Kerry"/>
    <s v="2002"/>
    <s v="2002"/>
    <s v="Number"/>
    <n v="2753"/>
  </r>
  <r>
    <s v="B1002"/>
    <s v="2002 Population with a Disability"/>
    <s v="1"/>
    <s v="Male"/>
    <s v="02"/>
    <s v="A condition that substantially limits one or more basic physical activities"/>
    <s v="16"/>
    <s v="Limerick"/>
    <s v="2002"/>
    <s v="2002"/>
    <s v="Number"/>
    <n v="3726"/>
  </r>
  <r>
    <s v="B1002"/>
    <s v="2002 Population with a Disability"/>
    <s v="1"/>
    <s v="Male"/>
    <s v="02"/>
    <s v="A condition that substantially limits one or more basic physical activities"/>
    <s v="161"/>
    <s v="Limerick City"/>
    <s v="2002"/>
    <s v="2002"/>
    <s v="Number"/>
    <n v="1495"/>
  </r>
  <r>
    <s v="B1002"/>
    <s v="2002 Population with a Disability"/>
    <s v="1"/>
    <s v="Male"/>
    <s v="02"/>
    <s v="A condition that substantially limits one or more basic physical activities"/>
    <s v="162"/>
    <s v="Limerick County"/>
    <s v="2002"/>
    <s v="2002"/>
    <s v="Number"/>
    <n v="2231"/>
  </r>
  <r>
    <s v="B1002"/>
    <s v="2002 Population with a Disability"/>
    <s v="1"/>
    <s v="Male"/>
    <s v="02"/>
    <s v="A condition that substantially limits one or more basic physical activities"/>
    <s v="171"/>
    <s v="North Tipperary"/>
    <s v="2002"/>
    <s v="2002"/>
    <s v="Number"/>
    <n v="1350"/>
  </r>
  <r>
    <s v="B1002"/>
    <s v="2002 Population with a Disability"/>
    <s v="1"/>
    <s v="Male"/>
    <s v="02"/>
    <s v="A condition that substantially limits one or more basic physical activities"/>
    <s v="172"/>
    <s v="South Tipperary"/>
    <s v="2002"/>
    <s v="2002"/>
    <s v="Number"/>
    <n v="1822"/>
  </r>
  <r>
    <s v="B1002"/>
    <s v="2002 Population with a Disability"/>
    <s v="1"/>
    <s v="Male"/>
    <s v="02"/>
    <s v="A condition that substantially limits one or more basic physical activities"/>
    <s v="18"/>
    <s v="Waterford"/>
    <s v="2002"/>
    <s v="2002"/>
    <s v="Number"/>
    <n v="1955"/>
  </r>
  <r>
    <s v="B1002"/>
    <s v="2002 Population with a Disability"/>
    <s v="1"/>
    <s v="Male"/>
    <s v="02"/>
    <s v="A condition that substantially limits one or more basic physical activities"/>
    <s v="181"/>
    <s v="Waterford City"/>
    <s v="2002"/>
    <s v="2002"/>
    <s v="Number"/>
    <n v="886"/>
  </r>
  <r>
    <s v="B1002"/>
    <s v="2002 Population with a Disability"/>
    <s v="1"/>
    <s v="Male"/>
    <s v="02"/>
    <s v="A condition that substantially limits one or more basic physical activities"/>
    <s v="182"/>
    <s v="Waterford County"/>
    <s v="2002"/>
    <s v="2002"/>
    <s v="Number"/>
    <n v="1069"/>
  </r>
  <r>
    <s v="B1002"/>
    <s v="2002 Population with a Disability"/>
    <s v="1"/>
    <s v="Male"/>
    <s v="02"/>
    <s v="A condition that substantially limits one or more basic physical activities"/>
    <s v="C"/>
    <s v="Connacht"/>
    <s v="2002"/>
    <s v="2002"/>
    <s v="Number"/>
    <n v="10172"/>
  </r>
  <r>
    <s v="B1002"/>
    <s v="2002 Population with a Disability"/>
    <s v="1"/>
    <s v="Male"/>
    <s v="02"/>
    <s v="A condition that substantially limits one or more basic physical activities"/>
    <s v="19"/>
    <s v="Galway"/>
    <s v="2002"/>
    <s v="2002"/>
    <s v="Number"/>
    <n v="4131"/>
  </r>
  <r>
    <s v="B1002"/>
    <s v="2002 Population with a Disability"/>
    <s v="1"/>
    <s v="Male"/>
    <s v="02"/>
    <s v="A condition that substantially limits one or more basic physical activities"/>
    <s v="191"/>
    <s v="Galway City"/>
    <s v="2002"/>
    <s v="2002"/>
    <s v="Number"/>
    <n v="1021"/>
  </r>
  <r>
    <s v="B1002"/>
    <s v="2002 Population with a Disability"/>
    <s v="1"/>
    <s v="Male"/>
    <s v="02"/>
    <s v="A condition that substantially limits one or more basic physical activities"/>
    <s v="192"/>
    <s v="Galway County"/>
    <s v="2002"/>
    <s v="2002"/>
    <s v="Number"/>
    <n v="3110"/>
  </r>
  <r>
    <s v="B1002"/>
    <s v="2002 Population with a Disability"/>
    <s v="1"/>
    <s v="Male"/>
    <s v="02"/>
    <s v="A condition that substantially limits one or more basic physical activities"/>
    <s v="20"/>
    <s v="Leitrim"/>
    <s v="2002"/>
    <s v="2002"/>
    <s v="Number"/>
    <n v="682"/>
  </r>
  <r>
    <s v="B1002"/>
    <s v="2002 Population with a Disability"/>
    <s v="1"/>
    <s v="Male"/>
    <s v="02"/>
    <s v="A condition that substantially limits one or more basic physical activities"/>
    <s v="21"/>
    <s v="Mayo"/>
    <s v="2002"/>
    <s v="2002"/>
    <s v="Number"/>
    <n v="2813"/>
  </r>
  <r>
    <s v="B1002"/>
    <s v="2002 Population with a Disability"/>
    <s v="1"/>
    <s v="Male"/>
    <s v="02"/>
    <s v="A condition that substantially limits one or more basic physical activities"/>
    <s v="22"/>
    <s v="Roscommon"/>
    <s v="2002"/>
    <s v="2002"/>
    <s v="Number"/>
    <n v="1369"/>
  </r>
  <r>
    <s v="B1002"/>
    <s v="2002 Population with a Disability"/>
    <s v="1"/>
    <s v="Male"/>
    <s v="02"/>
    <s v="A condition that substantially limits one or more basic physical activities"/>
    <s v="23"/>
    <s v="Sligo"/>
    <s v="2002"/>
    <s v="2002"/>
    <s v="Number"/>
    <n v="1177"/>
  </r>
  <r>
    <s v="B1002"/>
    <s v="2002 Population with a Disability"/>
    <s v="1"/>
    <s v="Male"/>
    <s v="02"/>
    <s v="A condition that substantially limits one or more basic physical activities"/>
    <s v="D"/>
    <s v="Ulster (part of)"/>
    <s v="2002"/>
    <s v="2002"/>
    <s v="Number"/>
    <n v="5432"/>
  </r>
  <r>
    <s v="B1002"/>
    <s v="2002 Population with a Disability"/>
    <s v="1"/>
    <s v="Male"/>
    <s v="02"/>
    <s v="A condition that substantially limits one or more basic physical activities"/>
    <s v="24"/>
    <s v="Cavan"/>
    <s v="2002"/>
    <s v="2002"/>
    <s v="Number"/>
    <n v="1197"/>
  </r>
  <r>
    <s v="B1002"/>
    <s v="2002 Population with a Disability"/>
    <s v="1"/>
    <s v="Male"/>
    <s v="02"/>
    <s v="A condition that substantially limits one or more basic physical activities"/>
    <s v="25"/>
    <s v="Donegal"/>
    <s v="2002"/>
    <s v="2002"/>
    <s v="Number"/>
    <n v="3271"/>
  </r>
  <r>
    <s v="B1002"/>
    <s v="2002 Population with a Disability"/>
    <s v="1"/>
    <s v="Male"/>
    <s v="02"/>
    <s v="A condition that substantially limits one or more basic physical activities"/>
    <s v="26"/>
    <s v="Monaghan"/>
    <s v="2002"/>
    <s v="2002"/>
    <s v="Number"/>
    <n v="964"/>
  </r>
  <r>
    <s v="B1002"/>
    <s v="2002 Population with a Disability"/>
    <s v="1"/>
    <s v="Male"/>
    <s v="03"/>
    <s v="Difficulty in learning, remembering or concentrating"/>
    <s v="-"/>
    <s v="State"/>
    <s v="2002"/>
    <s v="2002"/>
    <s v="Number"/>
    <n v="51383"/>
  </r>
  <r>
    <s v="B1002"/>
    <s v="2002 Population with a Disability"/>
    <s v="1"/>
    <s v="Male"/>
    <s v="03"/>
    <s v="Difficulty in learning, remembering or concentrating"/>
    <s v="A"/>
    <s v="Leinster"/>
    <s v="2002"/>
    <s v="2002"/>
    <s v="Number"/>
    <n v="26168"/>
  </r>
  <r>
    <s v="B1002"/>
    <s v="2002 Population with a Disability"/>
    <s v="1"/>
    <s v="Male"/>
    <s v="03"/>
    <s v="Difficulty in learning, remembering or concentrating"/>
    <s v="01"/>
    <s v="Carlow"/>
    <s v="2002"/>
    <s v="2002"/>
    <s v="Number"/>
    <n v="622"/>
  </r>
  <r>
    <s v="B1002"/>
    <s v="2002 Population with a Disability"/>
    <s v="1"/>
    <s v="Male"/>
    <s v="03"/>
    <s v="Difficulty in learning, remembering or concentrating"/>
    <s v="02"/>
    <s v="Dublin"/>
    <s v="2002"/>
    <s v="2002"/>
    <s v="Number"/>
    <n v="13665"/>
  </r>
  <r>
    <s v="B1002"/>
    <s v="2002 Population with a Disability"/>
    <s v="1"/>
    <s v="Male"/>
    <s v="03"/>
    <s v="Difficulty in learning, remembering or concentrating"/>
    <s v="021"/>
    <s v="Dublin City"/>
    <s v="2002"/>
    <s v="2002"/>
    <s v="Number"/>
    <n v="6850"/>
  </r>
  <r>
    <s v="B1002"/>
    <s v="2002 Population with a Disability"/>
    <s v="1"/>
    <s v="Male"/>
    <s v="03"/>
    <s v="Difficulty in learning, remembering or concentrating"/>
    <s v="024"/>
    <s v="Dún Laoghaire-Rathdown"/>
    <s v="2002"/>
    <s v="2002"/>
    <s v="Number"/>
    <n v="2081"/>
  </r>
  <r>
    <s v="B1002"/>
    <s v="2002 Population with a Disability"/>
    <s v="1"/>
    <s v="Male"/>
    <s v="03"/>
    <s v="Difficulty in learning, remembering or concentrating"/>
    <s v="023"/>
    <s v="Fingal"/>
    <s v="2002"/>
    <s v="2002"/>
    <s v="Number"/>
    <n v="2015"/>
  </r>
  <r>
    <s v="B1002"/>
    <s v="2002 Population with a Disability"/>
    <s v="1"/>
    <s v="Male"/>
    <s v="03"/>
    <s v="Difficulty in learning, remembering or concentrating"/>
    <s v="022"/>
    <s v="South Dublin"/>
    <s v="2002"/>
    <s v="2002"/>
    <s v="Number"/>
    <n v="2719"/>
  </r>
  <r>
    <s v="B1002"/>
    <s v="2002 Population with a Disability"/>
    <s v="1"/>
    <s v="Male"/>
    <s v="03"/>
    <s v="Difficulty in learning, remembering or concentrating"/>
    <s v="03"/>
    <s v="Kildare"/>
    <s v="2002"/>
    <s v="2002"/>
    <s v="Number"/>
    <n v="1795"/>
  </r>
  <r>
    <s v="B1002"/>
    <s v="2002 Population with a Disability"/>
    <s v="1"/>
    <s v="Male"/>
    <s v="03"/>
    <s v="Difficulty in learning, remembering or concentrating"/>
    <s v="04"/>
    <s v="Kilkenny"/>
    <s v="2002"/>
    <s v="2002"/>
    <s v="Number"/>
    <n v="1142"/>
  </r>
  <r>
    <s v="B1002"/>
    <s v="2002 Population with a Disability"/>
    <s v="1"/>
    <s v="Male"/>
    <s v="03"/>
    <s v="Difficulty in learning, remembering or concentrating"/>
    <s v="05"/>
    <s v="Laois"/>
    <s v="2002"/>
    <s v="2002"/>
    <s v="Number"/>
    <n v="777"/>
  </r>
  <r>
    <s v="B1002"/>
    <s v="2002 Population with a Disability"/>
    <s v="1"/>
    <s v="Male"/>
    <s v="03"/>
    <s v="Difficulty in learning, remembering or concentrating"/>
    <s v="06"/>
    <s v="Longford"/>
    <s v="2002"/>
    <s v="2002"/>
    <s v="Number"/>
    <n v="487"/>
  </r>
  <r>
    <s v="B1002"/>
    <s v="2002 Population with a Disability"/>
    <s v="1"/>
    <s v="Male"/>
    <s v="03"/>
    <s v="Difficulty in learning, remembering or concentrating"/>
    <s v="07"/>
    <s v="Louth"/>
    <s v="2002"/>
    <s v="2002"/>
    <s v="Number"/>
    <n v="1490"/>
  </r>
  <r>
    <s v="B1002"/>
    <s v="2002 Population with a Disability"/>
    <s v="1"/>
    <s v="Male"/>
    <s v="03"/>
    <s v="Difficulty in learning, remembering or concentrating"/>
    <s v="08"/>
    <s v="Meath"/>
    <s v="2002"/>
    <s v="2002"/>
    <s v="Number"/>
    <n v="1415"/>
  </r>
  <r>
    <s v="B1002"/>
    <s v="2002 Population with a Disability"/>
    <s v="1"/>
    <s v="Male"/>
    <s v="03"/>
    <s v="Difficulty in learning, remembering or concentrating"/>
    <s v="09"/>
    <s v="Offaly"/>
    <s v="2002"/>
    <s v="2002"/>
    <s v="Number"/>
    <n v="813"/>
  </r>
  <r>
    <s v="B1002"/>
    <s v="2002 Population with a Disability"/>
    <s v="1"/>
    <s v="Male"/>
    <s v="03"/>
    <s v="Difficulty in learning, remembering or concentrating"/>
    <s v="10"/>
    <s v="Westmeath"/>
    <s v="2002"/>
    <s v="2002"/>
    <s v="Number"/>
    <n v="1057"/>
  </r>
  <r>
    <s v="B1002"/>
    <s v="2002 Population with a Disability"/>
    <s v="1"/>
    <s v="Male"/>
    <s v="03"/>
    <s v="Difficulty in learning, remembering or concentrating"/>
    <s v="11"/>
    <s v="Wexford"/>
    <s v="2002"/>
    <s v="2002"/>
    <s v="Number"/>
    <n v="1497"/>
  </r>
  <r>
    <s v="B1002"/>
    <s v="2002 Population with a Disability"/>
    <s v="1"/>
    <s v="Male"/>
    <s v="03"/>
    <s v="Difficulty in learning, remembering or concentrating"/>
    <s v="12"/>
    <s v="Wicklow"/>
    <s v="2002"/>
    <s v="2002"/>
    <s v="Number"/>
    <n v="1408"/>
  </r>
  <r>
    <s v="B1002"/>
    <s v="2002 Population with a Disability"/>
    <s v="1"/>
    <s v="Male"/>
    <s v="03"/>
    <s v="Difficulty in learning, remembering or concentrating"/>
    <s v="B"/>
    <s v="Munster"/>
    <s v="2002"/>
    <s v="2002"/>
    <s v="Number"/>
    <n v="14925"/>
  </r>
  <r>
    <s v="B1002"/>
    <s v="2002 Population with a Disability"/>
    <s v="1"/>
    <s v="Male"/>
    <s v="03"/>
    <s v="Difficulty in learning, remembering or concentrating"/>
    <s v="13"/>
    <s v="Clare"/>
    <s v="2002"/>
    <s v="2002"/>
    <s v="Number"/>
    <n v="1338"/>
  </r>
  <r>
    <s v="B1002"/>
    <s v="2002 Population with a Disability"/>
    <s v="1"/>
    <s v="Male"/>
    <s v="03"/>
    <s v="Difficulty in learning, remembering or concentrating"/>
    <s v="14"/>
    <s v="Cork"/>
    <s v="2002"/>
    <s v="2002"/>
    <s v="Number"/>
    <n v="5946"/>
  </r>
  <r>
    <s v="B1002"/>
    <s v="2002 Population with a Disability"/>
    <s v="1"/>
    <s v="Male"/>
    <s v="03"/>
    <s v="Difficulty in learning, remembering or concentrating"/>
    <s v="141"/>
    <s v="Cork City"/>
    <s v="2002"/>
    <s v="2002"/>
    <s v="Number"/>
    <n v="1970"/>
  </r>
  <r>
    <s v="B1002"/>
    <s v="2002 Population with a Disability"/>
    <s v="1"/>
    <s v="Male"/>
    <s v="03"/>
    <s v="Difficulty in learning, remembering or concentrating"/>
    <s v="142"/>
    <s v="Cork County"/>
    <s v="2002"/>
    <s v="2002"/>
    <s v="Number"/>
    <n v="3976"/>
  </r>
  <r>
    <s v="B1002"/>
    <s v="2002 Population with a Disability"/>
    <s v="1"/>
    <s v="Male"/>
    <s v="03"/>
    <s v="Difficulty in learning, remembering or concentrating"/>
    <s v="15"/>
    <s v="Kerry"/>
    <s v="2002"/>
    <s v="2002"/>
    <s v="Number"/>
    <n v="1858"/>
  </r>
  <r>
    <s v="B1002"/>
    <s v="2002 Population with a Disability"/>
    <s v="1"/>
    <s v="Male"/>
    <s v="03"/>
    <s v="Difficulty in learning, remembering or concentrating"/>
    <s v="16"/>
    <s v="Limerick"/>
    <s v="2002"/>
    <s v="2002"/>
    <s v="Number"/>
    <n v="2487"/>
  </r>
  <r>
    <s v="B1002"/>
    <s v="2002 Population with a Disability"/>
    <s v="1"/>
    <s v="Male"/>
    <s v="03"/>
    <s v="Difficulty in learning, remembering or concentrating"/>
    <s v="161"/>
    <s v="Limerick City"/>
    <s v="2002"/>
    <s v="2002"/>
    <s v="Number"/>
    <n v="966"/>
  </r>
  <r>
    <s v="B1002"/>
    <s v="2002 Population with a Disability"/>
    <s v="1"/>
    <s v="Male"/>
    <s v="03"/>
    <s v="Difficulty in learning, remembering or concentrating"/>
    <s v="162"/>
    <s v="Limerick County"/>
    <s v="2002"/>
    <s v="2002"/>
    <s v="Number"/>
    <n v="1521"/>
  </r>
  <r>
    <s v="B1002"/>
    <s v="2002 Population with a Disability"/>
    <s v="1"/>
    <s v="Male"/>
    <s v="03"/>
    <s v="Difficulty in learning, remembering or concentrating"/>
    <s v="171"/>
    <s v="North Tipperary"/>
    <s v="2002"/>
    <s v="2002"/>
    <s v="Number"/>
    <n v="839"/>
  </r>
  <r>
    <s v="B1002"/>
    <s v="2002 Population with a Disability"/>
    <s v="1"/>
    <s v="Male"/>
    <s v="03"/>
    <s v="Difficulty in learning, remembering or concentrating"/>
    <s v="172"/>
    <s v="South Tipperary"/>
    <s v="2002"/>
    <s v="2002"/>
    <s v="Number"/>
    <n v="1285"/>
  </r>
  <r>
    <s v="B1002"/>
    <s v="2002 Population with a Disability"/>
    <s v="1"/>
    <s v="Male"/>
    <s v="03"/>
    <s v="Difficulty in learning, remembering or concentrating"/>
    <s v="18"/>
    <s v="Waterford"/>
    <s v="2002"/>
    <s v="2002"/>
    <s v="Number"/>
    <n v="1172"/>
  </r>
  <r>
    <s v="B1002"/>
    <s v="2002 Population with a Disability"/>
    <s v="1"/>
    <s v="Male"/>
    <s v="03"/>
    <s v="Difficulty in learning, remembering or concentrating"/>
    <s v="181"/>
    <s v="Waterford City"/>
    <s v="2002"/>
    <s v="2002"/>
    <s v="Number"/>
    <n v="557"/>
  </r>
  <r>
    <s v="B1002"/>
    <s v="2002 Population with a Disability"/>
    <s v="1"/>
    <s v="Male"/>
    <s v="03"/>
    <s v="Difficulty in learning, remembering or concentrating"/>
    <s v="182"/>
    <s v="Waterford County"/>
    <s v="2002"/>
    <s v="2002"/>
    <s v="Number"/>
    <n v="615"/>
  </r>
  <r>
    <s v="B1002"/>
    <s v="2002 Population with a Disability"/>
    <s v="1"/>
    <s v="Male"/>
    <s v="03"/>
    <s v="Difficulty in learning, remembering or concentrating"/>
    <s v="C"/>
    <s v="Connacht"/>
    <s v="2002"/>
    <s v="2002"/>
    <s v="Number"/>
    <n v="6832"/>
  </r>
  <r>
    <s v="B1002"/>
    <s v="2002 Population with a Disability"/>
    <s v="1"/>
    <s v="Male"/>
    <s v="03"/>
    <s v="Difficulty in learning, remembering or concentrating"/>
    <s v="19"/>
    <s v="Galway"/>
    <s v="2002"/>
    <s v="2002"/>
    <s v="Number"/>
    <n v="2980"/>
  </r>
  <r>
    <s v="B1002"/>
    <s v="2002 Population with a Disability"/>
    <s v="1"/>
    <s v="Male"/>
    <s v="03"/>
    <s v="Difficulty in learning, remembering or concentrating"/>
    <s v="191"/>
    <s v="Galway City"/>
    <s v="2002"/>
    <s v="2002"/>
    <s v="Number"/>
    <n v="788"/>
  </r>
  <r>
    <s v="B1002"/>
    <s v="2002 Population with a Disability"/>
    <s v="1"/>
    <s v="Male"/>
    <s v="03"/>
    <s v="Difficulty in learning, remembering or concentrating"/>
    <s v="192"/>
    <s v="Galway County"/>
    <s v="2002"/>
    <s v="2002"/>
    <s v="Number"/>
    <n v="2192"/>
  </r>
  <r>
    <s v="B1002"/>
    <s v="2002 Population with a Disability"/>
    <s v="1"/>
    <s v="Male"/>
    <s v="03"/>
    <s v="Difficulty in learning, remembering or concentrating"/>
    <s v="20"/>
    <s v="Leitrim"/>
    <s v="2002"/>
    <s v="2002"/>
    <s v="Number"/>
    <n v="435"/>
  </r>
  <r>
    <s v="B1002"/>
    <s v="2002 Population with a Disability"/>
    <s v="1"/>
    <s v="Male"/>
    <s v="03"/>
    <s v="Difficulty in learning, remembering or concentrating"/>
    <s v="21"/>
    <s v="Mayo"/>
    <s v="2002"/>
    <s v="2002"/>
    <s v="Number"/>
    <n v="1846"/>
  </r>
  <r>
    <s v="B1002"/>
    <s v="2002 Population with a Disability"/>
    <s v="1"/>
    <s v="Male"/>
    <s v="03"/>
    <s v="Difficulty in learning, remembering or concentrating"/>
    <s v="22"/>
    <s v="Roscommon"/>
    <s v="2002"/>
    <s v="2002"/>
    <s v="Number"/>
    <n v="769"/>
  </r>
  <r>
    <s v="B1002"/>
    <s v="2002 Population with a Disability"/>
    <s v="1"/>
    <s v="Male"/>
    <s v="03"/>
    <s v="Difficulty in learning, remembering or concentrating"/>
    <s v="23"/>
    <s v="Sligo"/>
    <s v="2002"/>
    <s v="2002"/>
    <s v="Number"/>
    <n v="802"/>
  </r>
  <r>
    <s v="B1002"/>
    <s v="2002 Population with a Disability"/>
    <s v="1"/>
    <s v="Male"/>
    <s v="03"/>
    <s v="Difficulty in learning, remembering or concentrating"/>
    <s v="D"/>
    <s v="Ulster (part of)"/>
    <s v="2002"/>
    <s v="2002"/>
    <s v="Number"/>
    <n v="3458"/>
  </r>
  <r>
    <s v="B1002"/>
    <s v="2002 Population with a Disability"/>
    <s v="1"/>
    <s v="Male"/>
    <s v="03"/>
    <s v="Difficulty in learning, remembering or concentrating"/>
    <s v="24"/>
    <s v="Cavan"/>
    <s v="2002"/>
    <s v="2002"/>
    <s v="Number"/>
    <n v="780"/>
  </r>
  <r>
    <s v="B1002"/>
    <s v="2002 Population with a Disability"/>
    <s v="1"/>
    <s v="Male"/>
    <s v="03"/>
    <s v="Difficulty in learning, remembering or concentrating"/>
    <s v="25"/>
    <s v="Donegal"/>
    <s v="2002"/>
    <s v="2002"/>
    <s v="Number"/>
    <n v="1957"/>
  </r>
  <r>
    <s v="B1002"/>
    <s v="2002 Population with a Disability"/>
    <s v="1"/>
    <s v="Male"/>
    <s v="03"/>
    <s v="Difficulty in learning, remembering or concentrating"/>
    <s v="26"/>
    <s v="Monaghan"/>
    <s v="2002"/>
    <s v="2002"/>
    <s v="Number"/>
    <n v="721"/>
  </r>
  <r>
    <s v="B1002"/>
    <s v="2002 Population with a Disability"/>
    <s v="1"/>
    <s v="Male"/>
    <s v="04"/>
    <s v="Difficulty in dressing, bathing or getting around inside the home"/>
    <s v="-"/>
    <s v="State"/>
    <s v="2002"/>
    <s v="2002"/>
    <s v="Number"/>
    <n v="33796"/>
  </r>
  <r>
    <s v="B1002"/>
    <s v="2002 Population with a Disability"/>
    <s v="1"/>
    <s v="Male"/>
    <s v="04"/>
    <s v="Difficulty in dressing, bathing or getting around inside the home"/>
    <s v="A"/>
    <s v="Leinster"/>
    <s v="2002"/>
    <s v="2002"/>
    <s v="Number"/>
    <n v="16113"/>
  </r>
  <r>
    <s v="B1002"/>
    <s v="2002 Population with a Disability"/>
    <s v="1"/>
    <s v="Male"/>
    <s v="04"/>
    <s v="Difficulty in dressing, bathing or getting around inside the home"/>
    <s v="01"/>
    <s v="Carlow"/>
    <s v="2002"/>
    <s v="2002"/>
    <s v="Number"/>
    <n v="364"/>
  </r>
  <r>
    <s v="B1002"/>
    <s v="2002 Population with a Disability"/>
    <s v="1"/>
    <s v="Male"/>
    <s v="04"/>
    <s v="Difficulty in dressing, bathing or getting around inside the home"/>
    <s v="02"/>
    <s v="Dublin"/>
    <s v="2002"/>
    <s v="2002"/>
    <s v="Number"/>
    <n v="7999"/>
  </r>
  <r>
    <s v="B1002"/>
    <s v="2002 Population with a Disability"/>
    <s v="1"/>
    <s v="Male"/>
    <s v="04"/>
    <s v="Difficulty in dressing, bathing or getting around inside the home"/>
    <s v="021"/>
    <s v="Dublin City"/>
    <s v="2002"/>
    <s v="2002"/>
    <s v="Number"/>
    <n v="4287"/>
  </r>
  <r>
    <s v="B1002"/>
    <s v="2002 Population with a Disability"/>
    <s v="1"/>
    <s v="Male"/>
    <s v="04"/>
    <s v="Difficulty in dressing, bathing or getting around inside the home"/>
    <s v="024"/>
    <s v="Dún Laoghaire-Rathdown"/>
    <s v="2002"/>
    <s v="2002"/>
    <s v="Number"/>
    <n v="1177"/>
  </r>
  <r>
    <s v="B1002"/>
    <s v="2002 Population with a Disability"/>
    <s v="1"/>
    <s v="Male"/>
    <s v="04"/>
    <s v="Difficulty in dressing, bathing or getting around inside the home"/>
    <s v="023"/>
    <s v="Fingal"/>
    <s v="2002"/>
    <s v="2002"/>
    <s v="Number"/>
    <n v="1097"/>
  </r>
  <r>
    <s v="B1002"/>
    <s v="2002 Population with a Disability"/>
    <s v="1"/>
    <s v="Male"/>
    <s v="04"/>
    <s v="Difficulty in dressing, bathing or getting around inside the home"/>
    <s v="022"/>
    <s v="South Dublin"/>
    <s v="2002"/>
    <s v="2002"/>
    <s v="Number"/>
    <n v="1438"/>
  </r>
  <r>
    <s v="B1002"/>
    <s v="2002 Population with a Disability"/>
    <s v="1"/>
    <s v="Male"/>
    <s v="04"/>
    <s v="Difficulty in dressing, bathing or getting around inside the home"/>
    <s v="03"/>
    <s v="Kildare"/>
    <s v="2002"/>
    <s v="2002"/>
    <s v="Number"/>
    <n v="1004"/>
  </r>
  <r>
    <s v="B1002"/>
    <s v="2002 Population with a Disability"/>
    <s v="1"/>
    <s v="Male"/>
    <s v="04"/>
    <s v="Difficulty in dressing, bathing or getting around inside the home"/>
    <s v="04"/>
    <s v="Kilkenny"/>
    <s v="2002"/>
    <s v="2002"/>
    <s v="Number"/>
    <n v="805"/>
  </r>
  <r>
    <s v="B1002"/>
    <s v="2002 Population with a Disability"/>
    <s v="1"/>
    <s v="Male"/>
    <s v="04"/>
    <s v="Difficulty in dressing, bathing or getting around inside the home"/>
    <s v="05"/>
    <s v="Laois"/>
    <s v="2002"/>
    <s v="2002"/>
    <s v="Number"/>
    <n v="513"/>
  </r>
  <r>
    <s v="B1002"/>
    <s v="2002 Population with a Disability"/>
    <s v="1"/>
    <s v="Male"/>
    <s v="04"/>
    <s v="Difficulty in dressing, bathing or getting around inside the home"/>
    <s v="06"/>
    <s v="Longford"/>
    <s v="2002"/>
    <s v="2002"/>
    <s v="Number"/>
    <n v="357"/>
  </r>
  <r>
    <s v="B1002"/>
    <s v="2002 Population with a Disability"/>
    <s v="1"/>
    <s v="Male"/>
    <s v="04"/>
    <s v="Difficulty in dressing, bathing or getting around inside the home"/>
    <s v="07"/>
    <s v="Louth"/>
    <s v="2002"/>
    <s v="2002"/>
    <s v="Number"/>
    <n v="1016"/>
  </r>
  <r>
    <s v="B1002"/>
    <s v="2002 Population with a Disability"/>
    <s v="1"/>
    <s v="Male"/>
    <s v="04"/>
    <s v="Difficulty in dressing, bathing or getting around inside the home"/>
    <s v="08"/>
    <s v="Meath"/>
    <s v="2002"/>
    <s v="2002"/>
    <s v="Number"/>
    <n v="957"/>
  </r>
  <r>
    <s v="B1002"/>
    <s v="2002 Population with a Disability"/>
    <s v="1"/>
    <s v="Male"/>
    <s v="04"/>
    <s v="Difficulty in dressing, bathing or getting around inside the home"/>
    <s v="09"/>
    <s v="Offaly"/>
    <s v="2002"/>
    <s v="2002"/>
    <s v="Number"/>
    <n v="557"/>
  </r>
  <r>
    <s v="B1002"/>
    <s v="2002 Population with a Disability"/>
    <s v="1"/>
    <s v="Male"/>
    <s v="04"/>
    <s v="Difficulty in dressing, bathing or getting around inside the home"/>
    <s v="10"/>
    <s v="Westmeath"/>
    <s v="2002"/>
    <s v="2002"/>
    <s v="Number"/>
    <n v="695"/>
  </r>
  <r>
    <s v="B1002"/>
    <s v="2002 Population with a Disability"/>
    <s v="1"/>
    <s v="Male"/>
    <s v="04"/>
    <s v="Difficulty in dressing, bathing or getting around inside the home"/>
    <s v="11"/>
    <s v="Wexford"/>
    <s v="2002"/>
    <s v="2002"/>
    <s v="Number"/>
    <n v="967"/>
  </r>
  <r>
    <s v="B1002"/>
    <s v="2002 Population with a Disability"/>
    <s v="1"/>
    <s v="Male"/>
    <s v="04"/>
    <s v="Difficulty in dressing, bathing or getting around inside the home"/>
    <s v="12"/>
    <s v="Wicklow"/>
    <s v="2002"/>
    <s v="2002"/>
    <s v="Number"/>
    <n v="879"/>
  </r>
  <r>
    <s v="B1002"/>
    <s v="2002 Population with a Disability"/>
    <s v="1"/>
    <s v="Male"/>
    <s v="04"/>
    <s v="Difficulty in dressing, bathing or getting around inside the home"/>
    <s v="B"/>
    <s v="Munster"/>
    <s v="2002"/>
    <s v="2002"/>
    <s v="Number"/>
    <n v="10093"/>
  </r>
  <r>
    <s v="B1002"/>
    <s v="2002 Population with a Disability"/>
    <s v="1"/>
    <s v="Male"/>
    <s v="04"/>
    <s v="Difficulty in dressing, bathing or getting around inside the home"/>
    <s v="13"/>
    <s v="Clare"/>
    <s v="2002"/>
    <s v="2002"/>
    <s v="Number"/>
    <n v="874"/>
  </r>
  <r>
    <s v="B1002"/>
    <s v="2002 Population with a Disability"/>
    <s v="1"/>
    <s v="Male"/>
    <s v="04"/>
    <s v="Difficulty in dressing, bathing or getting around inside the home"/>
    <s v="14"/>
    <s v="Cork"/>
    <s v="2002"/>
    <s v="2002"/>
    <s v="Number"/>
    <n v="4022"/>
  </r>
  <r>
    <s v="B1002"/>
    <s v="2002 Population with a Disability"/>
    <s v="1"/>
    <s v="Male"/>
    <s v="04"/>
    <s v="Difficulty in dressing, bathing or getting around inside the home"/>
    <s v="141"/>
    <s v="Cork City"/>
    <s v="2002"/>
    <s v="2002"/>
    <s v="Number"/>
    <n v="1317"/>
  </r>
  <r>
    <s v="B1002"/>
    <s v="2002 Population with a Disability"/>
    <s v="1"/>
    <s v="Male"/>
    <s v="04"/>
    <s v="Difficulty in dressing, bathing or getting around inside the home"/>
    <s v="142"/>
    <s v="Cork County"/>
    <s v="2002"/>
    <s v="2002"/>
    <s v="Number"/>
    <n v="2705"/>
  </r>
  <r>
    <s v="B1002"/>
    <s v="2002 Population with a Disability"/>
    <s v="1"/>
    <s v="Male"/>
    <s v="04"/>
    <s v="Difficulty in dressing, bathing or getting around inside the home"/>
    <s v="15"/>
    <s v="Kerry"/>
    <s v="2002"/>
    <s v="2002"/>
    <s v="Number"/>
    <n v="1349"/>
  </r>
  <r>
    <s v="B1002"/>
    <s v="2002 Population with a Disability"/>
    <s v="1"/>
    <s v="Male"/>
    <s v="04"/>
    <s v="Difficulty in dressing, bathing or getting around inside the home"/>
    <s v="16"/>
    <s v="Limerick"/>
    <s v="2002"/>
    <s v="2002"/>
    <s v="Number"/>
    <n v="1625"/>
  </r>
  <r>
    <s v="B1002"/>
    <s v="2002 Population with a Disability"/>
    <s v="1"/>
    <s v="Male"/>
    <s v="04"/>
    <s v="Difficulty in dressing, bathing or getting around inside the home"/>
    <s v="161"/>
    <s v="Limerick City"/>
    <s v="2002"/>
    <s v="2002"/>
    <s v="Number"/>
    <n v="590"/>
  </r>
  <r>
    <s v="B1002"/>
    <s v="2002 Population with a Disability"/>
    <s v="1"/>
    <s v="Male"/>
    <s v="04"/>
    <s v="Difficulty in dressing, bathing or getting around inside the home"/>
    <s v="162"/>
    <s v="Limerick County"/>
    <s v="2002"/>
    <s v="2002"/>
    <s v="Number"/>
    <n v="1035"/>
  </r>
  <r>
    <s v="B1002"/>
    <s v="2002 Population with a Disability"/>
    <s v="1"/>
    <s v="Male"/>
    <s v="04"/>
    <s v="Difficulty in dressing, bathing or getting around inside the home"/>
    <s v="171"/>
    <s v="North Tipperary"/>
    <s v="2002"/>
    <s v="2002"/>
    <s v="Number"/>
    <n v="641"/>
  </r>
  <r>
    <s v="B1002"/>
    <s v="2002 Population with a Disability"/>
    <s v="1"/>
    <s v="Male"/>
    <s v="04"/>
    <s v="Difficulty in dressing, bathing or getting around inside the home"/>
    <s v="172"/>
    <s v="South Tipperary"/>
    <s v="2002"/>
    <s v="2002"/>
    <s v="Number"/>
    <n v="830"/>
  </r>
  <r>
    <s v="B1002"/>
    <s v="2002 Population with a Disability"/>
    <s v="1"/>
    <s v="Male"/>
    <s v="04"/>
    <s v="Difficulty in dressing, bathing or getting around inside the home"/>
    <s v="18"/>
    <s v="Waterford"/>
    <s v="2002"/>
    <s v="2002"/>
    <s v="Number"/>
    <n v="752"/>
  </r>
  <r>
    <s v="B1002"/>
    <s v="2002 Population with a Disability"/>
    <s v="1"/>
    <s v="Male"/>
    <s v="04"/>
    <s v="Difficulty in dressing, bathing or getting around inside the home"/>
    <s v="181"/>
    <s v="Waterford City"/>
    <s v="2002"/>
    <s v="2002"/>
    <s v="Number"/>
    <n v="370"/>
  </r>
  <r>
    <s v="B1002"/>
    <s v="2002 Population with a Disability"/>
    <s v="1"/>
    <s v="Male"/>
    <s v="04"/>
    <s v="Difficulty in dressing, bathing or getting around inside the home"/>
    <s v="182"/>
    <s v="Waterford County"/>
    <s v="2002"/>
    <s v="2002"/>
    <s v="Number"/>
    <n v="382"/>
  </r>
  <r>
    <s v="B1002"/>
    <s v="2002 Population with a Disability"/>
    <s v="1"/>
    <s v="Male"/>
    <s v="04"/>
    <s v="Difficulty in dressing, bathing or getting around inside the home"/>
    <s v="C"/>
    <s v="Connacht"/>
    <s v="2002"/>
    <s v="2002"/>
    <s v="Number"/>
    <n v="5109"/>
  </r>
  <r>
    <s v="B1002"/>
    <s v="2002 Population with a Disability"/>
    <s v="1"/>
    <s v="Male"/>
    <s v="04"/>
    <s v="Difficulty in dressing, bathing or getting around inside the home"/>
    <s v="19"/>
    <s v="Galway"/>
    <s v="2002"/>
    <s v="2002"/>
    <s v="Number"/>
    <n v="2126"/>
  </r>
  <r>
    <s v="B1002"/>
    <s v="2002 Population with a Disability"/>
    <s v="1"/>
    <s v="Male"/>
    <s v="04"/>
    <s v="Difficulty in dressing, bathing or getting around inside the home"/>
    <s v="191"/>
    <s v="Galway City"/>
    <s v="2002"/>
    <s v="2002"/>
    <s v="Number"/>
    <n v="449"/>
  </r>
  <r>
    <s v="B1002"/>
    <s v="2002 Population with a Disability"/>
    <s v="1"/>
    <s v="Male"/>
    <s v="04"/>
    <s v="Difficulty in dressing, bathing or getting around inside the home"/>
    <s v="192"/>
    <s v="Galway County"/>
    <s v="2002"/>
    <s v="2002"/>
    <s v="Number"/>
    <n v="1677"/>
  </r>
  <r>
    <s v="B1002"/>
    <s v="2002 Population with a Disability"/>
    <s v="1"/>
    <s v="Male"/>
    <s v="04"/>
    <s v="Difficulty in dressing, bathing or getting around inside the home"/>
    <s v="20"/>
    <s v="Leitrim"/>
    <s v="2002"/>
    <s v="2002"/>
    <s v="Number"/>
    <n v="333"/>
  </r>
  <r>
    <s v="B1002"/>
    <s v="2002 Population with a Disability"/>
    <s v="1"/>
    <s v="Male"/>
    <s v="04"/>
    <s v="Difficulty in dressing, bathing or getting around inside the home"/>
    <s v="21"/>
    <s v="Mayo"/>
    <s v="2002"/>
    <s v="2002"/>
    <s v="Number"/>
    <n v="1427"/>
  </r>
  <r>
    <s v="B1002"/>
    <s v="2002 Population with a Disability"/>
    <s v="1"/>
    <s v="Male"/>
    <s v="04"/>
    <s v="Difficulty in dressing, bathing or getting around inside the home"/>
    <s v="22"/>
    <s v="Roscommon"/>
    <s v="2002"/>
    <s v="2002"/>
    <s v="Number"/>
    <n v="653"/>
  </r>
  <r>
    <s v="B1002"/>
    <s v="2002 Population with a Disability"/>
    <s v="1"/>
    <s v="Male"/>
    <s v="04"/>
    <s v="Difficulty in dressing, bathing or getting around inside the home"/>
    <s v="23"/>
    <s v="Sligo"/>
    <s v="2002"/>
    <s v="2002"/>
    <s v="Number"/>
    <n v="570"/>
  </r>
  <r>
    <s v="B1002"/>
    <s v="2002 Population with a Disability"/>
    <s v="1"/>
    <s v="Male"/>
    <s v="04"/>
    <s v="Difficulty in dressing, bathing or getting around inside the home"/>
    <s v="D"/>
    <s v="Ulster (part of)"/>
    <s v="2002"/>
    <s v="2002"/>
    <s v="Number"/>
    <n v="2481"/>
  </r>
  <r>
    <s v="B1002"/>
    <s v="2002 Population with a Disability"/>
    <s v="1"/>
    <s v="Male"/>
    <s v="04"/>
    <s v="Difficulty in dressing, bathing or getting around inside the home"/>
    <s v="24"/>
    <s v="Cavan"/>
    <s v="2002"/>
    <s v="2002"/>
    <s v="Number"/>
    <n v="590"/>
  </r>
  <r>
    <s v="B1002"/>
    <s v="2002 Population with a Disability"/>
    <s v="1"/>
    <s v="Male"/>
    <s v="04"/>
    <s v="Difficulty in dressing, bathing or getting around inside the home"/>
    <s v="25"/>
    <s v="Donegal"/>
    <s v="2002"/>
    <s v="2002"/>
    <s v="Number"/>
    <n v="1433"/>
  </r>
  <r>
    <s v="B1002"/>
    <s v="2002 Population with a Disability"/>
    <s v="1"/>
    <s v="Male"/>
    <s v="04"/>
    <s v="Difficulty in dressing, bathing or getting around inside the home"/>
    <s v="26"/>
    <s v="Monaghan"/>
    <s v="2002"/>
    <s v="2002"/>
    <s v="Number"/>
    <n v="458"/>
  </r>
  <r>
    <s v="B1002"/>
    <s v="2002 Population with a Disability"/>
    <s v="1"/>
    <s v="Male"/>
    <s v="05"/>
    <s v="Difficulty in going outside home alone"/>
    <s v="-"/>
    <s v="State"/>
    <s v="2002"/>
    <s v="2002"/>
    <s v="Number"/>
    <n v="43626"/>
  </r>
  <r>
    <s v="B1002"/>
    <s v="2002 Population with a Disability"/>
    <s v="1"/>
    <s v="Male"/>
    <s v="05"/>
    <s v="Difficulty in going outside home alone"/>
    <s v="A"/>
    <s v="Leinster"/>
    <s v="2002"/>
    <s v="2002"/>
    <s v="Number"/>
    <n v="20731"/>
  </r>
  <r>
    <s v="B1002"/>
    <s v="2002 Population with a Disability"/>
    <s v="1"/>
    <s v="Male"/>
    <s v="05"/>
    <s v="Difficulty in going outside home alone"/>
    <s v="01"/>
    <s v="Carlow"/>
    <s v="2002"/>
    <s v="2002"/>
    <s v="Number"/>
    <n v="456"/>
  </r>
  <r>
    <s v="B1002"/>
    <s v="2002 Population with a Disability"/>
    <s v="1"/>
    <s v="Male"/>
    <s v="05"/>
    <s v="Difficulty in going outside home alone"/>
    <s v="02"/>
    <s v="Dublin"/>
    <s v="2002"/>
    <s v="2002"/>
    <s v="Number"/>
    <n v="10448"/>
  </r>
  <r>
    <s v="B1002"/>
    <s v="2002 Population with a Disability"/>
    <s v="1"/>
    <s v="Male"/>
    <s v="05"/>
    <s v="Difficulty in going outside home alone"/>
    <s v="021"/>
    <s v="Dublin City"/>
    <s v="2002"/>
    <s v="2002"/>
    <s v="Number"/>
    <n v="5702"/>
  </r>
  <r>
    <s v="B1002"/>
    <s v="2002 Population with a Disability"/>
    <s v="1"/>
    <s v="Male"/>
    <s v="05"/>
    <s v="Difficulty in going outside home alone"/>
    <s v="024"/>
    <s v="Dún Laoghaire-Rathdown"/>
    <s v="2002"/>
    <s v="2002"/>
    <s v="Number"/>
    <n v="1501"/>
  </r>
  <r>
    <s v="B1002"/>
    <s v="2002 Population with a Disability"/>
    <s v="1"/>
    <s v="Male"/>
    <s v="05"/>
    <s v="Difficulty in going outside home alone"/>
    <s v="023"/>
    <s v="Fingal"/>
    <s v="2002"/>
    <s v="2002"/>
    <s v="Number"/>
    <n v="1378"/>
  </r>
  <r>
    <s v="B1002"/>
    <s v="2002 Population with a Disability"/>
    <s v="1"/>
    <s v="Male"/>
    <s v="05"/>
    <s v="Difficulty in going outside home alone"/>
    <s v="022"/>
    <s v="South Dublin"/>
    <s v="2002"/>
    <s v="2002"/>
    <s v="Number"/>
    <n v="1867"/>
  </r>
  <r>
    <s v="B1002"/>
    <s v="2002 Population with a Disability"/>
    <s v="1"/>
    <s v="Male"/>
    <s v="05"/>
    <s v="Difficulty in going outside home alone"/>
    <s v="03"/>
    <s v="Kildare"/>
    <s v="2002"/>
    <s v="2002"/>
    <s v="Number"/>
    <n v="1224"/>
  </r>
  <r>
    <s v="B1002"/>
    <s v="2002 Population with a Disability"/>
    <s v="1"/>
    <s v="Male"/>
    <s v="05"/>
    <s v="Difficulty in going outside home alone"/>
    <s v="04"/>
    <s v="Kilkenny"/>
    <s v="2002"/>
    <s v="2002"/>
    <s v="Number"/>
    <n v="1018"/>
  </r>
  <r>
    <s v="B1002"/>
    <s v="2002 Population with a Disability"/>
    <s v="1"/>
    <s v="Male"/>
    <s v="05"/>
    <s v="Difficulty in going outside home alone"/>
    <s v="05"/>
    <s v="Laois"/>
    <s v="2002"/>
    <s v="2002"/>
    <s v="Number"/>
    <n v="666"/>
  </r>
  <r>
    <s v="B1002"/>
    <s v="2002 Population with a Disability"/>
    <s v="1"/>
    <s v="Male"/>
    <s v="05"/>
    <s v="Difficulty in going outside home alone"/>
    <s v="06"/>
    <s v="Longford"/>
    <s v="2002"/>
    <s v="2002"/>
    <s v="Number"/>
    <n v="449"/>
  </r>
  <r>
    <s v="B1002"/>
    <s v="2002 Population with a Disability"/>
    <s v="1"/>
    <s v="Male"/>
    <s v="05"/>
    <s v="Difficulty in going outside home alone"/>
    <s v="07"/>
    <s v="Louth"/>
    <s v="2002"/>
    <s v="2002"/>
    <s v="Number"/>
    <n v="1298"/>
  </r>
  <r>
    <s v="B1002"/>
    <s v="2002 Population with a Disability"/>
    <s v="1"/>
    <s v="Male"/>
    <s v="05"/>
    <s v="Difficulty in going outside home alone"/>
    <s v="08"/>
    <s v="Meath"/>
    <s v="2002"/>
    <s v="2002"/>
    <s v="Number"/>
    <n v="1187"/>
  </r>
  <r>
    <s v="B1002"/>
    <s v="2002 Population with a Disability"/>
    <s v="1"/>
    <s v="Male"/>
    <s v="05"/>
    <s v="Difficulty in going outside home alone"/>
    <s v="09"/>
    <s v="Offaly"/>
    <s v="2002"/>
    <s v="2002"/>
    <s v="Number"/>
    <n v="694"/>
  </r>
  <r>
    <s v="B1002"/>
    <s v="2002 Population with a Disability"/>
    <s v="1"/>
    <s v="Male"/>
    <s v="05"/>
    <s v="Difficulty in going outside home alone"/>
    <s v="10"/>
    <s v="Westmeath"/>
    <s v="2002"/>
    <s v="2002"/>
    <s v="Number"/>
    <n v="879"/>
  </r>
  <r>
    <s v="B1002"/>
    <s v="2002 Population with a Disability"/>
    <s v="1"/>
    <s v="Male"/>
    <s v="05"/>
    <s v="Difficulty in going outside home alone"/>
    <s v="11"/>
    <s v="Wexford"/>
    <s v="2002"/>
    <s v="2002"/>
    <s v="Number"/>
    <n v="1297"/>
  </r>
  <r>
    <s v="B1002"/>
    <s v="2002 Population with a Disability"/>
    <s v="1"/>
    <s v="Male"/>
    <s v="05"/>
    <s v="Difficulty in going outside home alone"/>
    <s v="12"/>
    <s v="Wicklow"/>
    <s v="2002"/>
    <s v="2002"/>
    <s v="Number"/>
    <n v="1115"/>
  </r>
  <r>
    <s v="B1002"/>
    <s v="2002 Population with a Disability"/>
    <s v="1"/>
    <s v="Male"/>
    <s v="05"/>
    <s v="Difficulty in going outside home alone"/>
    <s v="B"/>
    <s v="Munster"/>
    <s v="2002"/>
    <s v="2002"/>
    <s v="Number"/>
    <n v="13077"/>
  </r>
  <r>
    <s v="B1002"/>
    <s v="2002 Population with a Disability"/>
    <s v="1"/>
    <s v="Male"/>
    <s v="05"/>
    <s v="Difficulty in going outside home alone"/>
    <s v="13"/>
    <s v="Clare"/>
    <s v="2002"/>
    <s v="2002"/>
    <s v="Number"/>
    <n v="1130"/>
  </r>
  <r>
    <s v="B1002"/>
    <s v="2002 Population with a Disability"/>
    <s v="1"/>
    <s v="Male"/>
    <s v="05"/>
    <s v="Difficulty in going outside home alone"/>
    <s v="14"/>
    <s v="Cork"/>
    <s v="2002"/>
    <s v="2002"/>
    <s v="Number"/>
    <n v="5150"/>
  </r>
  <r>
    <s v="B1002"/>
    <s v="2002 Population with a Disability"/>
    <s v="1"/>
    <s v="Male"/>
    <s v="05"/>
    <s v="Difficulty in going outside home alone"/>
    <s v="141"/>
    <s v="Cork City"/>
    <s v="2002"/>
    <s v="2002"/>
    <s v="Number"/>
    <n v="1715"/>
  </r>
  <r>
    <s v="B1002"/>
    <s v="2002 Population with a Disability"/>
    <s v="1"/>
    <s v="Male"/>
    <s v="05"/>
    <s v="Difficulty in going outside home alone"/>
    <s v="142"/>
    <s v="Cork County"/>
    <s v="2002"/>
    <s v="2002"/>
    <s v="Number"/>
    <n v="3435"/>
  </r>
  <r>
    <s v="B1002"/>
    <s v="2002 Population with a Disability"/>
    <s v="1"/>
    <s v="Male"/>
    <s v="05"/>
    <s v="Difficulty in going outside home alone"/>
    <s v="15"/>
    <s v="Kerry"/>
    <s v="2002"/>
    <s v="2002"/>
    <s v="Number"/>
    <n v="1821"/>
  </r>
  <r>
    <s v="B1002"/>
    <s v="2002 Population with a Disability"/>
    <s v="1"/>
    <s v="Male"/>
    <s v="05"/>
    <s v="Difficulty in going outside home alone"/>
    <s v="16"/>
    <s v="Limerick"/>
    <s v="2002"/>
    <s v="2002"/>
    <s v="Number"/>
    <n v="2096"/>
  </r>
  <r>
    <s v="B1002"/>
    <s v="2002 Population with a Disability"/>
    <s v="1"/>
    <s v="Male"/>
    <s v="05"/>
    <s v="Difficulty in going outside home alone"/>
    <s v="161"/>
    <s v="Limerick City"/>
    <s v="2002"/>
    <s v="2002"/>
    <s v="Number"/>
    <n v="748"/>
  </r>
  <r>
    <s v="B1002"/>
    <s v="2002 Population with a Disability"/>
    <s v="1"/>
    <s v="Male"/>
    <s v="05"/>
    <s v="Difficulty in going outside home alone"/>
    <s v="162"/>
    <s v="Limerick County"/>
    <s v="2002"/>
    <s v="2002"/>
    <s v="Number"/>
    <n v="1348"/>
  </r>
  <r>
    <s v="B1002"/>
    <s v="2002 Population with a Disability"/>
    <s v="1"/>
    <s v="Male"/>
    <s v="05"/>
    <s v="Difficulty in going outside home alone"/>
    <s v="171"/>
    <s v="North Tipperary"/>
    <s v="2002"/>
    <s v="2002"/>
    <s v="Number"/>
    <n v="782"/>
  </r>
  <r>
    <s v="B1002"/>
    <s v="2002 Population with a Disability"/>
    <s v="1"/>
    <s v="Male"/>
    <s v="05"/>
    <s v="Difficulty in going outside home alone"/>
    <s v="172"/>
    <s v="South Tipperary"/>
    <s v="2002"/>
    <s v="2002"/>
    <s v="Number"/>
    <n v="1066"/>
  </r>
  <r>
    <s v="B1002"/>
    <s v="2002 Population with a Disability"/>
    <s v="1"/>
    <s v="Male"/>
    <s v="05"/>
    <s v="Difficulty in going outside home alone"/>
    <s v="18"/>
    <s v="Waterford"/>
    <s v="2002"/>
    <s v="2002"/>
    <s v="Number"/>
    <n v="1032"/>
  </r>
  <r>
    <s v="B1002"/>
    <s v="2002 Population with a Disability"/>
    <s v="1"/>
    <s v="Male"/>
    <s v="05"/>
    <s v="Difficulty in going outside home alone"/>
    <s v="181"/>
    <s v="Waterford City"/>
    <s v="2002"/>
    <s v="2002"/>
    <s v="Number"/>
    <n v="487"/>
  </r>
  <r>
    <s v="B1002"/>
    <s v="2002 Population with a Disability"/>
    <s v="1"/>
    <s v="Male"/>
    <s v="05"/>
    <s v="Difficulty in going outside home alone"/>
    <s v="182"/>
    <s v="Waterford County"/>
    <s v="2002"/>
    <s v="2002"/>
    <s v="Number"/>
    <n v="545"/>
  </r>
  <r>
    <s v="B1002"/>
    <s v="2002 Population with a Disability"/>
    <s v="1"/>
    <s v="Male"/>
    <s v="05"/>
    <s v="Difficulty in going outside home alone"/>
    <s v="C"/>
    <s v="Connacht"/>
    <s v="2002"/>
    <s v="2002"/>
    <s v="Number"/>
    <n v="6610"/>
  </r>
  <r>
    <s v="B1002"/>
    <s v="2002 Population with a Disability"/>
    <s v="1"/>
    <s v="Male"/>
    <s v="05"/>
    <s v="Difficulty in going outside home alone"/>
    <s v="19"/>
    <s v="Galway"/>
    <s v="2002"/>
    <s v="2002"/>
    <s v="Number"/>
    <n v="2759"/>
  </r>
  <r>
    <s v="B1002"/>
    <s v="2002 Population with a Disability"/>
    <s v="1"/>
    <s v="Male"/>
    <s v="05"/>
    <s v="Difficulty in going outside home alone"/>
    <s v="191"/>
    <s v="Galway City"/>
    <s v="2002"/>
    <s v="2002"/>
    <s v="Number"/>
    <n v="551"/>
  </r>
  <r>
    <s v="B1002"/>
    <s v="2002 Population with a Disability"/>
    <s v="1"/>
    <s v="Male"/>
    <s v="05"/>
    <s v="Difficulty in going outside home alone"/>
    <s v="192"/>
    <s v="Galway County"/>
    <s v="2002"/>
    <s v="2002"/>
    <s v="Number"/>
    <n v="2208"/>
  </r>
  <r>
    <s v="B1002"/>
    <s v="2002 Population with a Disability"/>
    <s v="1"/>
    <s v="Male"/>
    <s v="05"/>
    <s v="Difficulty in going outside home alone"/>
    <s v="20"/>
    <s v="Leitrim"/>
    <s v="2002"/>
    <s v="2002"/>
    <s v="Number"/>
    <n v="418"/>
  </r>
  <r>
    <s v="B1002"/>
    <s v="2002 Population with a Disability"/>
    <s v="1"/>
    <s v="Male"/>
    <s v="05"/>
    <s v="Difficulty in going outside home alone"/>
    <s v="21"/>
    <s v="Mayo"/>
    <s v="2002"/>
    <s v="2002"/>
    <s v="Number"/>
    <n v="1850"/>
  </r>
  <r>
    <s v="B1002"/>
    <s v="2002 Population with a Disability"/>
    <s v="1"/>
    <s v="Male"/>
    <s v="05"/>
    <s v="Difficulty in going outside home alone"/>
    <s v="22"/>
    <s v="Roscommon"/>
    <s v="2002"/>
    <s v="2002"/>
    <s v="Number"/>
    <n v="824"/>
  </r>
  <r>
    <s v="B1002"/>
    <s v="2002 Population with a Disability"/>
    <s v="1"/>
    <s v="Male"/>
    <s v="05"/>
    <s v="Difficulty in going outside home alone"/>
    <s v="23"/>
    <s v="Sligo"/>
    <s v="2002"/>
    <s v="2002"/>
    <s v="Number"/>
    <n v="759"/>
  </r>
  <r>
    <s v="B1002"/>
    <s v="2002 Population with a Disability"/>
    <s v="1"/>
    <s v="Male"/>
    <s v="05"/>
    <s v="Difficulty in going outside home alone"/>
    <s v="D"/>
    <s v="Ulster (part of)"/>
    <s v="2002"/>
    <s v="2002"/>
    <s v="Number"/>
    <n v="3208"/>
  </r>
  <r>
    <s v="B1002"/>
    <s v="2002 Population with a Disability"/>
    <s v="1"/>
    <s v="Male"/>
    <s v="05"/>
    <s v="Difficulty in going outside home alone"/>
    <s v="24"/>
    <s v="Cavan"/>
    <s v="2002"/>
    <s v="2002"/>
    <s v="Number"/>
    <n v="713"/>
  </r>
  <r>
    <s v="B1002"/>
    <s v="2002 Population with a Disability"/>
    <s v="1"/>
    <s v="Male"/>
    <s v="05"/>
    <s v="Difficulty in going outside home alone"/>
    <s v="25"/>
    <s v="Donegal"/>
    <s v="2002"/>
    <s v="2002"/>
    <s v="Number"/>
    <n v="1890"/>
  </r>
  <r>
    <s v="B1002"/>
    <s v="2002 Population with a Disability"/>
    <s v="1"/>
    <s v="Male"/>
    <s v="05"/>
    <s v="Difficulty in going outside home alone"/>
    <s v="26"/>
    <s v="Monaghan"/>
    <s v="2002"/>
    <s v="2002"/>
    <s v="Number"/>
    <n v="605"/>
  </r>
  <r>
    <s v="B1002"/>
    <s v="2002 Population with a Disability"/>
    <s v="1"/>
    <s v="Male"/>
    <s v="061"/>
    <s v="Difficulty in working at a job or business"/>
    <s v="-"/>
    <s v="State"/>
    <s v="2002"/>
    <s v="2002"/>
    <s v="Number"/>
    <n v="82630"/>
  </r>
  <r>
    <s v="B1002"/>
    <s v="2002 Population with a Disability"/>
    <s v="1"/>
    <s v="Male"/>
    <s v="061"/>
    <s v="Difficulty in working at a job or business"/>
    <s v="A"/>
    <s v="Leinster"/>
    <s v="2002"/>
    <s v="2002"/>
    <s v="Number"/>
    <n v="39856"/>
  </r>
  <r>
    <s v="B1002"/>
    <s v="2002 Population with a Disability"/>
    <s v="1"/>
    <s v="Male"/>
    <s v="061"/>
    <s v="Difficulty in working at a job or business"/>
    <s v="01"/>
    <s v="Carlow"/>
    <s v="2002"/>
    <s v="2002"/>
    <s v="Number"/>
    <n v="1080"/>
  </r>
  <r>
    <s v="B1002"/>
    <s v="2002 Population with a Disability"/>
    <s v="1"/>
    <s v="Male"/>
    <s v="061"/>
    <s v="Difficulty in working at a job or business"/>
    <s v="02"/>
    <s v="Dublin"/>
    <s v="2002"/>
    <s v="2002"/>
    <s v="Number"/>
    <n v="19646"/>
  </r>
  <r>
    <s v="B1002"/>
    <s v="2002 Population with a Disability"/>
    <s v="1"/>
    <s v="Male"/>
    <s v="061"/>
    <s v="Difficulty in working at a job or business"/>
    <s v="021"/>
    <s v="Dublin City"/>
    <s v="2002"/>
    <s v="2002"/>
    <s v="Number"/>
    <n v="10456"/>
  </r>
  <r>
    <s v="B1002"/>
    <s v="2002 Population with a Disability"/>
    <s v="1"/>
    <s v="Male"/>
    <s v="061"/>
    <s v="Difficulty in working at a job or business"/>
    <s v="024"/>
    <s v="Dún Laoghaire-Rathdown"/>
    <s v="2002"/>
    <s v="2002"/>
    <s v="Number"/>
    <n v="2864"/>
  </r>
  <r>
    <s v="B1002"/>
    <s v="2002 Population with a Disability"/>
    <s v="1"/>
    <s v="Male"/>
    <s v="061"/>
    <s v="Difficulty in working at a job or business"/>
    <s v="023"/>
    <s v="Fingal"/>
    <s v="2002"/>
    <s v="2002"/>
    <s v="Number"/>
    <n v="2621"/>
  </r>
  <r>
    <s v="B1002"/>
    <s v="2002 Population with a Disability"/>
    <s v="1"/>
    <s v="Male"/>
    <s v="061"/>
    <s v="Difficulty in working at a job or business"/>
    <s v="022"/>
    <s v="South Dublin"/>
    <s v="2002"/>
    <s v="2002"/>
    <s v="Number"/>
    <n v="3705"/>
  </r>
  <r>
    <s v="B1002"/>
    <s v="2002 Population with a Disability"/>
    <s v="1"/>
    <s v="Male"/>
    <s v="061"/>
    <s v="Difficulty in working at a job or business"/>
    <s v="03"/>
    <s v="Kildare"/>
    <s v="2002"/>
    <s v="2002"/>
    <s v="Number"/>
    <n v="2612"/>
  </r>
  <r>
    <s v="B1002"/>
    <s v="2002 Population with a Disability"/>
    <s v="1"/>
    <s v="Male"/>
    <s v="061"/>
    <s v="Difficulty in working at a job or business"/>
    <s v="04"/>
    <s v="Kilkenny"/>
    <s v="2002"/>
    <s v="2002"/>
    <s v="Number"/>
    <n v="1873"/>
  </r>
  <r>
    <s v="B1002"/>
    <s v="2002 Population with a Disability"/>
    <s v="1"/>
    <s v="Male"/>
    <s v="061"/>
    <s v="Difficulty in working at a job or business"/>
    <s v="05"/>
    <s v="Laois"/>
    <s v="2002"/>
    <s v="2002"/>
    <s v="Number"/>
    <n v="1232"/>
  </r>
  <r>
    <s v="B1002"/>
    <s v="2002 Population with a Disability"/>
    <s v="1"/>
    <s v="Male"/>
    <s v="061"/>
    <s v="Difficulty in working at a job or business"/>
    <s v="06"/>
    <s v="Longford"/>
    <s v="2002"/>
    <s v="2002"/>
    <s v="Number"/>
    <n v="828"/>
  </r>
  <r>
    <s v="B1002"/>
    <s v="2002 Population with a Disability"/>
    <s v="1"/>
    <s v="Male"/>
    <s v="061"/>
    <s v="Difficulty in working at a job or business"/>
    <s v="07"/>
    <s v="Louth"/>
    <s v="2002"/>
    <s v="2002"/>
    <s v="Number"/>
    <n v="2465"/>
  </r>
  <r>
    <s v="B1002"/>
    <s v="2002 Population with a Disability"/>
    <s v="1"/>
    <s v="Male"/>
    <s v="061"/>
    <s v="Difficulty in working at a job or business"/>
    <s v="08"/>
    <s v="Meath"/>
    <s v="2002"/>
    <s v="2002"/>
    <s v="Number"/>
    <n v="2252"/>
  </r>
  <r>
    <s v="B1002"/>
    <s v="2002 Population with a Disability"/>
    <s v="1"/>
    <s v="Male"/>
    <s v="061"/>
    <s v="Difficulty in working at a job or business"/>
    <s v="09"/>
    <s v="Offaly"/>
    <s v="2002"/>
    <s v="2002"/>
    <s v="Number"/>
    <n v="1361"/>
  </r>
  <r>
    <s v="B1002"/>
    <s v="2002 Population with a Disability"/>
    <s v="1"/>
    <s v="Male"/>
    <s v="061"/>
    <s v="Difficulty in working at a job or business"/>
    <s v="10"/>
    <s v="Westmeath"/>
    <s v="2002"/>
    <s v="2002"/>
    <s v="Number"/>
    <n v="1602"/>
  </r>
  <r>
    <s v="B1002"/>
    <s v="2002 Population with a Disability"/>
    <s v="1"/>
    <s v="Male"/>
    <s v="061"/>
    <s v="Difficulty in working at a job or business"/>
    <s v="11"/>
    <s v="Wexford"/>
    <s v="2002"/>
    <s v="2002"/>
    <s v="Number"/>
    <n v="2709"/>
  </r>
  <r>
    <s v="B1002"/>
    <s v="2002 Population with a Disability"/>
    <s v="1"/>
    <s v="Male"/>
    <s v="061"/>
    <s v="Difficulty in working at a job or business"/>
    <s v="12"/>
    <s v="Wicklow"/>
    <s v="2002"/>
    <s v="2002"/>
    <s v="Number"/>
    <n v="2196"/>
  </r>
  <r>
    <s v="B1002"/>
    <s v="2002 Population with a Disability"/>
    <s v="1"/>
    <s v="Male"/>
    <s v="061"/>
    <s v="Difficulty in working at a job or business"/>
    <s v="B"/>
    <s v="Munster"/>
    <s v="2002"/>
    <s v="2002"/>
    <s v="Number"/>
    <n v="24954"/>
  </r>
  <r>
    <s v="B1002"/>
    <s v="2002 Population with a Disability"/>
    <s v="1"/>
    <s v="Male"/>
    <s v="061"/>
    <s v="Difficulty in working at a job or business"/>
    <s v="13"/>
    <s v="Clare"/>
    <s v="2002"/>
    <s v="2002"/>
    <s v="Number"/>
    <n v="2121"/>
  </r>
  <r>
    <s v="B1002"/>
    <s v="2002 Population with a Disability"/>
    <s v="1"/>
    <s v="Male"/>
    <s v="061"/>
    <s v="Difficulty in working at a job or business"/>
    <s v="14"/>
    <s v="Cork"/>
    <s v="2002"/>
    <s v="2002"/>
    <s v="Number"/>
    <n v="9863"/>
  </r>
  <r>
    <s v="B1002"/>
    <s v="2002 Population with a Disability"/>
    <s v="1"/>
    <s v="Male"/>
    <s v="061"/>
    <s v="Difficulty in working at a job or business"/>
    <s v="141"/>
    <s v="Cork City"/>
    <s v="2002"/>
    <s v="2002"/>
    <s v="Number"/>
    <n v="3523"/>
  </r>
  <r>
    <s v="B1002"/>
    <s v="2002 Population with a Disability"/>
    <s v="1"/>
    <s v="Male"/>
    <s v="061"/>
    <s v="Difficulty in working at a job or business"/>
    <s v="142"/>
    <s v="Cork County"/>
    <s v="2002"/>
    <s v="2002"/>
    <s v="Number"/>
    <n v="6340"/>
  </r>
  <r>
    <s v="B1002"/>
    <s v="2002 Population with a Disability"/>
    <s v="1"/>
    <s v="Male"/>
    <s v="061"/>
    <s v="Difficulty in working at a job or business"/>
    <s v="15"/>
    <s v="Kerry"/>
    <s v="2002"/>
    <s v="2002"/>
    <s v="Number"/>
    <n v="3280"/>
  </r>
  <r>
    <s v="B1002"/>
    <s v="2002 Population with a Disability"/>
    <s v="1"/>
    <s v="Male"/>
    <s v="061"/>
    <s v="Difficulty in working at a job or business"/>
    <s v="16"/>
    <s v="Limerick"/>
    <s v="2002"/>
    <s v="2002"/>
    <s v="Number"/>
    <n v="4100"/>
  </r>
  <r>
    <s v="B1002"/>
    <s v="2002 Population with a Disability"/>
    <s v="1"/>
    <s v="Male"/>
    <s v="061"/>
    <s v="Difficulty in working at a job or business"/>
    <s v="161"/>
    <s v="Limerick City"/>
    <s v="2002"/>
    <s v="2002"/>
    <s v="Number"/>
    <n v="1624"/>
  </r>
  <r>
    <s v="B1002"/>
    <s v="2002 Population with a Disability"/>
    <s v="1"/>
    <s v="Male"/>
    <s v="061"/>
    <s v="Difficulty in working at a job or business"/>
    <s v="162"/>
    <s v="Limerick County"/>
    <s v="2002"/>
    <s v="2002"/>
    <s v="Number"/>
    <n v="2476"/>
  </r>
  <r>
    <s v="B1002"/>
    <s v="2002 Population with a Disability"/>
    <s v="1"/>
    <s v="Male"/>
    <s v="061"/>
    <s v="Difficulty in working at a job or business"/>
    <s v="171"/>
    <s v="North Tipperary"/>
    <s v="2002"/>
    <s v="2002"/>
    <s v="Number"/>
    <n v="1439"/>
  </r>
  <r>
    <s v="B1002"/>
    <s v="2002 Population with a Disability"/>
    <s v="1"/>
    <s v="Male"/>
    <s v="061"/>
    <s v="Difficulty in working at a job or business"/>
    <s v="172"/>
    <s v="South Tipperary"/>
    <s v="2002"/>
    <s v="2002"/>
    <s v="Number"/>
    <n v="2082"/>
  </r>
  <r>
    <s v="B1002"/>
    <s v="2002 Population with a Disability"/>
    <s v="1"/>
    <s v="Male"/>
    <s v="061"/>
    <s v="Difficulty in working at a job or business"/>
    <s v="18"/>
    <s v="Waterford"/>
    <s v="2002"/>
    <s v="2002"/>
    <s v="Number"/>
    <n v="2069"/>
  </r>
  <r>
    <s v="B1002"/>
    <s v="2002 Population with a Disability"/>
    <s v="1"/>
    <s v="Male"/>
    <s v="061"/>
    <s v="Difficulty in working at a job or business"/>
    <s v="181"/>
    <s v="Waterford City"/>
    <s v="2002"/>
    <s v="2002"/>
    <s v="Number"/>
    <n v="935"/>
  </r>
  <r>
    <s v="B1002"/>
    <s v="2002 Population with a Disability"/>
    <s v="1"/>
    <s v="Male"/>
    <s v="061"/>
    <s v="Difficulty in working at a job or business"/>
    <s v="182"/>
    <s v="Waterford County"/>
    <s v="2002"/>
    <s v="2002"/>
    <s v="Number"/>
    <n v="1134"/>
  </r>
  <r>
    <s v="B1002"/>
    <s v="2002 Population with a Disability"/>
    <s v="1"/>
    <s v="Male"/>
    <s v="061"/>
    <s v="Difficulty in working at a job or business"/>
    <s v="C"/>
    <s v="Connacht"/>
    <s v="2002"/>
    <s v="2002"/>
    <s v="Number"/>
    <n v="11787"/>
  </r>
  <r>
    <s v="B1002"/>
    <s v="2002 Population with a Disability"/>
    <s v="1"/>
    <s v="Male"/>
    <s v="061"/>
    <s v="Difficulty in working at a job or business"/>
    <s v="19"/>
    <s v="Galway"/>
    <s v="2002"/>
    <s v="2002"/>
    <s v="Number"/>
    <n v="4813"/>
  </r>
  <r>
    <s v="B1002"/>
    <s v="2002 Population with a Disability"/>
    <s v="1"/>
    <s v="Male"/>
    <s v="061"/>
    <s v="Difficulty in working at a job or business"/>
    <s v="191"/>
    <s v="Galway City"/>
    <s v="2002"/>
    <s v="2002"/>
    <s v="Number"/>
    <n v="1084"/>
  </r>
  <r>
    <s v="B1002"/>
    <s v="2002 Population with a Disability"/>
    <s v="1"/>
    <s v="Male"/>
    <s v="061"/>
    <s v="Difficulty in working at a job or business"/>
    <s v="192"/>
    <s v="Galway County"/>
    <s v="2002"/>
    <s v="2002"/>
    <s v="Number"/>
    <n v="3729"/>
  </r>
  <r>
    <s v="B1002"/>
    <s v="2002 Population with a Disability"/>
    <s v="1"/>
    <s v="Male"/>
    <s v="061"/>
    <s v="Difficulty in working at a job or business"/>
    <s v="20"/>
    <s v="Leitrim"/>
    <s v="2002"/>
    <s v="2002"/>
    <s v="Number"/>
    <n v="820"/>
  </r>
  <r>
    <s v="B1002"/>
    <s v="2002 Population with a Disability"/>
    <s v="1"/>
    <s v="Male"/>
    <s v="061"/>
    <s v="Difficulty in working at a job or business"/>
    <s v="21"/>
    <s v="Mayo"/>
    <s v="2002"/>
    <s v="2002"/>
    <s v="Number"/>
    <n v="3302"/>
  </r>
  <r>
    <s v="B1002"/>
    <s v="2002 Population with a Disability"/>
    <s v="1"/>
    <s v="Male"/>
    <s v="061"/>
    <s v="Difficulty in working at a job or business"/>
    <s v="22"/>
    <s v="Roscommon"/>
    <s v="2002"/>
    <s v="2002"/>
    <s v="Number"/>
    <n v="1539"/>
  </r>
  <r>
    <s v="B1002"/>
    <s v="2002 Population with a Disability"/>
    <s v="1"/>
    <s v="Male"/>
    <s v="061"/>
    <s v="Difficulty in working at a job or business"/>
    <s v="23"/>
    <s v="Sligo"/>
    <s v="2002"/>
    <s v="2002"/>
    <s v="Number"/>
    <n v="1313"/>
  </r>
  <r>
    <s v="B1002"/>
    <s v="2002 Population with a Disability"/>
    <s v="1"/>
    <s v="Male"/>
    <s v="061"/>
    <s v="Difficulty in working at a job or business"/>
    <s v="D"/>
    <s v="Ulster (part of)"/>
    <s v="2002"/>
    <s v="2002"/>
    <s v="Number"/>
    <n v="6033"/>
  </r>
  <r>
    <s v="B1002"/>
    <s v="2002 Population with a Disability"/>
    <s v="1"/>
    <s v="Male"/>
    <s v="061"/>
    <s v="Difficulty in working at a job or business"/>
    <s v="24"/>
    <s v="Cavan"/>
    <s v="2002"/>
    <s v="2002"/>
    <s v="Number"/>
    <n v="1317"/>
  </r>
  <r>
    <s v="B1002"/>
    <s v="2002 Population with a Disability"/>
    <s v="1"/>
    <s v="Male"/>
    <s v="061"/>
    <s v="Difficulty in working at a job or business"/>
    <s v="25"/>
    <s v="Donegal"/>
    <s v="2002"/>
    <s v="2002"/>
    <s v="Number"/>
    <n v="3533"/>
  </r>
  <r>
    <s v="B1002"/>
    <s v="2002 Population with a Disability"/>
    <s v="1"/>
    <s v="Male"/>
    <s v="061"/>
    <s v="Difficulty in working at a job or business"/>
    <s v="26"/>
    <s v="Monaghan"/>
    <s v="2002"/>
    <s v="2002"/>
    <s v="Number"/>
    <n v="1183"/>
  </r>
  <r>
    <s v="B1002"/>
    <s v="2002 Population with a Disability"/>
    <s v="1"/>
    <s v="Male"/>
    <s v="-"/>
    <s v="Total disabilities"/>
    <s v="-"/>
    <s v="State"/>
    <s v="2002"/>
    <s v="2002"/>
    <s v="Number"/>
    <n v="324932"/>
  </r>
  <r>
    <s v="B1002"/>
    <s v="2002 Population with a Disability"/>
    <s v="1"/>
    <s v="Male"/>
    <s v="-"/>
    <s v="Total disabilities"/>
    <s v="A"/>
    <s v="Leinster"/>
    <s v="2002"/>
    <s v="2002"/>
    <s v="Number"/>
    <n v="160163"/>
  </r>
  <r>
    <s v="B1002"/>
    <s v="2002 Population with a Disability"/>
    <s v="1"/>
    <s v="Male"/>
    <s v="-"/>
    <s v="Total disabilities"/>
    <s v="01"/>
    <s v="Carlow"/>
    <s v="2002"/>
    <s v="2002"/>
    <s v="Number"/>
    <n v="3887"/>
  </r>
  <r>
    <s v="B1002"/>
    <s v="2002 Population with a Disability"/>
    <s v="1"/>
    <s v="Male"/>
    <s v="-"/>
    <s v="Total disabilities"/>
    <s v="02"/>
    <s v="Dublin"/>
    <s v="2002"/>
    <s v="2002"/>
    <s v="Number"/>
    <n v="81172"/>
  </r>
  <r>
    <s v="B1002"/>
    <s v="2002 Population with a Disability"/>
    <s v="1"/>
    <s v="Male"/>
    <s v="-"/>
    <s v="Total disabilities"/>
    <s v="021"/>
    <s v="Dublin City"/>
    <s v="2002"/>
    <s v="2002"/>
    <s v="Number"/>
    <n v="43614"/>
  </r>
  <r>
    <s v="B1002"/>
    <s v="2002 Population with a Disability"/>
    <s v="1"/>
    <s v="Male"/>
    <s v="-"/>
    <s v="Total disabilities"/>
    <s v="024"/>
    <s v="Dún Laoghaire-Rathdown"/>
    <s v="2002"/>
    <s v="2002"/>
    <s v="Number"/>
    <n v="11874"/>
  </r>
  <r>
    <s v="B1002"/>
    <s v="2002 Population with a Disability"/>
    <s v="1"/>
    <s v="Male"/>
    <s v="-"/>
    <s v="Total disabilities"/>
    <s v="023"/>
    <s v="Fingal"/>
    <s v="2002"/>
    <s v="2002"/>
    <s v="Number"/>
    <n v="10777"/>
  </r>
  <r>
    <s v="B1002"/>
    <s v="2002 Population with a Disability"/>
    <s v="1"/>
    <s v="Male"/>
    <s v="-"/>
    <s v="Total disabilities"/>
    <s v="022"/>
    <s v="South Dublin"/>
    <s v="2002"/>
    <s v="2002"/>
    <s v="Number"/>
    <n v="14907"/>
  </r>
  <r>
    <s v="B1002"/>
    <s v="2002 Population with a Disability"/>
    <s v="1"/>
    <s v="Male"/>
    <s v="-"/>
    <s v="Total disabilities"/>
    <s v="03"/>
    <s v="Kildare"/>
    <s v="2002"/>
    <s v="2002"/>
    <s v="Number"/>
    <n v="10499"/>
  </r>
  <r>
    <s v="B1002"/>
    <s v="2002 Population with a Disability"/>
    <s v="1"/>
    <s v="Male"/>
    <s v="-"/>
    <s v="Total disabilities"/>
    <s v="04"/>
    <s v="Kilkenny"/>
    <s v="2002"/>
    <s v="2002"/>
    <s v="Number"/>
    <n v="7274"/>
  </r>
  <r>
    <s v="B1002"/>
    <s v="2002 Population with a Disability"/>
    <s v="1"/>
    <s v="Male"/>
    <s v="-"/>
    <s v="Total disabilities"/>
    <s v="05"/>
    <s v="Laois"/>
    <s v="2002"/>
    <s v="2002"/>
    <s v="Number"/>
    <n v="4940"/>
  </r>
  <r>
    <s v="B1002"/>
    <s v="2002 Population with a Disability"/>
    <s v="1"/>
    <s v="Male"/>
    <s v="-"/>
    <s v="Total disabilities"/>
    <s v="06"/>
    <s v="Longford"/>
    <s v="2002"/>
    <s v="2002"/>
    <s v="Number"/>
    <n v="3267"/>
  </r>
  <r>
    <s v="B1002"/>
    <s v="2002 Population with a Disability"/>
    <s v="1"/>
    <s v="Male"/>
    <s v="-"/>
    <s v="Total disabilities"/>
    <s v="07"/>
    <s v="Louth"/>
    <s v="2002"/>
    <s v="2002"/>
    <s v="Number"/>
    <n v="9535"/>
  </r>
  <r>
    <s v="B1002"/>
    <s v="2002 Population with a Disability"/>
    <s v="1"/>
    <s v="Male"/>
    <s v="-"/>
    <s v="Total disabilities"/>
    <s v="08"/>
    <s v="Meath"/>
    <s v="2002"/>
    <s v="2002"/>
    <s v="Number"/>
    <n v="9082"/>
  </r>
  <r>
    <s v="B1002"/>
    <s v="2002 Population with a Disability"/>
    <s v="1"/>
    <s v="Male"/>
    <s v="-"/>
    <s v="Total disabilities"/>
    <s v="09"/>
    <s v="Offaly"/>
    <s v="2002"/>
    <s v="2002"/>
    <s v="Number"/>
    <n v="5316"/>
  </r>
  <r>
    <s v="B1002"/>
    <s v="2002 Population with a Disability"/>
    <s v="1"/>
    <s v="Male"/>
    <s v="-"/>
    <s v="Total disabilities"/>
    <s v="10"/>
    <s v="Westmeath"/>
    <s v="2002"/>
    <s v="2002"/>
    <s v="Number"/>
    <n v="6517"/>
  </r>
  <r>
    <s v="B1002"/>
    <s v="2002 Population with a Disability"/>
    <s v="1"/>
    <s v="Male"/>
    <s v="-"/>
    <s v="Total disabilities"/>
    <s v="11"/>
    <s v="Wexford"/>
    <s v="2002"/>
    <s v="2002"/>
    <s v="Number"/>
    <n v="10050"/>
  </r>
  <r>
    <s v="B1002"/>
    <s v="2002 Population with a Disability"/>
    <s v="1"/>
    <s v="Male"/>
    <s v="-"/>
    <s v="Total disabilities"/>
    <s v="12"/>
    <s v="Wicklow"/>
    <s v="2002"/>
    <s v="2002"/>
    <s v="Number"/>
    <n v="8624"/>
  </r>
  <r>
    <s v="B1002"/>
    <s v="2002 Population with a Disability"/>
    <s v="1"/>
    <s v="Male"/>
    <s v="-"/>
    <s v="Total disabilities"/>
    <s v="B"/>
    <s v="Munster"/>
    <s v="2002"/>
    <s v="2002"/>
    <s v="Number"/>
    <n v="96312"/>
  </r>
  <r>
    <s v="B1002"/>
    <s v="2002 Population with a Disability"/>
    <s v="1"/>
    <s v="Male"/>
    <s v="-"/>
    <s v="Total disabilities"/>
    <s v="13"/>
    <s v="Clare"/>
    <s v="2002"/>
    <s v="2002"/>
    <s v="Number"/>
    <n v="8297"/>
  </r>
  <r>
    <s v="B1002"/>
    <s v="2002 Population with a Disability"/>
    <s v="1"/>
    <s v="Male"/>
    <s v="-"/>
    <s v="Total disabilities"/>
    <s v="14"/>
    <s v="Cork"/>
    <s v="2002"/>
    <s v="2002"/>
    <s v="Number"/>
    <n v="38216"/>
  </r>
  <r>
    <s v="B1002"/>
    <s v="2002 Population with a Disability"/>
    <s v="1"/>
    <s v="Male"/>
    <s v="-"/>
    <s v="Total disabilities"/>
    <s v="141"/>
    <s v="Cork City"/>
    <s v="2002"/>
    <s v="2002"/>
    <s v="Number"/>
    <n v="13380"/>
  </r>
  <r>
    <s v="B1002"/>
    <s v="2002 Population with a Disability"/>
    <s v="1"/>
    <s v="Male"/>
    <s v="-"/>
    <s v="Total disabilities"/>
    <s v="142"/>
    <s v="Cork County"/>
    <s v="2002"/>
    <s v="2002"/>
    <s v="Number"/>
    <n v="24836"/>
  </r>
  <r>
    <s v="B1002"/>
    <s v="2002 Population with a Disability"/>
    <s v="1"/>
    <s v="Male"/>
    <s v="-"/>
    <s v="Total disabilities"/>
    <s v="15"/>
    <s v="Kerry"/>
    <s v="2002"/>
    <s v="2002"/>
    <s v="Number"/>
    <n v="12402"/>
  </r>
  <r>
    <s v="B1002"/>
    <s v="2002 Population with a Disability"/>
    <s v="1"/>
    <s v="Male"/>
    <s v="-"/>
    <s v="Total disabilities"/>
    <s v="16"/>
    <s v="Limerick"/>
    <s v="2002"/>
    <s v="2002"/>
    <s v="Number"/>
    <n v="15804"/>
  </r>
  <r>
    <s v="B1002"/>
    <s v="2002 Population with a Disability"/>
    <s v="1"/>
    <s v="Male"/>
    <s v="-"/>
    <s v="Total disabilities"/>
    <s v="161"/>
    <s v="Limerick City"/>
    <s v="2002"/>
    <s v="2002"/>
    <s v="Number"/>
    <n v="6148"/>
  </r>
  <r>
    <s v="B1002"/>
    <s v="2002 Population with a Disability"/>
    <s v="1"/>
    <s v="Male"/>
    <s v="-"/>
    <s v="Total disabilities"/>
    <s v="162"/>
    <s v="Limerick County"/>
    <s v="2002"/>
    <s v="2002"/>
    <s v="Number"/>
    <n v="9656"/>
  </r>
  <r>
    <s v="B1002"/>
    <s v="2002 Population with a Disability"/>
    <s v="1"/>
    <s v="Male"/>
    <s v="-"/>
    <s v="Total disabilities"/>
    <s v="171"/>
    <s v="North Tipperary"/>
    <s v="2002"/>
    <s v="2002"/>
    <s v="Number"/>
    <n v="5691"/>
  </r>
  <r>
    <s v="B1002"/>
    <s v="2002 Population with a Disability"/>
    <s v="1"/>
    <s v="Male"/>
    <s v="-"/>
    <s v="Total disabilities"/>
    <s v="172"/>
    <s v="South Tipperary"/>
    <s v="2002"/>
    <s v="2002"/>
    <s v="Number"/>
    <n v="7968"/>
  </r>
  <r>
    <s v="B1002"/>
    <s v="2002 Population with a Disability"/>
    <s v="1"/>
    <s v="Male"/>
    <s v="-"/>
    <s v="Total disabilities"/>
    <s v="18"/>
    <s v="Waterford"/>
    <s v="2002"/>
    <s v="2002"/>
    <s v="Number"/>
    <n v="7934"/>
  </r>
  <r>
    <s v="B1002"/>
    <s v="2002 Population with a Disability"/>
    <s v="1"/>
    <s v="Male"/>
    <s v="-"/>
    <s v="Total disabilities"/>
    <s v="181"/>
    <s v="Waterford City"/>
    <s v="2002"/>
    <s v="2002"/>
    <s v="Number"/>
    <n v="3678"/>
  </r>
  <r>
    <s v="B1002"/>
    <s v="2002 Population with a Disability"/>
    <s v="1"/>
    <s v="Male"/>
    <s v="-"/>
    <s v="Total disabilities"/>
    <s v="182"/>
    <s v="Waterford County"/>
    <s v="2002"/>
    <s v="2002"/>
    <s v="Number"/>
    <n v="4256"/>
  </r>
  <r>
    <s v="B1002"/>
    <s v="2002 Population with a Disability"/>
    <s v="1"/>
    <s v="Male"/>
    <s v="-"/>
    <s v="Total disabilities"/>
    <s v="C"/>
    <s v="Connacht"/>
    <s v="2002"/>
    <s v="2002"/>
    <s v="Number"/>
    <n v="45172"/>
  </r>
  <r>
    <s v="B1002"/>
    <s v="2002 Population with a Disability"/>
    <s v="1"/>
    <s v="Male"/>
    <s v="-"/>
    <s v="Total disabilities"/>
    <s v="19"/>
    <s v="Galway"/>
    <s v="2002"/>
    <s v="2002"/>
    <s v="Number"/>
    <n v="18752"/>
  </r>
  <r>
    <s v="B1002"/>
    <s v="2002 Population with a Disability"/>
    <s v="1"/>
    <s v="Male"/>
    <s v="-"/>
    <s v="Total disabilities"/>
    <s v="191"/>
    <s v="Galway City"/>
    <s v="2002"/>
    <s v="2002"/>
    <s v="Number"/>
    <n v="4426"/>
  </r>
  <r>
    <s v="B1002"/>
    <s v="2002 Population with a Disability"/>
    <s v="1"/>
    <s v="Male"/>
    <s v="-"/>
    <s v="Total disabilities"/>
    <s v="192"/>
    <s v="Galway County"/>
    <s v="2002"/>
    <s v="2002"/>
    <s v="Number"/>
    <n v="14326"/>
  </r>
  <r>
    <s v="B1002"/>
    <s v="2002 Population with a Disability"/>
    <s v="1"/>
    <s v="Male"/>
    <s v="-"/>
    <s v="Total disabilities"/>
    <s v="20"/>
    <s v="Leitrim"/>
    <s v="2002"/>
    <s v="2002"/>
    <s v="Number"/>
    <n v="2946"/>
  </r>
  <r>
    <s v="B1002"/>
    <s v="2002 Population with a Disability"/>
    <s v="1"/>
    <s v="Male"/>
    <s v="-"/>
    <s v="Total disabilities"/>
    <s v="21"/>
    <s v="Mayo"/>
    <s v="2002"/>
    <s v="2002"/>
    <s v="Number"/>
    <n v="12491"/>
  </r>
  <r>
    <s v="B1002"/>
    <s v="2002 Population with a Disability"/>
    <s v="1"/>
    <s v="Male"/>
    <s v="-"/>
    <s v="Total disabilities"/>
    <s v="22"/>
    <s v="Roscommon"/>
    <s v="2002"/>
    <s v="2002"/>
    <s v="Number"/>
    <n v="5785"/>
  </r>
  <r>
    <s v="B1002"/>
    <s v="2002 Population with a Disability"/>
    <s v="1"/>
    <s v="Male"/>
    <s v="-"/>
    <s v="Total disabilities"/>
    <s v="23"/>
    <s v="Sligo"/>
    <s v="2002"/>
    <s v="2002"/>
    <s v="Number"/>
    <n v="5198"/>
  </r>
  <r>
    <s v="B1002"/>
    <s v="2002 Population with a Disability"/>
    <s v="1"/>
    <s v="Male"/>
    <s v="-"/>
    <s v="Total disabilities"/>
    <s v="D"/>
    <s v="Ulster (part of)"/>
    <s v="2002"/>
    <s v="2002"/>
    <s v="Number"/>
    <n v="23285"/>
  </r>
  <r>
    <s v="B1002"/>
    <s v="2002 Population with a Disability"/>
    <s v="1"/>
    <s v="Male"/>
    <s v="-"/>
    <s v="Total disabilities"/>
    <s v="24"/>
    <s v="Cavan"/>
    <s v="2002"/>
    <s v="2002"/>
    <s v="Number"/>
    <n v="5189"/>
  </r>
  <r>
    <s v="B1002"/>
    <s v="2002 Population with a Disability"/>
    <s v="1"/>
    <s v="Male"/>
    <s v="-"/>
    <s v="Total disabilities"/>
    <s v="25"/>
    <s v="Donegal"/>
    <s v="2002"/>
    <s v="2002"/>
    <s v="Number"/>
    <n v="13693"/>
  </r>
  <r>
    <s v="B1002"/>
    <s v="2002 Population with a Disability"/>
    <s v="1"/>
    <s v="Male"/>
    <s v="-"/>
    <s v="Total disabilities"/>
    <s v="26"/>
    <s v="Monaghan"/>
    <s v="2002"/>
    <s v="2002"/>
    <s v="Number"/>
    <n v="4403"/>
  </r>
  <r>
    <s v="B1002"/>
    <s v="2002 Population with a Disability"/>
    <s v="2"/>
    <s v="Female"/>
    <s v="-2"/>
    <s v="Total persons"/>
    <s v="-"/>
    <s v="State"/>
    <s v="2002"/>
    <s v="2002"/>
    <s v="Number"/>
    <n v="1971039"/>
  </r>
  <r>
    <s v="B1002"/>
    <s v="2002 Population with a Disability"/>
    <s v="2"/>
    <s v="Female"/>
    <s v="-2"/>
    <s v="Total persons"/>
    <s v="A"/>
    <s v="Leinster"/>
    <s v="2002"/>
    <s v="2002"/>
    <s v="Number"/>
    <n v="1067564"/>
  </r>
  <r>
    <s v="B1002"/>
    <s v="2002 Population with a Disability"/>
    <s v="2"/>
    <s v="Female"/>
    <s v="-2"/>
    <s v="Total persons"/>
    <s v="01"/>
    <s v="Carlow"/>
    <s v="2002"/>
    <s v="2002"/>
    <s v="Number"/>
    <n v="22611"/>
  </r>
  <r>
    <s v="B1002"/>
    <s v="2002 Population with a Disability"/>
    <s v="2"/>
    <s v="Female"/>
    <s v="-2"/>
    <s v="Total persons"/>
    <s v="02"/>
    <s v="Dublin"/>
    <s v="2002"/>
    <s v="2002"/>
    <s v="Number"/>
    <n v="578746"/>
  </r>
  <r>
    <s v="B1002"/>
    <s v="2002 Population with a Disability"/>
    <s v="2"/>
    <s v="Female"/>
    <s v="-2"/>
    <s v="Total persons"/>
    <s v="021"/>
    <s v="Dublin City"/>
    <s v="2002"/>
    <s v="2002"/>
    <s v="Number"/>
    <n v="257968"/>
  </r>
  <r>
    <s v="B1002"/>
    <s v="2002 Population with a Disability"/>
    <s v="2"/>
    <s v="Female"/>
    <s v="-2"/>
    <s v="Total persons"/>
    <s v="024"/>
    <s v="Dún Laoghaire-Rathdown"/>
    <s v="2002"/>
    <s v="2002"/>
    <s v="Number"/>
    <n v="100455"/>
  </r>
  <r>
    <s v="B1002"/>
    <s v="2002 Population with a Disability"/>
    <s v="2"/>
    <s v="Female"/>
    <s v="-2"/>
    <s v="Total persons"/>
    <s v="023"/>
    <s v="Fingal"/>
    <s v="2002"/>
    <s v="2002"/>
    <s v="Number"/>
    <n v="99004"/>
  </r>
  <r>
    <s v="B1002"/>
    <s v="2002 Population with a Disability"/>
    <s v="2"/>
    <s v="Female"/>
    <s v="-2"/>
    <s v="Total persons"/>
    <s v="022"/>
    <s v="South Dublin"/>
    <s v="2002"/>
    <s v="2002"/>
    <s v="Number"/>
    <n v="121319"/>
  </r>
  <r>
    <s v="B1002"/>
    <s v="2002 Population with a Disability"/>
    <s v="2"/>
    <s v="Female"/>
    <s v="-2"/>
    <s v="Total persons"/>
    <s v="03"/>
    <s v="Kildare"/>
    <s v="2002"/>
    <s v="2002"/>
    <s v="Number"/>
    <n v="81209"/>
  </r>
  <r>
    <s v="B1002"/>
    <s v="2002 Population with a Disability"/>
    <s v="2"/>
    <s v="Female"/>
    <s v="-2"/>
    <s v="Total persons"/>
    <s v="04"/>
    <s v="Kilkenny"/>
    <s v="2002"/>
    <s v="2002"/>
    <s v="Number"/>
    <n v="39799"/>
  </r>
  <r>
    <s v="B1002"/>
    <s v="2002 Population with a Disability"/>
    <s v="2"/>
    <s v="Female"/>
    <s v="-2"/>
    <s v="Total persons"/>
    <s v="05"/>
    <s v="Laois"/>
    <s v="2002"/>
    <s v="2002"/>
    <s v="Number"/>
    <n v="28643"/>
  </r>
  <r>
    <s v="B1002"/>
    <s v="2002 Population with a Disability"/>
    <s v="2"/>
    <s v="Female"/>
    <s v="-2"/>
    <s v="Total persons"/>
    <s v="06"/>
    <s v="Longford"/>
    <s v="2002"/>
    <s v="2002"/>
    <s v="Number"/>
    <n v="15274"/>
  </r>
  <r>
    <s v="B1002"/>
    <s v="2002 Population with a Disability"/>
    <s v="2"/>
    <s v="Female"/>
    <s v="-2"/>
    <s v="Total persons"/>
    <s v="07"/>
    <s v="Louth"/>
    <s v="2002"/>
    <s v="2002"/>
    <s v="Number"/>
    <n v="51332"/>
  </r>
  <r>
    <s v="B1002"/>
    <s v="2002 Population with a Disability"/>
    <s v="2"/>
    <s v="Female"/>
    <s v="-2"/>
    <s v="Total persons"/>
    <s v="08"/>
    <s v="Meath"/>
    <s v="2002"/>
    <s v="2002"/>
    <s v="Number"/>
    <n v="66272"/>
  </r>
  <r>
    <s v="B1002"/>
    <s v="2002 Population with a Disability"/>
    <s v="2"/>
    <s v="Female"/>
    <s v="-2"/>
    <s v="Total persons"/>
    <s v="09"/>
    <s v="Offaly"/>
    <s v="2002"/>
    <s v="2002"/>
    <s v="Number"/>
    <n v="31478"/>
  </r>
  <r>
    <s v="B1002"/>
    <s v="2002 Population with a Disability"/>
    <s v="2"/>
    <s v="Female"/>
    <s v="-2"/>
    <s v="Total persons"/>
    <s v="10"/>
    <s v="Westmeath"/>
    <s v="2002"/>
    <s v="2002"/>
    <s v="Number"/>
    <n v="35898"/>
  </r>
  <r>
    <s v="B1002"/>
    <s v="2002 Population with a Disability"/>
    <s v="2"/>
    <s v="Female"/>
    <s v="-2"/>
    <s v="Total persons"/>
    <s v="11"/>
    <s v="Wexford"/>
    <s v="2002"/>
    <s v="2002"/>
    <s v="Number"/>
    <n v="58426"/>
  </r>
  <r>
    <s v="B1002"/>
    <s v="2002 Population with a Disability"/>
    <s v="2"/>
    <s v="Female"/>
    <s v="-2"/>
    <s v="Total persons"/>
    <s v="12"/>
    <s v="Wicklow"/>
    <s v="2002"/>
    <s v="2002"/>
    <s v="Number"/>
    <n v="57876"/>
  </r>
  <r>
    <s v="B1002"/>
    <s v="2002 Population with a Disability"/>
    <s v="2"/>
    <s v="Female"/>
    <s v="-2"/>
    <s v="Total persons"/>
    <s v="B"/>
    <s v="Munster"/>
    <s v="2002"/>
    <s v="2002"/>
    <s v="Number"/>
    <n v="550496"/>
  </r>
  <r>
    <s v="B1002"/>
    <s v="2002 Population with a Disability"/>
    <s v="2"/>
    <s v="Female"/>
    <s v="-2"/>
    <s v="Total persons"/>
    <s v="13"/>
    <s v="Clare"/>
    <s v="2002"/>
    <s v="2002"/>
    <s v="Number"/>
    <n v="51214"/>
  </r>
  <r>
    <s v="B1002"/>
    <s v="2002 Population with a Disability"/>
    <s v="2"/>
    <s v="Female"/>
    <s v="-2"/>
    <s v="Total persons"/>
    <s v="14"/>
    <s v="Cork"/>
    <s v="2002"/>
    <s v="2002"/>
    <s v="Number"/>
    <n v="225512"/>
  </r>
  <r>
    <s v="B1002"/>
    <s v="2002 Population with a Disability"/>
    <s v="2"/>
    <s v="Female"/>
    <s v="-2"/>
    <s v="Total persons"/>
    <s v="141"/>
    <s v="Cork City"/>
    <s v="2002"/>
    <s v="2002"/>
    <s v="Number"/>
    <n v="63799"/>
  </r>
  <r>
    <s v="B1002"/>
    <s v="2002 Population with a Disability"/>
    <s v="2"/>
    <s v="Female"/>
    <s v="-2"/>
    <s v="Total persons"/>
    <s v="142"/>
    <s v="Cork County"/>
    <s v="2002"/>
    <s v="2002"/>
    <s v="Number"/>
    <n v="161713"/>
  </r>
  <r>
    <s v="B1002"/>
    <s v="2002 Population with a Disability"/>
    <s v="2"/>
    <s v="Female"/>
    <s v="-2"/>
    <s v="Total persons"/>
    <s v="15"/>
    <s v="Kerry"/>
    <s v="2002"/>
    <s v="2002"/>
    <s v="Number"/>
    <n v="65955"/>
  </r>
  <r>
    <s v="B1002"/>
    <s v="2002 Population with a Disability"/>
    <s v="2"/>
    <s v="Female"/>
    <s v="-2"/>
    <s v="Total persons"/>
    <s v="16"/>
    <s v="Limerick"/>
    <s v="2002"/>
    <s v="2002"/>
    <s v="Number"/>
    <n v="87673"/>
  </r>
  <r>
    <s v="B1002"/>
    <s v="2002 Population with a Disability"/>
    <s v="2"/>
    <s v="Female"/>
    <s v="-2"/>
    <s v="Total persons"/>
    <s v="161"/>
    <s v="Limerick City"/>
    <s v="2002"/>
    <s v="2002"/>
    <s v="Number"/>
    <n v="27895"/>
  </r>
  <r>
    <s v="B1002"/>
    <s v="2002 Population with a Disability"/>
    <s v="2"/>
    <s v="Female"/>
    <s v="-2"/>
    <s v="Total persons"/>
    <s v="162"/>
    <s v="Limerick County"/>
    <s v="2002"/>
    <s v="2002"/>
    <s v="Number"/>
    <n v="59778"/>
  </r>
  <r>
    <s v="B1002"/>
    <s v="2002 Population with a Disability"/>
    <s v="2"/>
    <s v="Female"/>
    <s v="-2"/>
    <s v="Total persons"/>
    <s v="171"/>
    <s v="North Tipperary"/>
    <s v="2002"/>
    <s v="2002"/>
    <s v="Number"/>
    <n v="30146"/>
  </r>
  <r>
    <s v="B1002"/>
    <s v="2002 Population with a Disability"/>
    <s v="2"/>
    <s v="Female"/>
    <s v="-2"/>
    <s v="Total persons"/>
    <s v="172"/>
    <s v="South Tipperary"/>
    <s v="2002"/>
    <s v="2002"/>
    <s v="Number"/>
    <n v="39122"/>
  </r>
  <r>
    <s v="B1002"/>
    <s v="2002 Population with a Disability"/>
    <s v="2"/>
    <s v="Female"/>
    <s v="-2"/>
    <s v="Total persons"/>
    <s v="18"/>
    <s v="Waterford"/>
    <s v="2002"/>
    <s v="2002"/>
    <s v="Number"/>
    <n v="50874"/>
  </r>
  <r>
    <s v="B1002"/>
    <s v="2002 Population with a Disability"/>
    <s v="2"/>
    <s v="Female"/>
    <s v="-2"/>
    <s v="Total persons"/>
    <s v="181"/>
    <s v="Waterford City"/>
    <s v="2002"/>
    <s v="2002"/>
    <s v="Number"/>
    <n v="22812"/>
  </r>
  <r>
    <s v="B1002"/>
    <s v="2002 Population with a Disability"/>
    <s v="2"/>
    <s v="Female"/>
    <s v="-2"/>
    <s v="Total persons"/>
    <s v="182"/>
    <s v="Waterford County"/>
    <s v="2002"/>
    <s v="2002"/>
    <s v="Number"/>
    <n v="28062"/>
  </r>
  <r>
    <s v="B1002"/>
    <s v="2002 Population with a Disability"/>
    <s v="2"/>
    <s v="Female"/>
    <s v="-2"/>
    <s v="Total persons"/>
    <s v="C"/>
    <s v="Connacht"/>
    <s v="2002"/>
    <s v="2002"/>
    <s v="Number"/>
    <n v="231102"/>
  </r>
  <r>
    <s v="B1002"/>
    <s v="2002 Population with a Disability"/>
    <s v="2"/>
    <s v="Female"/>
    <s v="-2"/>
    <s v="Total persons"/>
    <s v="19"/>
    <s v="Galway"/>
    <s v="2002"/>
    <s v="2002"/>
    <s v="Number"/>
    <n v="104710"/>
  </r>
  <r>
    <s v="B1002"/>
    <s v="2002 Population with a Disability"/>
    <s v="2"/>
    <s v="Female"/>
    <s v="-2"/>
    <s v="Total persons"/>
    <s v="191"/>
    <s v="Galway City"/>
    <s v="2002"/>
    <s v="2002"/>
    <s v="Number"/>
    <n v="34817"/>
  </r>
  <r>
    <s v="B1002"/>
    <s v="2002 Population with a Disability"/>
    <s v="2"/>
    <s v="Female"/>
    <s v="-2"/>
    <s v="Total persons"/>
    <s v="192"/>
    <s v="Galway County"/>
    <s v="2002"/>
    <s v="2002"/>
    <s v="Number"/>
    <n v="69893"/>
  </r>
  <r>
    <s v="B1002"/>
    <s v="2002 Population with a Disability"/>
    <s v="2"/>
    <s v="Female"/>
    <s v="-2"/>
    <s v="Total persons"/>
    <s v="20"/>
    <s v="Leitrim"/>
    <s v="2002"/>
    <s v="2002"/>
    <s v="Number"/>
    <n v="12475"/>
  </r>
  <r>
    <s v="B1002"/>
    <s v="2002 Population with a Disability"/>
    <s v="2"/>
    <s v="Female"/>
    <s v="-2"/>
    <s v="Total persons"/>
    <s v="21"/>
    <s v="Mayo"/>
    <s v="2002"/>
    <s v="2002"/>
    <s v="Number"/>
    <n v="58297"/>
  </r>
  <r>
    <s v="B1002"/>
    <s v="2002 Population with a Disability"/>
    <s v="2"/>
    <s v="Female"/>
    <s v="-2"/>
    <s v="Total persons"/>
    <s v="22"/>
    <s v="Roscommon"/>
    <s v="2002"/>
    <s v="2002"/>
    <s v="Number"/>
    <n v="26191"/>
  </r>
  <r>
    <s v="B1002"/>
    <s v="2002 Population with a Disability"/>
    <s v="2"/>
    <s v="Female"/>
    <s v="-2"/>
    <s v="Total persons"/>
    <s v="23"/>
    <s v="Sligo"/>
    <s v="2002"/>
    <s v="2002"/>
    <s v="Number"/>
    <n v="29429"/>
  </r>
  <r>
    <s v="B1002"/>
    <s v="2002 Population with a Disability"/>
    <s v="2"/>
    <s v="Female"/>
    <s v="-2"/>
    <s v="Total persons"/>
    <s v="D"/>
    <s v="Ulster (part of)"/>
    <s v="2002"/>
    <s v="2002"/>
    <s v="Number"/>
    <n v="121877"/>
  </r>
  <r>
    <s v="B1002"/>
    <s v="2002 Population with a Disability"/>
    <s v="2"/>
    <s v="Female"/>
    <s v="-2"/>
    <s v="Total persons"/>
    <s v="24"/>
    <s v="Cavan"/>
    <s v="2002"/>
    <s v="2002"/>
    <s v="Number"/>
    <n v="27531"/>
  </r>
  <r>
    <s v="B1002"/>
    <s v="2002 Population with a Disability"/>
    <s v="2"/>
    <s v="Female"/>
    <s v="-2"/>
    <s v="Total persons"/>
    <s v="25"/>
    <s v="Donegal"/>
    <s v="2002"/>
    <s v="2002"/>
    <s v="Number"/>
    <n v="68559"/>
  </r>
  <r>
    <s v="B1002"/>
    <s v="2002 Population with a Disability"/>
    <s v="2"/>
    <s v="Female"/>
    <s v="-2"/>
    <s v="Total persons"/>
    <s v="26"/>
    <s v="Monaghan"/>
    <s v="2002"/>
    <s v="2002"/>
    <s v="Number"/>
    <n v="25787"/>
  </r>
  <r>
    <s v="B1002"/>
    <s v="2002 Population with a Disability"/>
    <s v="2"/>
    <s v="Female"/>
    <s v="-1"/>
    <s v="Total persons with a disability"/>
    <s v="-"/>
    <s v="State"/>
    <s v="2002"/>
    <s v="2002"/>
    <s v="Number"/>
    <n v="171901"/>
  </r>
  <r>
    <s v="B1002"/>
    <s v="2002 Population with a Disability"/>
    <s v="2"/>
    <s v="Female"/>
    <s v="-1"/>
    <s v="Total persons with a disability"/>
    <s v="A"/>
    <s v="Leinster"/>
    <s v="2002"/>
    <s v="2002"/>
    <s v="Number"/>
    <n v="90210"/>
  </r>
  <r>
    <s v="B1002"/>
    <s v="2002 Population with a Disability"/>
    <s v="2"/>
    <s v="Female"/>
    <s v="-1"/>
    <s v="Total persons with a disability"/>
    <s v="01"/>
    <s v="Carlow"/>
    <s v="2002"/>
    <s v="2002"/>
    <s v="Number"/>
    <n v="1892"/>
  </r>
  <r>
    <s v="B1002"/>
    <s v="2002 Population with a Disability"/>
    <s v="2"/>
    <s v="Female"/>
    <s v="-1"/>
    <s v="Total persons with a disability"/>
    <s v="02"/>
    <s v="Dublin"/>
    <s v="2002"/>
    <s v="2002"/>
    <s v="Number"/>
    <n v="50859"/>
  </r>
  <r>
    <s v="B1002"/>
    <s v="2002 Population with a Disability"/>
    <s v="2"/>
    <s v="Female"/>
    <s v="-1"/>
    <s v="Total persons with a disability"/>
    <s v="021"/>
    <s v="Dublin City"/>
    <s v="2002"/>
    <s v="2002"/>
    <s v="Number"/>
    <n v="27337"/>
  </r>
  <r>
    <s v="B1002"/>
    <s v="2002 Population with a Disability"/>
    <s v="2"/>
    <s v="Female"/>
    <s v="-1"/>
    <s v="Total persons with a disability"/>
    <s v="024"/>
    <s v="Dún Laoghaire-Rathdown"/>
    <s v="2002"/>
    <s v="2002"/>
    <s v="Number"/>
    <n v="7922"/>
  </r>
  <r>
    <s v="B1002"/>
    <s v="2002 Population with a Disability"/>
    <s v="2"/>
    <s v="Female"/>
    <s v="-1"/>
    <s v="Total persons with a disability"/>
    <s v="023"/>
    <s v="Fingal"/>
    <s v="2002"/>
    <s v="2002"/>
    <s v="Number"/>
    <n v="6729"/>
  </r>
  <r>
    <s v="B1002"/>
    <s v="2002 Population with a Disability"/>
    <s v="2"/>
    <s v="Female"/>
    <s v="-1"/>
    <s v="Total persons with a disability"/>
    <s v="022"/>
    <s v="South Dublin"/>
    <s v="2002"/>
    <s v="2002"/>
    <s v="Number"/>
    <n v="8871"/>
  </r>
  <r>
    <s v="B1002"/>
    <s v="2002 Population with a Disability"/>
    <s v="2"/>
    <s v="Female"/>
    <s v="-1"/>
    <s v="Total persons with a disability"/>
    <s v="03"/>
    <s v="Kildare"/>
    <s v="2002"/>
    <s v="2002"/>
    <s v="Number"/>
    <n v="5502"/>
  </r>
  <r>
    <s v="B1002"/>
    <s v="2002 Population with a Disability"/>
    <s v="2"/>
    <s v="Female"/>
    <s v="-1"/>
    <s v="Total persons with a disability"/>
    <s v="04"/>
    <s v="Kilkenny"/>
    <s v="2002"/>
    <s v="2002"/>
    <s v="Number"/>
    <n v="3312"/>
  </r>
  <r>
    <s v="B1002"/>
    <s v="2002 Population with a Disability"/>
    <s v="2"/>
    <s v="Female"/>
    <s v="-1"/>
    <s v="Total persons with a disability"/>
    <s v="05"/>
    <s v="Laois"/>
    <s v="2002"/>
    <s v="2002"/>
    <s v="Number"/>
    <n v="2153"/>
  </r>
  <r>
    <s v="B1002"/>
    <s v="2002 Population with a Disability"/>
    <s v="2"/>
    <s v="Female"/>
    <s v="-1"/>
    <s v="Total persons with a disability"/>
    <s v="06"/>
    <s v="Longford"/>
    <s v="2002"/>
    <s v="2002"/>
    <s v="Number"/>
    <n v="1581"/>
  </r>
  <r>
    <s v="B1002"/>
    <s v="2002 Population with a Disability"/>
    <s v="2"/>
    <s v="Female"/>
    <s v="-1"/>
    <s v="Total persons with a disability"/>
    <s v="07"/>
    <s v="Louth"/>
    <s v="2002"/>
    <s v="2002"/>
    <s v="Number"/>
    <n v="4692"/>
  </r>
  <r>
    <s v="B1002"/>
    <s v="2002 Population with a Disability"/>
    <s v="2"/>
    <s v="Female"/>
    <s v="-1"/>
    <s v="Total persons with a disability"/>
    <s v="08"/>
    <s v="Meath"/>
    <s v="2002"/>
    <s v="2002"/>
    <s v="Number"/>
    <n v="4721"/>
  </r>
  <r>
    <s v="B1002"/>
    <s v="2002 Population with a Disability"/>
    <s v="2"/>
    <s v="Female"/>
    <s v="-1"/>
    <s v="Total persons with a disability"/>
    <s v="09"/>
    <s v="Offaly"/>
    <s v="2002"/>
    <s v="2002"/>
    <s v="Number"/>
    <n v="2605"/>
  </r>
  <r>
    <s v="B1002"/>
    <s v="2002 Population with a Disability"/>
    <s v="2"/>
    <s v="Female"/>
    <s v="-1"/>
    <s v="Total persons with a disability"/>
    <s v="10"/>
    <s v="Westmeath"/>
    <s v="2002"/>
    <s v="2002"/>
    <s v="Number"/>
    <n v="3157"/>
  </r>
  <r>
    <s v="B1002"/>
    <s v="2002 Population with a Disability"/>
    <s v="2"/>
    <s v="Female"/>
    <s v="-1"/>
    <s v="Total persons with a disability"/>
    <s v="11"/>
    <s v="Wexford"/>
    <s v="2002"/>
    <s v="2002"/>
    <s v="Number"/>
    <n v="5016"/>
  </r>
  <r>
    <s v="B1002"/>
    <s v="2002 Population with a Disability"/>
    <s v="2"/>
    <s v="Female"/>
    <s v="-1"/>
    <s v="Total persons with a disability"/>
    <s v="12"/>
    <s v="Wicklow"/>
    <s v="2002"/>
    <s v="2002"/>
    <s v="Number"/>
    <n v="4720"/>
  </r>
  <r>
    <s v="B1002"/>
    <s v="2002 Population with a Disability"/>
    <s v="2"/>
    <s v="Female"/>
    <s v="-1"/>
    <s v="Total persons with a disability"/>
    <s v="B"/>
    <s v="Munster"/>
    <s v="2002"/>
    <s v="2002"/>
    <s v="Number"/>
    <n v="49100"/>
  </r>
  <r>
    <s v="B1002"/>
    <s v="2002 Population with a Disability"/>
    <s v="2"/>
    <s v="Female"/>
    <s v="-1"/>
    <s v="Total persons with a disability"/>
    <s v="13"/>
    <s v="Clare"/>
    <s v="2002"/>
    <s v="2002"/>
    <s v="Number"/>
    <n v="4301"/>
  </r>
  <r>
    <s v="B1002"/>
    <s v="2002 Population with a Disability"/>
    <s v="2"/>
    <s v="Female"/>
    <s v="-1"/>
    <s v="Total persons with a disability"/>
    <s v="14"/>
    <s v="Cork"/>
    <s v="2002"/>
    <s v="2002"/>
    <s v="Number"/>
    <n v="20110"/>
  </r>
  <r>
    <s v="B1002"/>
    <s v="2002 Population with a Disability"/>
    <s v="2"/>
    <s v="Female"/>
    <s v="-1"/>
    <s v="Total persons with a disability"/>
    <s v="141"/>
    <s v="Cork City"/>
    <s v="2002"/>
    <s v="2002"/>
    <s v="Number"/>
    <n v="7451"/>
  </r>
  <r>
    <s v="B1002"/>
    <s v="2002 Population with a Disability"/>
    <s v="2"/>
    <s v="Female"/>
    <s v="-1"/>
    <s v="Total persons with a disability"/>
    <s v="142"/>
    <s v="Cork County"/>
    <s v="2002"/>
    <s v="2002"/>
    <s v="Number"/>
    <n v="12659"/>
  </r>
  <r>
    <s v="B1002"/>
    <s v="2002 Population with a Disability"/>
    <s v="2"/>
    <s v="Female"/>
    <s v="-1"/>
    <s v="Total persons with a disability"/>
    <s v="15"/>
    <s v="Kerry"/>
    <s v="2002"/>
    <s v="2002"/>
    <s v="Number"/>
    <n v="5920"/>
  </r>
  <r>
    <s v="B1002"/>
    <s v="2002 Population with a Disability"/>
    <s v="2"/>
    <s v="Female"/>
    <s v="-1"/>
    <s v="Total persons with a disability"/>
    <s v="16"/>
    <s v="Limerick"/>
    <s v="2002"/>
    <s v="2002"/>
    <s v="Number"/>
    <n v="8088"/>
  </r>
  <r>
    <s v="B1002"/>
    <s v="2002 Population with a Disability"/>
    <s v="2"/>
    <s v="Female"/>
    <s v="-1"/>
    <s v="Total persons with a disability"/>
    <s v="161"/>
    <s v="Limerick City"/>
    <s v="2002"/>
    <s v="2002"/>
    <s v="Number"/>
    <n v="3244"/>
  </r>
  <r>
    <s v="B1002"/>
    <s v="2002 Population with a Disability"/>
    <s v="2"/>
    <s v="Female"/>
    <s v="-1"/>
    <s v="Total persons with a disability"/>
    <s v="162"/>
    <s v="Limerick County"/>
    <s v="2002"/>
    <s v="2002"/>
    <s v="Number"/>
    <n v="4844"/>
  </r>
  <r>
    <s v="B1002"/>
    <s v="2002 Population with a Disability"/>
    <s v="2"/>
    <s v="Female"/>
    <s v="-1"/>
    <s v="Total persons with a disability"/>
    <s v="171"/>
    <s v="North Tipperary"/>
    <s v="2002"/>
    <s v="2002"/>
    <s v="Number"/>
    <n v="2663"/>
  </r>
  <r>
    <s v="B1002"/>
    <s v="2002 Population with a Disability"/>
    <s v="2"/>
    <s v="Female"/>
    <s v="-1"/>
    <s v="Total persons with a disability"/>
    <s v="172"/>
    <s v="South Tipperary"/>
    <s v="2002"/>
    <s v="2002"/>
    <s v="Number"/>
    <n v="3619"/>
  </r>
  <r>
    <s v="B1002"/>
    <s v="2002 Population with a Disability"/>
    <s v="2"/>
    <s v="Female"/>
    <s v="-1"/>
    <s v="Total persons with a disability"/>
    <s v="18"/>
    <s v="Waterford"/>
    <s v="2002"/>
    <s v="2002"/>
    <s v="Number"/>
    <n v="4399"/>
  </r>
  <r>
    <s v="B1002"/>
    <s v="2002 Population with a Disability"/>
    <s v="2"/>
    <s v="Female"/>
    <s v="-1"/>
    <s v="Total persons with a disability"/>
    <s v="181"/>
    <s v="Waterford City"/>
    <s v="2002"/>
    <s v="2002"/>
    <s v="Number"/>
    <n v="2073"/>
  </r>
  <r>
    <s v="B1002"/>
    <s v="2002 Population with a Disability"/>
    <s v="2"/>
    <s v="Female"/>
    <s v="-1"/>
    <s v="Total persons with a disability"/>
    <s v="182"/>
    <s v="Waterford County"/>
    <s v="2002"/>
    <s v="2002"/>
    <s v="Number"/>
    <n v="2326"/>
  </r>
  <r>
    <s v="B1002"/>
    <s v="2002 Population with a Disability"/>
    <s v="2"/>
    <s v="Female"/>
    <s v="-1"/>
    <s v="Total persons with a disability"/>
    <s v="C"/>
    <s v="Connacht"/>
    <s v="2002"/>
    <s v="2002"/>
    <s v="Number"/>
    <n v="21328"/>
  </r>
  <r>
    <s v="B1002"/>
    <s v="2002 Population with a Disability"/>
    <s v="2"/>
    <s v="Female"/>
    <s v="-1"/>
    <s v="Total persons with a disability"/>
    <s v="19"/>
    <s v="Galway"/>
    <s v="2002"/>
    <s v="2002"/>
    <s v="Number"/>
    <n v="8503"/>
  </r>
  <r>
    <s v="B1002"/>
    <s v="2002 Population with a Disability"/>
    <s v="2"/>
    <s v="Female"/>
    <s v="-1"/>
    <s v="Total persons with a disability"/>
    <s v="191"/>
    <s v="Galway City"/>
    <s v="2002"/>
    <s v="2002"/>
    <s v="Number"/>
    <n v="2387"/>
  </r>
  <r>
    <s v="B1002"/>
    <s v="2002 Population with a Disability"/>
    <s v="2"/>
    <s v="Female"/>
    <s v="-1"/>
    <s v="Total persons with a disability"/>
    <s v="192"/>
    <s v="Galway County"/>
    <s v="2002"/>
    <s v="2002"/>
    <s v="Number"/>
    <n v="6116"/>
  </r>
  <r>
    <s v="B1002"/>
    <s v="2002 Population with a Disability"/>
    <s v="2"/>
    <s v="Female"/>
    <s v="-1"/>
    <s v="Total persons with a disability"/>
    <s v="20"/>
    <s v="Leitrim"/>
    <s v="2002"/>
    <s v="2002"/>
    <s v="Number"/>
    <n v="1364"/>
  </r>
  <r>
    <s v="B1002"/>
    <s v="2002 Population with a Disability"/>
    <s v="2"/>
    <s v="Female"/>
    <s v="-1"/>
    <s v="Total persons with a disability"/>
    <s v="21"/>
    <s v="Mayo"/>
    <s v="2002"/>
    <s v="2002"/>
    <s v="Number"/>
    <n v="5956"/>
  </r>
  <r>
    <s v="B1002"/>
    <s v="2002 Population with a Disability"/>
    <s v="2"/>
    <s v="Female"/>
    <s v="-1"/>
    <s v="Total persons with a disability"/>
    <s v="22"/>
    <s v="Roscommon"/>
    <s v="2002"/>
    <s v="2002"/>
    <s v="Number"/>
    <n v="2793"/>
  </r>
  <r>
    <s v="B1002"/>
    <s v="2002 Population with a Disability"/>
    <s v="2"/>
    <s v="Female"/>
    <s v="-1"/>
    <s v="Total persons with a disability"/>
    <s v="23"/>
    <s v="Sligo"/>
    <s v="2002"/>
    <s v="2002"/>
    <s v="Number"/>
    <n v="2712"/>
  </r>
  <r>
    <s v="B1002"/>
    <s v="2002 Population with a Disability"/>
    <s v="2"/>
    <s v="Female"/>
    <s v="-1"/>
    <s v="Total persons with a disability"/>
    <s v="D"/>
    <s v="Ulster (part of)"/>
    <s v="2002"/>
    <s v="2002"/>
    <s v="Number"/>
    <n v="11263"/>
  </r>
  <r>
    <s v="B1002"/>
    <s v="2002 Population with a Disability"/>
    <s v="2"/>
    <s v="Female"/>
    <s v="-1"/>
    <s v="Total persons with a disability"/>
    <s v="24"/>
    <s v="Cavan"/>
    <s v="2002"/>
    <s v="2002"/>
    <s v="Number"/>
    <n v="2413"/>
  </r>
  <r>
    <s v="B1002"/>
    <s v="2002 Population with a Disability"/>
    <s v="2"/>
    <s v="Female"/>
    <s v="-1"/>
    <s v="Total persons with a disability"/>
    <s v="25"/>
    <s v="Donegal"/>
    <s v="2002"/>
    <s v="2002"/>
    <s v="Number"/>
    <n v="6560"/>
  </r>
  <r>
    <s v="B1002"/>
    <s v="2002 Population with a Disability"/>
    <s v="2"/>
    <s v="Female"/>
    <s v="-1"/>
    <s v="Total persons with a disability"/>
    <s v="26"/>
    <s v="Monaghan"/>
    <s v="2002"/>
    <s v="2002"/>
    <s v="Number"/>
    <n v="2290"/>
  </r>
  <r>
    <s v="B1002"/>
    <s v="2002 Population with a Disability"/>
    <s v="2"/>
    <s v="Female"/>
    <s v="01"/>
    <s v="Blindness, deafness, or a severe vision or hearing impairment"/>
    <s v="-"/>
    <s v="State"/>
    <s v="2002"/>
    <s v="2002"/>
    <s v="Number"/>
    <n v="40341"/>
  </r>
  <r>
    <s v="B1002"/>
    <s v="2002 Population with a Disability"/>
    <s v="2"/>
    <s v="Female"/>
    <s v="01"/>
    <s v="Blindness, deafness, or a severe vision or hearing impairment"/>
    <s v="A"/>
    <s v="Leinster"/>
    <s v="2002"/>
    <s v="2002"/>
    <s v="Number"/>
    <n v="21192"/>
  </r>
  <r>
    <s v="B1002"/>
    <s v="2002 Population with a Disability"/>
    <s v="2"/>
    <s v="Female"/>
    <s v="01"/>
    <s v="Blindness, deafness, or a severe vision or hearing impairment"/>
    <s v="01"/>
    <s v="Carlow"/>
    <s v="2002"/>
    <s v="2002"/>
    <s v="Number"/>
    <n v="451"/>
  </r>
  <r>
    <s v="B1002"/>
    <s v="2002 Population with a Disability"/>
    <s v="2"/>
    <s v="Female"/>
    <s v="01"/>
    <s v="Blindness, deafness, or a severe vision or hearing impairment"/>
    <s v="02"/>
    <s v="Dublin"/>
    <s v="2002"/>
    <s v="2002"/>
    <s v="Number"/>
    <n v="12057"/>
  </r>
  <r>
    <s v="B1002"/>
    <s v="2002 Population with a Disability"/>
    <s v="2"/>
    <s v="Female"/>
    <s v="01"/>
    <s v="Blindness, deafness, or a severe vision or hearing impairment"/>
    <s v="021"/>
    <s v="Dublin City"/>
    <s v="2002"/>
    <s v="2002"/>
    <s v="Number"/>
    <n v="6703"/>
  </r>
  <r>
    <s v="B1002"/>
    <s v="2002 Population with a Disability"/>
    <s v="2"/>
    <s v="Female"/>
    <s v="01"/>
    <s v="Blindness, deafness, or a severe vision or hearing impairment"/>
    <s v="024"/>
    <s v="Dún Laoghaire-Rathdown"/>
    <s v="2002"/>
    <s v="2002"/>
    <s v="Number"/>
    <n v="2054"/>
  </r>
  <r>
    <s v="B1002"/>
    <s v="2002 Population with a Disability"/>
    <s v="2"/>
    <s v="Female"/>
    <s v="01"/>
    <s v="Blindness, deafness, or a severe vision or hearing impairment"/>
    <s v="023"/>
    <s v="Fingal"/>
    <s v="2002"/>
    <s v="2002"/>
    <s v="Number"/>
    <n v="1462"/>
  </r>
  <r>
    <s v="B1002"/>
    <s v="2002 Population with a Disability"/>
    <s v="2"/>
    <s v="Female"/>
    <s v="01"/>
    <s v="Blindness, deafness, or a severe vision or hearing impairment"/>
    <s v="022"/>
    <s v="South Dublin"/>
    <s v="2002"/>
    <s v="2002"/>
    <s v="Number"/>
    <n v="1838"/>
  </r>
  <r>
    <s v="B1002"/>
    <s v="2002 Population with a Disability"/>
    <s v="2"/>
    <s v="Female"/>
    <s v="01"/>
    <s v="Blindness, deafness, or a severe vision or hearing impairment"/>
    <s v="03"/>
    <s v="Kildare"/>
    <s v="2002"/>
    <s v="2002"/>
    <s v="Number"/>
    <n v="1181"/>
  </r>
  <r>
    <s v="B1002"/>
    <s v="2002 Population with a Disability"/>
    <s v="2"/>
    <s v="Female"/>
    <s v="01"/>
    <s v="Blindness, deafness, or a severe vision or hearing impairment"/>
    <s v="04"/>
    <s v="Kilkenny"/>
    <s v="2002"/>
    <s v="2002"/>
    <s v="Number"/>
    <n v="766"/>
  </r>
  <r>
    <s v="B1002"/>
    <s v="2002 Population with a Disability"/>
    <s v="2"/>
    <s v="Female"/>
    <s v="01"/>
    <s v="Blindness, deafness, or a severe vision or hearing impairment"/>
    <s v="05"/>
    <s v="Laois"/>
    <s v="2002"/>
    <s v="2002"/>
    <s v="Number"/>
    <n v="530"/>
  </r>
  <r>
    <s v="B1002"/>
    <s v="2002 Population with a Disability"/>
    <s v="2"/>
    <s v="Female"/>
    <s v="01"/>
    <s v="Blindness, deafness, or a severe vision or hearing impairment"/>
    <s v="06"/>
    <s v="Longford"/>
    <s v="2002"/>
    <s v="2002"/>
    <s v="Number"/>
    <n v="355"/>
  </r>
  <r>
    <s v="B1002"/>
    <s v="2002 Population with a Disability"/>
    <s v="2"/>
    <s v="Female"/>
    <s v="01"/>
    <s v="Blindness, deafness, or a severe vision or hearing impairment"/>
    <s v="07"/>
    <s v="Louth"/>
    <s v="2002"/>
    <s v="2002"/>
    <s v="Number"/>
    <n v="1046"/>
  </r>
  <r>
    <s v="B1002"/>
    <s v="2002 Population with a Disability"/>
    <s v="2"/>
    <s v="Female"/>
    <s v="01"/>
    <s v="Blindness, deafness, or a severe vision or hearing impairment"/>
    <s v="08"/>
    <s v="Meath"/>
    <s v="2002"/>
    <s v="2002"/>
    <s v="Number"/>
    <n v="1107"/>
  </r>
  <r>
    <s v="B1002"/>
    <s v="2002 Population with a Disability"/>
    <s v="2"/>
    <s v="Female"/>
    <s v="01"/>
    <s v="Blindness, deafness, or a severe vision or hearing impairment"/>
    <s v="09"/>
    <s v="Offaly"/>
    <s v="2002"/>
    <s v="2002"/>
    <s v="Number"/>
    <n v="575"/>
  </r>
  <r>
    <s v="B1002"/>
    <s v="2002 Population with a Disability"/>
    <s v="2"/>
    <s v="Female"/>
    <s v="01"/>
    <s v="Blindness, deafness, or a severe vision or hearing impairment"/>
    <s v="10"/>
    <s v="Westmeath"/>
    <s v="2002"/>
    <s v="2002"/>
    <s v="Number"/>
    <n v="791"/>
  </r>
  <r>
    <s v="B1002"/>
    <s v="2002 Population with a Disability"/>
    <s v="2"/>
    <s v="Female"/>
    <s v="01"/>
    <s v="Blindness, deafness, or a severe vision or hearing impairment"/>
    <s v="11"/>
    <s v="Wexford"/>
    <s v="2002"/>
    <s v="2002"/>
    <s v="Number"/>
    <n v="1228"/>
  </r>
  <r>
    <s v="B1002"/>
    <s v="2002 Population with a Disability"/>
    <s v="2"/>
    <s v="Female"/>
    <s v="01"/>
    <s v="Blindness, deafness, or a severe vision or hearing impairment"/>
    <s v="12"/>
    <s v="Wicklow"/>
    <s v="2002"/>
    <s v="2002"/>
    <s v="Number"/>
    <n v="1105"/>
  </r>
  <r>
    <s v="B1002"/>
    <s v="2002 Population with a Disability"/>
    <s v="2"/>
    <s v="Female"/>
    <s v="01"/>
    <s v="Blindness, deafness, or a severe vision or hearing impairment"/>
    <s v="B"/>
    <s v="Munster"/>
    <s v="2002"/>
    <s v="2002"/>
    <s v="Number"/>
    <n v="11383"/>
  </r>
  <r>
    <s v="B1002"/>
    <s v="2002 Population with a Disability"/>
    <s v="2"/>
    <s v="Female"/>
    <s v="01"/>
    <s v="Blindness, deafness, or a severe vision or hearing impairment"/>
    <s v="13"/>
    <s v="Clare"/>
    <s v="2002"/>
    <s v="2002"/>
    <s v="Number"/>
    <n v="1042"/>
  </r>
  <r>
    <s v="B1002"/>
    <s v="2002 Population with a Disability"/>
    <s v="2"/>
    <s v="Female"/>
    <s v="01"/>
    <s v="Blindness, deafness, or a severe vision or hearing impairment"/>
    <s v="14"/>
    <s v="Cork"/>
    <s v="2002"/>
    <s v="2002"/>
    <s v="Number"/>
    <n v="4521"/>
  </r>
  <r>
    <s v="B1002"/>
    <s v="2002 Population with a Disability"/>
    <s v="2"/>
    <s v="Female"/>
    <s v="01"/>
    <s v="Blindness, deafness, or a severe vision or hearing impairment"/>
    <s v="141"/>
    <s v="Cork City"/>
    <s v="2002"/>
    <s v="2002"/>
    <s v="Number"/>
    <n v="1701"/>
  </r>
  <r>
    <s v="B1002"/>
    <s v="2002 Population with a Disability"/>
    <s v="2"/>
    <s v="Female"/>
    <s v="01"/>
    <s v="Blindness, deafness, or a severe vision or hearing impairment"/>
    <s v="142"/>
    <s v="Cork County"/>
    <s v="2002"/>
    <s v="2002"/>
    <s v="Number"/>
    <n v="2820"/>
  </r>
  <r>
    <s v="B1002"/>
    <s v="2002 Population with a Disability"/>
    <s v="2"/>
    <s v="Female"/>
    <s v="01"/>
    <s v="Blindness, deafness, or a severe vision or hearing impairment"/>
    <s v="15"/>
    <s v="Kerry"/>
    <s v="2002"/>
    <s v="2002"/>
    <s v="Number"/>
    <n v="1336"/>
  </r>
  <r>
    <s v="B1002"/>
    <s v="2002 Population with a Disability"/>
    <s v="2"/>
    <s v="Female"/>
    <s v="01"/>
    <s v="Blindness, deafness, or a severe vision or hearing impairment"/>
    <s v="16"/>
    <s v="Limerick"/>
    <s v="2002"/>
    <s v="2002"/>
    <s v="Number"/>
    <n v="1801"/>
  </r>
  <r>
    <s v="B1002"/>
    <s v="2002 Population with a Disability"/>
    <s v="2"/>
    <s v="Female"/>
    <s v="01"/>
    <s v="Blindness, deafness, or a severe vision or hearing impairment"/>
    <s v="161"/>
    <s v="Limerick City"/>
    <s v="2002"/>
    <s v="2002"/>
    <s v="Number"/>
    <n v="690"/>
  </r>
  <r>
    <s v="B1002"/>
    <s v="2002 Population with a Disability"/>
    <s v="2"/>
    <s v="Female"/>
    <s v="01"/>
    <s v="Blindness, deafness, or a severe vision or hearing impairment"/>
    <s v="162"/>
    <s v="Limerick County"/>
    <s v="2002"/>
    <s v="2002"/>
    <s v="Number"/>
    <n v="1111"/>
  </r>
  <r>
    <s v="B1002"/>
    <s v="2002 Population with a Disability"/>
    <s v="2"/>
    <s v="Female"/>
    <s v="01"/>
    <s v="Blindness, deafness, or a severe vision or hearing impairment"/>
    <s v="171"/>
    <s v="North Tipperary"/>
    <s v="2002"/>
    <s v="2002"/>
    <s v="Number"/>
    <n v="630"/>
  </r>
  <r>
    <s v="B1002"/>
    <s v="2002 Population with a Disability"/>
    <s v="2"/>
    <s v="Female"/>
    <s v="01"/>
    <s v="Blindness, deafness, or a severe vision or hearing impairment"/>
    <s v="172"/>
    <s v="South Tipperary"/>
    <s v="2002"/>
    <s v="2002"/>
    <s v="Number"/>
    <n v="885"/>
  </r>
  <r>
    <s v="B1002"/>
    <s v="2002 Population with a Disability"/>
    <s v="2"/>
    <s v="Female"/>
    <s v="01"/>
    <s v="Blindness, deafness, or a severe vision or hearing impairment"/>
    <s v="18"/>
    <s v="Waterford"/>
    <s v="2002"/>
    <s v="2002"/>
    <s v="Number"/>
    <n v="1168"/>
  </r>
  <r>
    <s v="B1002"/>
    <s v="2002 Population with a Disability"/>
    <s v="2"/>
    <s v="Female"/>
    <s v="01"/>
    <s v="Blindness, deafness, or a severe vision or hearing impairment"/>
    <s v="181"/>
    <s v="Waterford City"/>
    <s v="2002"/>
    <s v="2002"/>
    <s v="Number"/>
    <n v="544"/>
  </r>
  <r>
    <s v="B1002"/>
    <s v="2002 Population with a Disability"/>
    <s v="2"/>
    <s v="Female"/>
    <s v="01"/>
    <s v="Blindness, deafness, or a severe vision or hearing impairment"/>
    <s v="182"/>
    <s v="Waterford County"/>
    <s v="2002"/>
    <s v="2002"/>
    <s v="Number"/>
    <n v="624"/>
  </r>
  <r>
    <s v="B1002"/>
    <s v="2002 Population with a Disability"/>
    <s v="2"/>
    <s v="Female"/>
    <s v="01"/>
    <s v="Blindness, deafness, or a severe vision or hearing impairment"/>
    <s v="C"/>
    <s v="Connacht"/>
    <s v="2002"/>
    <s v="2002"/>
    <s v="Number"/>
    <n v="5130"/>
  </r>
  <r>
    <s v="B1002"/>
    <s v="2002 Population with a Disability"/>
    <s v="2"/>
    <s v="Female"/>
    <s v="01"/>
    <s v="Blindness, deafness, or a severe vision or hearing impairment"/>
    <s v="19"/>
    <s v="Galway"/>
    <s v="2002"/>
    <s v="2002"/>
    <s v="Number"/>
    <n v="1956"/>
  </r>
  <r>
    <s v="B1002"/>
    <s v="2002 Population with a Disability"/>
    <s v="2"/>
    <s v="Female"/>
    <s v="01"/>
    <s v="Blindness, deafness, or a severe vision or hearing impairment"/>
    <s v="191"/>
    <s v="Galway City"/>
    <s v="2002"/>
    <s v="2002"/>
    <s v="Number"/>
    <n v="534"/>
  </r>
  <r>
    <s v="B1002"/>
    <s v="2002 Population with a Disability"/>
    <s v="2"/>
    <s v="Female"/>
    <s v="01"/>
    <s v="Blindness, deafness, or a severe vision or hearing impairment"/>
    <s v="192"/>
    <s v="Galway County"/>
    <s v="2002"/>
    <s v="2002"/>
    <s v="Number"/>
    <n v="1422"/>
  </r>
  <r>
    <s v="B1002"/>
    <s v="2002 Population with a Disability"/>
    <s v="2"/>
    <s v="Female"/>
    <s v="01"/>
    <s v="Blindness, deafness, or a severe vision or hearing impairment"/>
    <s v="20"/>
    <s v="Leitrim"/>
    <s v="2002"/>
    <s v="2002"/>
    <s v="Number"/>
    <n v="322"/>
  </r>
  <r>
    <s v="B1002"/>
    <s v="2002 Population with a Disability"/>
    <s v="2"/>
    <s v="Female"/>
    <s v="01"/>
    <s v="Blindness, deafness, or a severe vision or hearing impairment"/>
    <s v="21"/>
    <s v="Mayo"/>
    <s v="2002"/>
    <s v="2002"/>
    <s v="Number"/>
    <n v="1542"/>
  </r>
  <r>
    <s v="B1002"/>
    <s v="2002 Population with a Disability"/>
    <s v="2"/>
    <s v="Female"/>
    <s v="01"/>
    <s v="Blindness, deafness, or a severe vision or hearing impairment"/>
    <s v="22"/>
    <s v="Roscommon"/>
    <s v="2002"/>
    <s v="2002"/>
    <s v="Number"/>
    <n v="713"/>
  </r>
  <r>
    <s v="B1002"/>
    <s v="2002 Population with a Disability"/>
    <s v="2"/>
    <s v="Female"/>
    <s v="01"/>
    <s v="Blindness, deafness, or a severe vision or hearing impairment"/>
    <s v="23"/>
    <s v="Sligo"/>
    <s v="2002"/>
    <s v="2002"/>
    <s v="Number"/>
    <n v="597"/>
  </r>
  <r>
    <s v="B1002"/>
    <s v="2002 Population with a Disability"/>
    <s v="2"/>
    <s v="Female"/>
    <s v="01"/>
    <s v="Blindness, deafness, or a severe vision or hearing impairment"/>
    <s v="D"/>
    <s v="Ulster (part of)"/>
    <s v="2002"/>
    <s v="2002"/>
    <s v="Number"/>
    <n v="2636"/>
  </r>
  <r>
    <s v="B1002"/>
    <s v="2002 Population with a Disability"/>
    <s v="2"/>
    <s v="Female"/>
    <s v="01"/>
    <s v="Blindness, deafness, or a severe vision or hearing impairment"/>
    <s v="24"/>
    <s v="Cavan"/>
    <s v="2002"/>
    <s v="2002"/>
    <s v="Number"/>
    <n v="562"/>
  </r>
  <r>
    <s v="B1002"/>
    <s v="2002 Population with a Disability"/>
    <s v="2"/>
    <s v="Female"/>
    <s v="01"/>
    <s v="Blindness, deafness, or a severe vision or hearing impairment"/>
    <s v="25"/>
    <s v="Donegal"/>
    <s v="2002"/>
    <s v="2002"/>
    <s v="Number"/>
    <n v="1587"/>
  </r>
  <r>
    <s v="B1002"/>
    <s v="2002 Population with a Disability"/>
    <s v="2"/>
    <s v="Female"/>
    <s v="01"/>
    <s v="Blindness, deafness, or a severe vision or hearing impairment"/>
    <s v="26"/>
    <s v="Monaghan"/>
    <s v="2002"/>
    <s v="2002"/>
    <s v="Number"/>
    <n v="487"/>
  </r>
  <r>
    <s v="B1002"/>
    <s v="2002 Population with a Disability"/>
    <s v="2"/>
    <s v="Female"/>
    <s v="02"/>
    <s v="A condition that substantially limits one or more basic physical activities"/>
    <s v="-"/>
    <s v="State"/>
    <s v="2002"/>
    <s v="2002"/>
    <s v="Number"/>
    <n v="100312"/>
  </r>
  <r>
    <s v="B1002"/>
    <s v="2002 Population with a Disability"/>
    <s v="2"/>
    <s v="Female"/>
    <s v="02"/>
    <s v="A condition that substantially limits one or more basic physical activities"/>
    <s v="A"/>
    <s v="Leinster"/>
    <s v="2002"/>
    <s v="2002"/>
    <s v="Number"/>
    <n v="51360"/>
  </r>
  <r>
    <s v="B1002"/>
    <s v="2002 Population with a Disability"/>
    <s v="2"/>
    <s v="Female"/>
    <s v="02"/>
    <s v="A condition that substantially limits one or more basic physical activities"/>
    <s v="01"/>
    <s v="Carlow"/>
    <s v="2002"/>
    <s v="2002"/>
    <s v="Number"/>
    <n v="1111"/>
  </r>
  <r>
    <s v="B1002"/>
    <s v="2002 Population with a Disability"/>
    <s v="2"/>
    <s v="Female"/>
    <s v="02"/>
    <s v="A condition that substantially limits one or more basic physical activities"/>
    <s v="02"/>
    <s v="Dublin"/>
    <s v="2002"/>
    <s v="2002"/>
    <s v="Number"/>
    <n v="28301"/>
  </r>
  <r>
    <s v="B1002"/>
    <s v="2002 Population with a Disability"/>
    <s v="2"/>
    <s v="Female"/>
    <s v="02"/>
    <s v="A condition that substantially limits one or more basic physical activities"/>
    <s v="021"/>
    <s v="Dublin City"/>
    <s v="2002"/>
    <s v="2002"/>
    <s v="Number"/>
    <n v="15618"/>
  </r>
  <r>
    <s v="B1002"/>
    <s v="2002 Population with a Disability"/>
    <s v="2"/>
    <s v="Female"/>
    <s v="02"/>
    <s v="A condition that substantially limits one or more basic physical activities"/>
    <s v="024"/>
    <s v="Dún Laoghaire-Rathdown"/>
    <s v="2002"/>
    <s v="2002"/>
    <s v="Number"/>
    <n v="4427"/>
  </r>
  <r>
    <s v="B1002"/>
    <s v="2002 Population with a Disability"/>
    <s v="2"/>
    <s v="Female"/>
    <s v="02"/>
    <s v="A condition that substantially limits one or more basic physical activities"/>
    <s v="023"/>
    <s v="Fingal"/>
    <s v="2002"/>
    <s v="2002"/>
    <s v="Number"/>
    <n v="3666"/>
  </r>
  <r>
    <s v="B1002"/>
    <s v="2002 Population with a Disability"/>
    <s v="2"/>
    <s v="Female"/>
    <s v="02"/>
    <s v="A condition that substantially limits one or more basic physical activities"/>
    <s v="022"/>
    <s v="South Dublin"/>
    <s v="2002"/>
    <s v="2002"/>
    <s v="Number"/>
    <n v="4590"/>
  </r>
  <r>
    <s v="B1002"/>
    <s v="2002 Population with a Disability"/>
    <s v="2"/>
    <s v="Female"/>
    <s v="02"/>
    <s v="A condition that substantially limits one or more basic physical activities"/>
    <s v="03"/>
    <s v="Kildare"/>
    <s v="2002"/>
    <s v="2002"/>
    <s v="Number"/>
    <n v="3216"/>
  </r>
  <r>
    <s v="B1002"/>
    <s v="2002 Population with a Disability"/>
    <s v="2"/>
    <s v="Female"/>
    <s v="02"/>
    <s v="A condition that substantially limits one or more basic physical activities"/>
    <s v="04"/>
    <s v="Kilkenny"/>
    <s v="2002"/>
    <s v="2002"/>
    <s v="Number"/>
    <n v="1945"/>
  </r>
  <r>
    <s v="B1002"/>
    <s v="2002 Population with a Disability"/>
    <s v="2"/>
    <s v="Female"/>
    <s v="02"/>
    <s v="A condition that substantially limits one or more basic physical activities"/>
    <s v="05"/>
    <s v="Laois"/>
    <s v="2002"/>
    <s v="2002"/>
    <s v="Number"/>
    <n v="1228"/>
  </r>
  <r>
    <s v="B1002"/>
    <s v="2002 Population with a Disability"/>
    <s v="2"/>
    <s v="Female"/>
    <s v="02"/>
    <s v="A condition that substantially limits one or more basic physical activities"/>
    <s v="06"/>
    <s v="Longford"/>
    <s v="2002"/>
    <s v="2002"/>
    <s v="Number"/>
    <n v="957"/>
  </r>
  <r>
    <s v="B1002"/>
    <s v="2002 Population with a Disability"/>
    <s v="2"/>
    <s v="Female"/>
    <s v="02"/>
    <s v="A condition that substantially limits one or more basic physical activities"/>
    <s v="07"/>
    <s v="Louth"/>
    <s v="2002"/>
    <s v="2002"/>
    <s v="Number"/>
    <n v="2750"/>
  </r>
  <r>
    <s v="B1002"/>
    <s v="2002 Population with a Disability"/>
    <s v="2"/>
    <s v="Female"/>
    <s v="02"/>
    <s v="A condition that substantially limits one or more basic physical activities"/>
    <s v="08"/>
    <s v="Meath"/>
    <s v="2002"/>
    <s v="2002"/>
    <s v="Number"/>
    <n v="2766"/>
  </r>
  <r>
    <s v="B1002"/>
    <s v="2002 Population with a Disability"/>
    <s v="2"/>
    <s v="Female"/>
    <s v="02"/>
    <s v="A condition that substantially limits one or more basic physical activities"/>
    <s v="09"/>
    <s v="Offaly"/>
    <s v="2002"/>
    <s v="2002"/>
    <s v="Number"/>
    <n v="1534"/>
  </r>
  <r>
    <s v="B1002"/>
    <s v="2002 Population with a Disability"/>
    <s v="2"/>
    <s v="Female"/>
    <s v="02"/>
    <s v="A condition that substantially limits one or more basic physical activities"/>
    <s v="10"/>
    <s v="Westmeath"/>
    <s v="2002"/>
    <s v="2002"/>
    <s v="Number"/>
    <n v="1863"/>
  </r>
  <r>
    <s v="B1002"/>
    <s v="2002 Population with a Disability"/>
    <s v="2"/>
    <s v="Female"/>
    <s v="02"/>
    <s v="A condition that substantially limits one or more basic physical activities"/>
    <s v="11"/>
    <s v="Wexford"/>
    <s v="2002"/>
    <s v="2002"/>
    <s v="Number"/>
    <n v="2914"/>
  </r>
  <r>
    <s v="B1002"/>
    <s v="2002 Population with a Disability"/>
    <s v="2"/>
    <s v="Female"/>
    <s v="02"/>
    <s v="A condition that substantially limits one or more basic physical activities"/>
    <s v="12"/>
    <s v="Wicklow"/>
    <s v="2002"/>
    <s v="2002"/>
    <s v="Number"/>
    <n v="2775"/>
  </r>
  <r>
    <s v="B1002"/>
    <s v="2002 Population with a Disability"/>
    <s v="2"/>
    <s v="Female"/>
    <s v="02"/>
    <s v="A condition that substantially limits one or more basic physical activities"/>
    <s v="B"/>
    <s v="Munster"/>
    <s v="2002"/>
    <s v="2002"/>
    <s v="Number"/>
    <n v="29059"/>
  </r>
  <r>
    <s v="B1002"/>
    <s v="2002 Population with a Disability"/>
    <s v="2"/>
    <s v="Female"/>
    <s v="02"/>
    <s v="A condition that substantially limits one or more basic physical activities"/>
    <s v="13"/>
    <s v="Clare"/>
    <s v="2002"/>
    <s v="2002"/>
    <s v="Number"/>
    <n v="2589"/>
  </r>
  <r>
    <s v="B1002"/>
    <s v="2002 Population with a Disability"/>
    <s v="2"/>
    <s v="Female"/>
    <s v="02"/>
    <s v="A condition that substantially limits one or more basic physical activities"/>
    <s v="14"/>
    <s v="Cork"/>
    <s v="2002"/>
    <s v="2002"/>
    <s v="Number"/>
    <n v="11822"/>
  </r>
  <r>
    <s v="B1002"/>
    <s v="2002 Population with a Disability"/>
    <s v="2"/>
    <s v="Female"/>
    <s v="02"/>
    <s v="A condition that substantially limits one or more basic physical activities"/>
    <s v="141"/>
    <s v="Cork City"/>
    <s v="2002"/>
    <s v="2002"/>
    <s v="Number"/>
    <n v="4342"/>
  </r>
  <r>
    <s v="B1002"/>
    <s v="2002 Population with a Disability"/>
    <s v="2"/>
    <s v="Female"/>
    <s v="02"/>
    <s v="A condition that substantially limits one or more basic physical activities"/>
    <s v="142"/>
    <s v="Cork County"/>
    <s v="2002"/>
    <s v="2002"/>
    <s v="Number"/>
    <n v="7480"/>
  </r>
  <r>
    <s v="B1002"/>
    <s v="2002 Population with a Disability"/>
    <s v="2"/>
    <s v="Female"/>
    <s v="02"/>
    <s v="A condition that substantially limits one or more basic physical activities"/>
    <s v="15"/>
    <s v="Kerry"/>
    <s v="2002"/>
    <s v="2002"/>
    <s v="Number"/>
    <n v="3561"/>
  </r>
  <r>
    <s v="B1002"/>
    <s v="2002 Population with a Disability"/>
    <s v="2"/>
    <s v="Female"/>
    <s v="02"/>
    <s v="A condition that substantially limits one or more basic physical activities"/>
    <s v="16"/>
    <s v="Limerick"/>
    <s v="2002"/>
    <s v="2002"/>
    <s v="Number"/>
    <n v="4753"/>
  </r>
  <r>
    <s v="B1002"/>
    <s v="2002 Population with a Disability"/>
    <s v="2"/>
    <s v="Female"/>
    <s v="02"/>
    <s v="A condition that substantially limits one or more basic physical activities"/>
    <s v="161"/>
    <s v="Limerick City"/>
    <s v="2002"/>
    <s v="2002"/>
    <s v="Number"/>
    <n v="1899"/>
  </r>
  <r>
    <s v="B1002"/>
    <s v="2002 Population with a Disability"/>
    <s v="2"/>
    <s v="Female"/>
    <s v="02"/>
    <s v="A condition that substantially limits one or more basic physical activities"/>
    <s v="162"/>
    <s v="Limerick County"/>
    <s v="2002"/>
    <s v="2002"/>
    <s v="Number"/>
    <n v="2854"/>
  </r>
  <r>
    <s v="B1002"/>
    <s v="2002 Population with a Disability"/>
    <s v="2"/>
    <s v="Female"/>
    <s v="02"/>
    <s v="A condition that substantially limits one or more basic physical activities"/>
    <s v="171"/>
    <s v="North Tipperary"/>
    <s v="2002"/>
    <s v="2002"/>
    <s v="Number"/>
    <n v="1600"/>
  </r>
  <r>
    <s v="B1002"/>
    <s v="2002 Population with a Disability"/>
    <s v="2"/>
    <s v="Female"/>
    <s v="02"/>
    <s v="A condition that substantially limits one or more basic physical activities"/>
    <s v="172"/>
    <s v="South Tipperary"/>
    <s v="2002"/>
    <s v="2002"/>
    <s v="Number"/>
    <n v="2108"/>
  </r>
  <r>
    <s v="B1002"/>
    <s v="2002 Population with a Disability"/>
    <s v="2"/>
    <s v="Female"/>
    <s v="02"/>
    <s v="A condition that substantially limits one or more basic physical activities"/>
    <s v="18"/>
    <s v="Waterford"/>
    <s v="2002"/>
    <s v="2002"/>
    <s v="Number"/>
    <n v="2626"/>
  </r>
  <r>
    <s v="B1002"/>
    <s v="2002 Population with a Disability"/>
    <s v="2"/>
    <s v="Female"/>
    <s v="02"/>
    <s v="A condition that substantially limits one or more basic physical activities"/>
    <s v="181"/>
    <s v="Waterford City"/>
    <s v="2002"/>
    <s v="2002"/>
    <s v="Number"/>
    <n v="1190"/>
  </r>
  <r>
    <s v="B1002"/>
    <s v="2002 Population with a Disability"/>
    <s v="2"/>
    <s v="Female"/>
    <s v="02"/>
    <s v="A condition that substantially limits one or more basic physical activities"/>
    <s v="182"/>
    <s v="Waterford County"/>
    <s v="2002"/>
    <s v="2002"/>
    <s v="Number"/>
    <n v="1436"/>
  </r>
  <r>
    <s v="B1002"/>
    <s v="2002 Population with a Disability"/>
    <s v="2"/>
    <s v="Female"/>
    <s v="02"/>
    <s v="A condition that substantially limits one or more basic physical activities"/>
    <s v="C"/>
    <s v="Connacht"/>
    <s v="2002"/>
    <s v="2002"/>
    <s v="Number"/>
    <n v="13030"/>
  </r>
  <r>
    <s v="B1002"/>
    <s v="2002 Population with a Disability"/>
    <s v="2"/>
    <s v="Female"/>
    <s v="02"/>
    <s v="A condition that substantially limits one or more basic physical activities"/>
    <s v="19"/>
    <s v="Galway"/>
    <s v="2002"/>
    <s v="2002"/>
    <s v="Number"/>
    <n v="5106"/>
  </r>
  <r>
    <s v="B1002"/>
    <s v="2002 Population with a Disability"/>
    <s v="2"/>
    <s v="Female"/>
    <s v="02"/>
    <s v="A condition that substantially limits one or more basic physical activities"/>
    <s v="191"/>
    <s v="Galway City"/>
    <s v="2002"/>
    <s v="2002"/>
    <s v="Number"/>
    <n v="1358"/>
  </r>
  <r>
    <s v="B1002"/>
    <s v="2002 Population with a Disability"/>
    <s v="2"/>
    <s v="Female"/>
    <s v="02"/>
    <s v="A condition that substantially limits one or more basic physical activities"/>
    <s v="192"/>
    <s v="Galway County"/>
    <s v="2002"/>
    <s v="2002"/>
    <s v="Number"/>
    <n v="3748"/>
  </r>
  <r>
    <s v="B1002"/>
    <s v="2002 Population with a Disability"/>
    <s v="2"/>
    <s v="Female"/>
    <s v="02"/>
    <s v="A condition that substantially limits one or more basic physical activities"/>
    <s v="20"/>
    <s v="Leitrim"/>
    <s v="2002"/>
    <s v="2002"/>
    <s v="Number"/>
    <n v="844"/>
  </r>
  <r>
    <s v="B1002"/>
    <s v="2002 Population with a Disability"/>
    <s v="2"/>
    <s v="Female"/>
    <s v="02"/>
    <s v="A condition that substantially limits one or more basic physical activities"/>
    <s v="21"/>
    <s v="Mayo"/>
    <s v="2002"/>
    <s v="2002"/>
    <s v="Number"/>
    <n v="3769"/>
  </r>
  <r>
    <s v="B1002"/>
    <s v="2002 Population with a Disability"/>
    <s v="2"/>
    <s v="Female"/>
    <s v="02"/>
    <s v="A condition that substantially limits one or more basic physical activities"/>
    <s v="22"/>
    <s v="Roscommon"/>
    <s v="2002"/>
    <s v="2002"/>
    <s v="Number"/>
    <n v="1772"/>
  </r>
  <r>
    <s v="B1002"/>
    <s v="2002 Population with a Disability"/>
    <s v="2"/>
    <s v="Female"/>
    <s v="02"/>
    <s v="A condition that substantially limits one or more basic physical activities"/>
    <s v="23"/>
    <s v="Sligo"/>
    <s v="2002"/>
    <s v="2002"/>
    <s v="Number"/>
    <n v="1539"/>
  </r>
  <r>
    <s v="B1002"/>
    <s v="2002 Population with a Disability"/>
    <s v="2"/>
    <s v="Female"/>
    <s v="02"/>
    <s v="A condition that substantially limits one or more basic physical activities"/>
    <s v="D"/>
    <s v="Ulster (part of)"/>
    <s v="2002"/>
    <s v="2002"/>
    <s v="Number"/>
    <n v="6863"/>
  </r>
  <r>
    <s v="B1002"/>
    <s v="2002 Population with a Disability"/>
    <s v="2"/>
    <s v="Female"/>
    <s v="02"/>
    <s v="A condition that substantially limits one or more basic physical activities"/>
    <s v="24"/>
    <s v="Cavan"/>
    <s v="2002"/>
    <s v="2002"/>
    <s v="Number"/>
    <n v="1485"/>
  </r>
  <r>
    <s v="B1002"/>
    <s v="2002 Population with a Disability"/>
    <s v="2"/>
    <s v="Female"/>
    <s v="02"/>
    <s v="A condition that substantially limits one or more basic physical activities"/>
    <s v="25"/>
    <s v="Donegal"/>
    <s v="2002"/>
    <s v="2002"/>
    <s v="Number"/>
    <n v="4039"/>
  </r>
  <r>
    <s v="B1002"/>
    <s v="2002 Population with a Disability"/>
    <s v="2"/>
    <s v="Female"/>
    <s v="02"/>
    <s v="A condition that substantially limits one or more basic physical activities"/>
    <s v="26"/>
    <s v="Monaghan"/>
    <s v="2002"/>
    <s v="2002"/>
    <s v="Number"/>
    <n v="1339"/>
  </r>
  <r>
    <s v="B1002"/>
    <s v="2002 Population with a Disability"/>
    <s v="2"/>
    <s v="Female"/>
    <s v="03"/>
    <s v="Difficulty in learning, remembering or concentrating"/>
    <s v="-"/>
    <s v="State"/>
    <s v="2002"/>
    <s v="2002"/>
    <s v="Number"/>
    <n v="54643"/>
  </r>
  <r>
    <s v="B1002"/>
    <s v="2002 Population with a Disability"/>
    <s v="2"/>
    <s v="Female"/>
    <s v="03"/>
    <s v="Difficulty in learning, remembering or concentrating"/>
    <s v="A"/>
    <s v="Leinster"/>
    <s v="2002"/>
    <s v="2002"/>
    <s v="Number"/>
    <n v="28386"/>
  </r>
  <r>
    <s v="B1002"/>
    <s v="2002 Population with a Disability"/>
    <s v="2"/>
    <s v="Female"/>
    <s v="03"/>
    <s v="Difficulty in learning, remembering or concentrating"/>
    <s v="01"/>
    <s v="Carlow"/>
    <s v="2002"/>
    <s v="2002"/>
    <s v="Number"/>
    <n v="630"/>
  </r>
  <r>
    <s v="B1002"/>
    <s v="2002 Population with a Disability"/>
    <s v="2"/>
    <s v="Female"/>
    <s v="03"/>
    <s v="Difficulty in learning, remembering or concentrating"/>
    <s v="02"/>
    <s v="Dublin"/>
    <s v="2002"/>
    <s v="2002"/>
    <s v="Number"/>
    <n v="15714"/>
  </r>
  <r>
    <s v="B1002"/>
    <s v="2002 Population with a Disability"/>
    <s v="2"/>
    <s v="Female"/>
    <s v="03"/>
    <s v="Difficulty in learning, remembering or concentrating"/>
    <s v="021"/>
    <s v="Dublin City"/>
    <s v="2002"/>
    <s v="2002"/>
    <s v="Number"/>
    <n v="8113"/>
  </r>
  <r>
    <s v="B1002"/>
    <s v="2002 Population with a Disability"/>
    <s v="2"/>
    <s v="Female"/>
    <s v="03"/>
    <s v="Difficulty in learning, remembering or concentrating"/>
    <s v="024"/>
    <s v="Dún Laoghaire-Rathdown"/>
    <s v="2002"/>
    <s v="2002"/>
    <s v="Number"/>
    <n v="2493"/>
  </r>
  <r>
    <s v="B1002"/>
    <s v="2002 Population with a Disability"/>
    <s v="2"/>
    <s v="Female"/>
    <s v="03"/>
    <s v="Difficulty in learning, remembering or concentrating"/>
    <s v="023"/>
    <s v="Fingal"/>
    <s v="2002"/>
    <s v="2002"/>
    <s v="Number"/>
    <n v="2377"/>
  </r>
  <r>
    <s v="B1002"/>
    <s v="2002 Population with a Disability"/>
    <s v="2"/>
    <s v="Female"/>
    <s v="03"/>
    <s v="Difficulty in learning, remembering or concentrating"/>
    <s v="022"/>
    <s v="South Dublin"/>
    <s v="2002"/>
    <s v="2002"/>
    <s v="Number"/>
    <n v="2731"/>
  </r>
  <r>
    <s v="B1002"/>
    <s v="2002 Population with a Disability"/>
    <s v="2"/>
    <s v="Female"/>
    <s v="03"/>
    <s v="Difficulty in learning, remembering or concentrating"/>
    <s v="03"/>
    <s v="Kildare"/>
    <s v="2002"/>
    <s v="2002"/>
    <s v="Number"/>
    <n v="1867"/>
  </r>
  <r>
    <s v="B1002"/>
    <s v="2002 Population with a Disability"/>
    <s v="2"/>
    <s v="Female"/>
    <s v="03"/>
    <s v="Difficulty in learning, remembering or concentrating"/>
    <s v="04"/>
    <s v="Kilkenny"/>
    <s v="2002"/>
    <s v="2002"/>
    <s v="Number"/>
    <n v="1108"/>
  </r>
  <r>
    <s v="B1002"/>
    <s v="2002 Population with a Disability"/>
    <s v="2"/>
    <s v="Female"/>
    <s v="03"/>
    <s v="Difficulty in learning, remembering or concentrating"/>
    <s v="05"/>
    <s v="Laois"/>
    <s v="2002"/>
    <s v="2002"/>
    <s v="Number"/>
    <n v="657"/>
  </r>
  <r>
    <s v="B1002"/>
    <s v="2002 Population with a Disability"/>
    <s v="2"/>
    <s v="Female"/>
    <s v="03"/>
    <s v="Difficulty in learning, remembering or concentrating"/>
    <s v="06"/>
    <s v="Longford"/>
    <s v="2002"/>
    <s v="2002"/>
    <s v="Number"/>
    <n v="537"/>
  </r>
  <r>
    <s v="B1002"/>
    <s v="2002 Population with a Disability"/>
    <s v="2"/>
    <s v="Female"/>
    <s v="03"/>
    <s v="Difficulty in learning, remembering or concentrating"/>
    <s v="07"/>
    <s v="Louth"/>
    <s v="2002"/>
    <s v="2002"/>
    <s v="Number"/>
    <n v="1325"/>
  </r>
  <r>
    <s v="B1002"/>
    <s v="2002 Population with a Disability"/>
    <s v="2"/>
    <s v="Female"/>
    <s v="03"/>
    <s v="Difficulty in learning, remembering or concentrating"/>
    <s v="08"/>
    <s v="Meath"/>
    <s v="2002"/>
    <s v="2002"/>
    <s v="Number"/>
    <n v="1548"/>
  </r>
  <r>
    <s v="B1002"/>
    <s v="2002 Population with a Disability"/>
    <s v="2"/>
    <s v="Female"/>
    <s v="03"/>
    <s v="Difficulty in learning, remembering or concentrating"/>
    <s v="09"/>
    <s v="Offaly"/>
    <s v="2002"/>
    <s v="2002"/>
    <s v="Number"/>
    <n v="822"/>
  </r>
  <r>
    <s v="B1002"/>
    <s v="2002 Population with a Disability"/>
    <s v="2"/>
    <s v="Female"/>
    <s v="03"/>
    <s v="Difficulty in learning, remembering or concentrating"/>
    <s v="10"/>
    <s v="Westmeath"/>
    <s v="2002"/>
    <s v="2002"/>
    <s v="Number"/>
    <n v="1125"/>
  </r>
  <r>
    <s v="B1002"/>
    <s v="2002 Population with a Disability"/>
    <s v="2"/>
    <s v="Female"/>
    <s v="03"/>
    <s v="Difficulty in learning, remembering or concentrating"/>
    <s v="11"/>
    <s v="Wexford"/>
    <s v="2002"/>
    <s v="2002"/>
    <s v="Number"/>
    <n v="1583"/>
  </r>
  <r>
    <s v="B1002"/>
    <s v="2002 Population with a Disability"/>
    <s v="2"/>
    <s v="Female"/>
    <s v="03"/>
    <s v="Difficulty in learning, remembering or concentrating"/>
    <s v="12"/>
    <s v="Wicklow"/>
    <s v="2002"/>
    <s v="2002"/>
    <s v="Number"/>
    <n v="1470"/>
  </r>
  <r>
    <s v="B1002"/>
    <s v="2002 Population with a Disability"/>
    <s v="2"/>
    <s v="Female"/>
    <s v="03"/>
    <s v="Difficulty in learning, remembering or concentrating"/>
    <s v="B"/>
    <s v="Munster"/>
    <s v="2002"/>
    <s v="2002"/>
    <s v="Number"/>
    <n v="15457"/>
  </r>
  <r>
    <s v="B1002"/>
    <s v="2002 Population with a Disability"/>
    <s v="2"/>
    <s v="Female"/>
    <s v="03"/>
    <s v="Difficulty in learning, remembering or concentrating"/>
    <s v="13"/>
    <s v="Clare"/>
    <s v="2002"/>
    <s v="2002"/>
    <s v="Number"/>
    <n v="1439"/>
  </r>
  <r>
    <s v="B1002"/>
    <s v="2002 Population with a Disability"/>
    <s v="2"/>
    <s v="Female"/>
    <s v="03"/>
    <s v="Difficulty in learning, remembering or concentrating"/>
    <s v="14"/>
    <s v="Cork"/>
    <s v="2002"/>
    <s v="2002"/>
    <s v="Number"/>
    <n v="6296"/>
  </r>
  <r>
    <s v="B1002"/>
    <s v="2002 Population with a Disability"/>
    <s v="2"/>
    <s v="Female"/>
    <s v="03"/>
    <s v="Difficulty in learning, remembering or concentrating"/>
    <s v="141"/>
    <s v="Cork City"/>
    <s v="2002"/>
    <s v="2002"/>
    <s v="Number"/>
    <n v="2201"/>
  </r>
  <r>
    <s v="B1002"/>
    <s v="2002 Population with a Disability"/>
    <s v="2"/>
    <s v="Female"/>
    <s v="03"/>
    <s v="Difficulty in learning, remembering or concentrating"/>
    <s v="142"/>
    <s v="Cork County"/>
    <s v="2002"/>
    <s v="2002"/>
    <s v="Number"/>
    <n v="4095"/>
  </r>
  <r>
    <s v="B1002"/>
    <s v="2002 Population with a Disability"/>
    <s v="2"/>
    <s v="Female"/>
    <s v="03"/>
    <s v="Difficulty in learning, remembering or concentrating"/>
    <s v="15"/>
    <s v="Kerry"/>
    <s v="2002"/>
    <s v="2002"/>
    <s v="Number"/>
    <n v="1826"/>
  </r>
  <r>
    <s v="B1002"/>
    <s v="2002 Population with a Disability"/>
    <s v="2"/>
    <s v="Female"/>
    <s v="03"/>
    <s v="Difficulty in learning, remembering or concentrating"/>
    <s v="16"/>
    <s v="Limerick"/>
    <s v="2002"/>
    <s v="2002"/>
    <s v="Number"/>
    <n v="2596"/>
  </r>
  <r>
    <s v="B1002"/>
    <s v="2002 Population with a Disability"/>
    <s v="2"/>
    <s v="Female"/>
    <s v="03"/>
    <s v="Difficulty in learning, remembering or concentrating"/>
    <s v="161"/>
    <s v="Limerick City"/>
    <s v="2002"/>
    <s v="2002"/>
    <s v="Number"/>
    <n v="925"/>
  </r>
  <r>
    <s v="B1002"/>
    <s v="2002 Population with a Disability"/>
    <s v="2"/>
    <s v="Female"/>
    <s v="03"/>
    <s v="Difficulty in learning, remembering or concentrating"/>
    <s v="162"/>
    <s v="Limerick County"/>
    <s v="2002"/>
    <s v="2002"/>
    <s v="Number"/>
    <n v="1671"/>
  </r>
  <r>
    <s v="B1002"/>
    <s v="2002 Population with a Disability"/>
    <s v="2"/>
    <s v="Female"/>
    <s v="03"/>
    <s v="Difficulty in learning, remembering or concentrating"/>
    <s v="171"/>
    <s v="North Tipperary"/>
    <s v="2002"/>
    <s v="2002"/>
    <s v="Number"/>
    <n v="861"/>
  </r>
  <r>
    <s v="B1002"/>
    <s v="2002 Population with a Disability"/>
    <s v="2"/>
    <s v="Female"/>
    <s v="03"/>
    <s v="Difficulty in learning, remembering or concentrating"/>
    <s v="172"/>
    <s v="South Tipperary"/>
    <s v="2002"/>
    <s v="2002"/>
    <s v="Number"/>
    <n v="1133"/>
  </r>
  <r>
    <s v="B1002"/>
    <s v="2002 Population with a Disability"/>
    <s v="2"/>
    <s v="Female"/>
    <s v="03"/>
    <s v="Difficulty in learning, remembering or concentrating"/>
    <s v="18"/>
    <s v="Waterford"/>
    <s v="2002"/>
    <s v="2002"/>
    <s v="Number"/>
    <n v="1306"/>
  </r>
  <r>
    <s v="B1002"/>
    <s v="2002 Population with a Disability"/>
    <s v="2"/>
    <s v="Female"/>
    <s v="03"/>
    <s v="Difficulty in learning, remembering or concentrating"/>
    <s v="181"/>
    <s v="Waterford City"/>
    <s v="2002"/>
    <s v="2002"/>
    <s v="Number"/>
    <n v="554"/>
  </r>
  <r>
    <s v="B1002"/>
    <s v="2002 Population with a Disability"/>
    <s v="2"/>
    <s v="Female"/>
    <s v="03"/>
    <s v="Difficulty in learning, remembering or concentrating"/>
    <s v="182"/>
    <s v="Waterford County"/>
    <s v="2002"/>
    <s v="2002"/>
    <s v="Number"/>
    <n v="752"/>
  </r>
  <r>
    <s v="B1002"/>
    <s v="2002 Population with a Disability"/>
    <s v="2"/>
    <s v="Female"/>
    <s v="03"/>
    <s v="Difficulty in learning, remembering or concentrating"/>
    <s v="C"/>
    <s v="Connacht"/>
    <s v="2002"/>
    <s v="2002"/>
    <s v="Number"/>
    <n v="7288"/>
  </r>
  <r>
    <s v="B1002"/>
    <s v="2002 Population with a Disability"/>
    <s v="2"/>
    <s v="Female"/>
    <s v="03"/>
    <s v="Difficulty in learning, remembering or concentrating"/>
    <s v="19"/>
    <s v="Galway"/>
    <s v="2002"/>
    <s v="2002"/>
    <s v="Number"/>
    <n v="2933"/>
  </r>
  <r>
    <s v="B1002"/>
    <s v="2002 Population with a Disability"/>
    <s v="2"/>
    <s v="Female"/>
    <s v="03"/>
    <s v="Difficulty in learning, remembering or concentrating"/>
    <s v="191"/>
    <s v="Galway City"/>
    <s v="2002"/>
    <s v="2002"/>
    <s v="Number"/>
    <n v="784"/>
  </r>
  <r>
    <s v="B1002"/>
    <s v="2002 Population with a Disability"/>
    <s v="2"/>
    <s v="Female"/>
    <s v="03"/>
    <s v="Difficulty in learning, remembering or concentrating"/>
    <s v="192"/>
    <s v="Galway County"/>
    <s v="2002"/>
    <s v="2002"/>
    <s v="Number"/>
    <n v="2149"/>
  </r>
  <r>
    <s v="B1002"/>
    <s v="2002 Population with a Disability"/>
    <s v="2"/>
    <s v="Female"/>
    <s v="03"/>
    <s v="Difficulty in learning, remembering or concentrating"/>
    <s v="20"/>
    <s v="Leitrim"/>
    <s v="2002"/>
    <s v="2002"/>
    <s v="Number"/>
    <n v="472"/>
  </r>
  <r>
    <s v="B1002"/>
    <s v="2002 Population with a Disability"/>
    <s v="2"/>
    <s v="Female"/>
    <s v="03"/>
    <s v="Difficulty in learning, remembering or concentrating"/>
    <s v="21"/>
    <s v="Mayo"/>
    <s v="2002"/>
    <s v="2002"/>
    <s v="Number"/>
    <n v="2043"/>
  </r>
  <r>
    <s v="B1002"/>
    <s v="2002 Population with a Disability"/>
    <s v="2"/>
    <s v="Female"/>
    <s v="03"/>
    <s v="Difficulty in learning, remembering or concentrating"/>
    <s v="22"/>
    <s v="Roscommon"/>
    <s v="2002"/>
    <s v="2002"/>
    <s v="Number"/>
    <n v="968"/>
  </r>
  <r>
    <s v="B1002"/>
    <s v="2002 Population with a Disability"/>
    <s v="2"/>
    <s v="Female"/>
    <s v="03"/>
    <s v="Difficulty in learning, remembering or concentrating"/>
    <s v="23"/>
    <s v="Sligo"/>
    <s v="2002"/>
    <s v="2002"/>
    <s v="Number"/>
    <n v="872"/>
  </r>
  <r>
    <s v="B1002"/>
    <s v="2002 Population with a Disability"/>
    <s v="2"/>
    <s v="Female"/>
    <s v="03"/>
    <s v="Difficulty in learning, remembering or concentrating"/>
    <s v="D"/>
    <s v="Ulster (part of)"/>
    <s v="2002"/>
    <s v="2002"/>
    <s v="Number"/>
    <n v="3512"/>
  </r>
  <r>
    <s v="B1002"/>
    <s v="2002 Population with a Disability"/>
    <s v="2"/>
    <s v="Female"/>
    <s v="03"/>
    <s v="Difficulty in learning, remembering or concentrating"/>
    <s v="24"/>
    <s v="Cavan"/>
    <s v="2002"/>
    <s v="2002"/>
    <s v="Number"/>
    <n v="825"/>
  </r>
  <r>
    <s v="B1002"/>
    <s v="2002 Population with a Disability"/>
    <s v="2"/>
    <s v="Female"/>
    <s v="03"/>
    <s v="Difficulty in learning, remembering or concentrating"/>
    <s v="25"/>
    <s v="Donegal"/>
    <s v="2002"/>
    <s v="2002"/>
    <s v="Number"/>
    <n v="1921"/>
  </r>
  <r>
    <s v="B1002"/>
    <s v="2002 Population with a Disability"/>
    <s v="2"/>
    <s v="Female"/>
    <s v="03"/>
    <s v="Difficulty in learning, remembering or concentrating"/>
    <s v="26"/>
    <s v="Monaghan"/>
    <s v="2002"/>
    <s v="2002"/>
    <s v="Number"/>
    <n v="766"/>
  </r>
  <r>
    <s v="B1002"/>
    <s v="2002 Population with a Disability"/>
    <s v="2"/>
    <s v="Female"/>
    <s v="04"/>
    <s v="Difficulty in dressing, bathing or getting around inside the home"/>
    <s v="-"/>
    <s v="State"/>
    <s v="2002"/>
    <s v="2002"/>
    <s v="Number"/>
    <n v="52449"/>
  </r>
  <r>
    <s v="B1002"/>
    <s v="2002 Population with a Disability"/>
    <s v="2"/>
    <s v="Female"/>
    <s v="04"/>
    <s v="Difficulty in dressing, bathing or getting around inside the home"/>
    <s v="A"/>
    <s v="Leinster"/>
    <s v="2002"/>
    <s v="2002"/>
    <s v="Number"/>
    <n v="25829"/>
  </r>
  <r>
    <s v="B1002"/>
    <s v="2002 Population with a Disability"/>
    <s v="2"/>
    <s v="Female"/>
    <s v="04"/>
    <s v="Difficulty in dressing, bathing or getting around inside the home"/>
    <s v="01"/>
    <s v="Carlow"/>
    <s v="2002"/>
    <s v="2002"/>
    <s v="Number"/>
    <n v="585"/>
  </r>
  <r>
    <s v="B1002"/>
    <s v="2002 Population with a Disability"/>
    <s v="2"/>
    <s v="Female"/>
    <s v="04"/>
    <s v="Difficulty in dressing, bathing or getting around inside the home"/>
    <s v="02"/>
    <s v="Dublin"/>
    <s v="2002"/>
    <s v="2002"/>
    <s v="Number"/>
    <n v="13826"/>
  </r>
  <r>
    <s v="B1002"/>
    <s v="2002 Population with a Disability"/>
    <s v="2"/>
    <s v="Female"/>
    <s v="04"/>
    <s v="Difficulty in dressing, bathing or getting around inside the home"/>
    <s v="021"/>
    <s v="Dublin City"/>
    <s v="2002"/>
    <s v="2002"/>
    <s v="Number"/>
    <n v="7494"/>
  </r>
  <r>
    <s v="B1002"/>
    <s v="2002 Population with a Disability"/>
    <s v="2"/>
    <s v="Female"/>
    <s v="04"/>
    <s v="Difficulty in dressing, bathing or getting around inside the home"/>
    <s v="024"/>
    <s v="Dún Laoghaire-Rathdown"/>
    <s v="2002"/>
    <s v="2002"/>
    <s v="Number"/>
    <n v="2165"/>
  </r>
  <r>
    <s v="B1002"/>
    <s v="2002 Population with a Disability"/>
    <s v="2"/>
    <s v="Female"/>
    <s v="04"/>
    <s v="Difficulty in dressing, bathing or getting around inside the home"/>
    <s v="023"/>
    <s v="Fingal"/>
    <s v="2002"/>
    <s v="2002"/>
    <s v="Number"/>
    <n v="2001"/>
  </r>
  <r>
    <s v="B1002"/>
    <s v="2002 Population with a Disability"/>
    <s v="2"/>
    <s v="Female"/>
    <s v="04"/>
    <s v="Difficulty in dressing, bathing or getting around inside the home"/>
    <s v="022"/>
    <s v="South Dublin"/>
    <s v="2002"/>
    <s v="2002"/>
    <s v="Number"/>
    <n v="2166"/>
  </r>
  <r>
    <s v="B1002"/>
    <s v="2002 Population with a Disability"/>
    <s v="2"/>
    <s v="Female"/>
    <s v="04"/>
    <s v="Difficulty in dressing, bathing or getting around inside the home"/>
    <s v="03"/>
    <s v="Kildare"/>
    <s v="2002"/>
    <s v="2002"/>
    <s v="Number"/>
    <n v="1581"/>
  </r>
  <r>
    <s v="B1002"/>
    <s v="2002 Population with a Disability"/>
    <s v="2"/>
    <s v="Female"/>
    <s v="04"/>
    <s v="Difficulty in dressing, bathing or getting around inside the home"/>
    <s v="04"/>
    <s v="Kilkenny"/>
    <s v="2002"/>
    <s v="2002"/>
    <s v="Number"/>
    <n v="1034"/>
  </r>
  <r>
    <s v="B1002"/>
    <s v="2002 Population with a Disability"/>
    <s v="2"/>
    <s v="Female"/>
    <s v="04"/>
    <s v="Difficulty in dressing, bathing or getting around inside the home"/>
    <s v="05"/>
    <s v="Laois"/>
    <s v="2002"/>
    <s v="2002"/>
    <s v="Number"/>
    <n v="629"/>
  </r>
  <r>
    <s v="B1002"/>
    <s v="2002 Population with a Disability"/>
    <s v="2"/>
    <s v="Female"/>
    <s v="04"/>
    <s v="Difficulty in dressing, bathing or getting around inside the home"/>
    <s v="06"/>
    <s v="Longford"/>
    <s v="2002"/>
    <s v="2002"/>
    <s v="Number"/>
    <n v="554"/>
  </r>
  <r>
    <s v="B1002"/>
    <s v="2002 Population with a Disability"/>
    <s v="2"/>
    <s v="Female"/>
    <s v="04"/>
    <s v="Difficulty in dressing, bathing or getting around inside the home"/>
    <s v="07"/>
    <s v="Louth"/>
    <s v="2002"/>
    <s v="2002"/>
    <s v="Number"/>
    <n v="1385"/>
  </r>
  <r>
    <s v="B1002"/>
    <s v="2002 Population with a Disability"/>
    <s v="2"/>
    <s v="Female"/>
    <s v="04"/>
    <s v="Difficulty in dressing, bathing or getting around inside the home"/>
    <s v="08"/>
    <s v="Meath"/>
    <s v="2002"/>
    <s v="2002"/>
    <s v="Number"/>
    <n v="1536"/>
  </r>
  <r>
    <s v="B1002"/>
    <s v="2002 Population with a Disability"/>
    <s v="2"/>
    <s v="Female"/>
    <s v="04"/>
    <s v="Difficulty in dressing, bathing or getting around inside the home"/>
    <s v="09"/>
    <s v="Offaly"/>
    <s v="2002"/>
    <s v="2002"/>
    <s v="Number"/>
    <n v="808"/>
  </r>
  <r>
    <s v="B1002"/>
    <s v="2002 Population with a Disability"/>
    <s v="2"/>
    <s v="Female"/>
    <s v="04"/>
    <s v="Difficulty in dressing, bathing or getting around inside the home"/>
    <s v="10"/>
    <s v="Westmeath"/>
    <s v="2002"/>
    <s v="2002"/>
    <s v="Number"/>
    <n v="1044"/>
  </r>
  <r>
    <s v="B1002"/>
    <s v="2002 Population with a Disability"/>
    <s v="2"/>
    <s v="Female"/>
    <s v="04"/>
    <s v="Difficulty in dressing, bathing or getting around inside the home"/>
    <s v="11"/>
    <s v="Wexford"/>
    <s v="2002"/>
    <s v="2002"/>
    <s v="Number"/>
    <n v="1442"/>
  </r>
  <r>
    <s v="B1002"/>
    <s v="2002 Population with a Disability"/>
    <s v="2"/>
    <s v="Female"/>
    <s v="04"/>
    <s v="Difficulty in dressing, bathing or getting around inside the home"/>
    <s v="12"/>
    <s v="Wicklow"/>
    <s v="2002"/>
    <s v="2002"/>
    <s v="Number"/>
    <n v="1405"/>
  </r>
  <r>
    <s v="B1002"/>
    <s v="2002 Population with a Disability"/>
    <s v="2"/>
    <s v="Female"/>
    <s v="04"/>
    <s v="Difficulty in dressing, bathing or getting around inside the home"/>
    <s v="B"/>
    <s v="Munster"/>
    <s v="2002"/>
    <s v="2002"/>
    <s v="Number"/>
    <n v="15274"/>
  </r>
  <r>
    <s v="B1002"/>
    <s v="2002 Population with a Disability"/>
    <s v="2"/>
    <s v="Female"/>
    <s v="04"/>
    <s v="Difficulty in dressing, bathing or getting around inside the home"/>
    <s v="13"/>
    <s v="Clare"/>
    <s v="2002"/>
    <s v="2002"/>
    <s v="Number"/>
    <n v="1345"/>
  </r>
  <r>
    <s v="B1002"/>
    <s v="2002 Population with a Disability"/>
    <s v="2"/>
    <s v="Female"/>
    <s v="04"/>
    <s v="Difficulty in dressing, bathing or getting around inside the home"/>
    <s v="14"/>
    <s v="Cork"/>
    <s v="2002"/>
    <s v="2002"/>
    <s v="Number"/>
    <n v="6221"/>
  </r>
  <r>
    <s v="B1002"/>
    <s v="2002 Population with a Disability"/>
    <s v="2"/>
    <s v="Female"/>
    <s v="04"/>
    <s v="Difficulty in dressing, bathing or getting around inside the home"/>
    <s v="141"/>
    <s v="Cork City"/>
    <s v="2002"/>
    <s v="2002"/>
    <s v="Number"/>
    <n v="2119"/>
  </r>
  <r>
    <s v="B1002"/>
    <s v="2002 Population with a Disability"/>
    <s v="2"/>
    <s v="Female"/>
    <s v="04"/>
    <s v="Difficulty in dressing, bathing or getting around inside the home"/>
    <s v="142"/>
    <s v="Cork County"/>
    <s v="2002"/>
    <s v="2002"/>
    <s v="Number"/>
    <n v="4102"/>
  </r>
  <r>
    <s v="B1002"/>
    <s v="2002 Population with a Disability"/>
    <s v="2"/>
    <s v="Female"/>
    <s v="04"/>
    <s v="Difficulty in dressing, bathing or getting around inside the home"/>
    <s v="15"/>
    <s v="Kerry"/>
    <s v="2002"/>
    <s v="2002"/>
    <s v="Number"/>
    <n v="1885"/>
  </r>
  <r>
    <s v="B1002"/>
    <s v="2002 Population with a Disability"/>
    <s v="2"/>
    <s v="Female"/>
    <s v="04"/>
    <s v="Difficulty in dressing, bathing or getting around inside the home"/>
    <s v="16"/>
    <s v="Limerick"/>
    <s v="2002"/>
    <s v="2002"/>
    <s v="Number"/>
    <n v="2471"/>
  </r>
  <r>
    <s v="B1002"/>
    <s v="2002 Population with a Disability"/>
    <s v="2"/>
    <s v="Female"/>
    <s v="04"/>
    <s v="Difficulty in dressing, bathing or getting around inside the home"/>
    <s v="161"/>
    <s v="Limerick City"/>
    <s v="2002"/>
    <s v="2002"/>
    <s v="Number"/>
    <n v="860"/>
  </r>
  <r>
    <s v="B1002"/>
    <s v="2002 Population with a Disability"/>
    <s v="2"/>
    <s v="Female"/>
    <s v="04"/>
    <s v="Difficulty in dressing, bathing or getting around inside the home"/>
    <s v="162"/>
    <s v="Limerick County"/>
    <s v="2002"/>
    <s v="2002"/>
    <s v="Number"/>
    <n v="1611"/>
  </r>
  <r>
    <s v="B1002"/>
    <s v="2002 Population with a Disability"/>
    <s v="2"/>
    <s v="Female"/>
    <s v="04"/>
    <s v="Difficulty in dressing, bathing or getting around inside the home"/>
    <s v="171"/>
    <s v="North Tipperary"/>
    <s v="2002"/>
    <s v="2002"/>
    <s v="Number"/>
    <n v="857"/>
  </r>
  <r>
    <s v="B1002"/>
    <s v="2002 Population with a Disability"/>
    <s v="2"/>
    <s v="Female"/>
    <s v="04"/>
    <s v="Difficulty in dressing, bathing or getting around inside the home"/>
    <s v="172"/>
    <s v="South Tipperary"/>
    <s v="2002"/>
    <s v="2002"/>
    <s v="Number"/>
    <n v="1147"/>
  </r>
  <r>
    <s v="B1002"/>
    <s v="2002 Population with a Disability"/>
    <s v="2"/>
    <s v="Female"/>
    <s v="04"/>
    <s v="Difficulty in dressing, bathing or getting around inside the home"/>
    <s v="18"/>
    <s v="Waterford"/>
    <s v="2002"/>
    <s v="2002"/>
    <s v="Number"/>
    <n v="1348"/>
  </r>
  <r>
    <s v="B1002"/>
    <s v="2002 Population with a Disability"/>
    <s v="2"/>
    <s v="Female"/>
    <s v="04"/>
    <s v="Difficulty in dressing, bathing or getting around inside the home"/>
    <s v="181"/>
    <s v="Waterford City"/>
    <s v="2002"/>
    <s v="2002"/>
    <s v="Number"/>
    <n v="567"/>
  </r>
  <r>
    <s v="B1002"/>
    <s v="2002 Population with a Disability"/>
    <s v="2"/>
    <s v="Female"/>
    <s v="04"/>
    <s v="Difficulty in dressing, bathing or getting around inside the home"/>
    <s v="182"/>
    <s v="Waterford County"/>
    <s v="2002"/>
    <s v="2002"/>
    <s v="Number"/>
    <n v="781"/>
  </r>
  <r>
    <s v="B1002"/>
    <s v="2002 Population with a Disability"/>
    <s v="2"/>
    <s v="Female"/>
    <s v="04"/>
    <s v="Difficulty in dressing, bathing or getting around inside the home"/>
    <s v="C"/>
    <s v="Connacht"/>
    <s v="2002"/>
    <s v="2002"/>
    <s v="Number"/>
    <n v="7556"/>
  </r>
  <r>
    <s v="B1002"/>
    <s v="2002 Population with a Disability"/>
    <s v="2"/>
    <s v="Female"/>
    <s v="04"/>
    <s v="Difficulty in dressing, bathing or getting around inside the home"/>
    <s v="19"/>
    <s v="Galway"/>
    <s v="2002"/>
    <s v="2002"/>
    <s v="Number"/>
    <n v="2923"/>
  </r>
  <r>
    <s v="B1002"/>
    <s v="2002 Population with a Disability"/>
    <s v="2"/>
    <s v="Female"/>
    <s v="04"/>
    <s v="Difficulty in dressing, bathing or getting around inside the home"/>
    <s v="191"/>
    <s v="Galway City"/>
    <s v="2002"/>
    <s v="2002"/>
    <s v="Number"/>
    <n v="682"/>
  </r>
  <r>
    <s v="B1002"/>
    <s v="2002 Population with a Disability"/>
    <s v="2"/>
    <s v="Female"/>
    <s v="04"/>
    <s v="Difficulty in dressing, bathing or getting around inside the home"/>
    <s v="192"/>
    <s v="Galway County"/>
    <s v="2002"/>
    <s v="2002"/>
    <s v="Number"/>
    <n v="2241"/>
  </r>
  <r>
    <s v="B1002"/>
    <s v="2002 Population with a Disability"/>
    <s v="2"/>
    <s v="Female"/>
    <s v="04"/>
    <s v="Difficulty in dressing, bathing or getting around inside the home"/>
    <s v="20"/>
    <s v="Leitrim"/>
    <s v="2002"/>
    <s v="2002"/>
    <s v="Number"/>
    <n v="506"/>
  </r>
  <r>
    <s v="B1002"/>
    <s v="2002 Population with a Disability"/>
    <s v="2"/>
    <s v="Female"/>
    <s v="04"/>
    <s v="Difficulty in dressing, bathing or getting around inside the home"/>
    <s v="21"/>
    <s v="Mayo"/>
    <s v="2002"/>
    <s v="2002"/>
    <s v="Number"/>
    <n v="2239"/>
  </r>
  <r>
    <s v="B1002"/>
    <s v="2002 Population with a Disability"/>
    <s v="2"/>
    <s v="Female"/>
    <s v="04"/>
    <s v="Difficulty in dressing, bathing or getting around inside the home"/>
    <s v="22"/>
    <s v="Roscommon"/>
    <s v="2002"/>
    <s v="2002"/>
    <s v="Number"/>
    <n v="1038"/>
  </r>
  <r>
    <s v="B1002"/>
    <s v="2002 Population with a Disability"/>
    <s v="2"/>
    <s v="Female"/>
    <s v="04"/>
    <s v="Difficulty in dressing, bathing or getting around inside the home"/>
    <s v="23"/>
    <s v="Sligo"/>
    <s v="2002"/>
    <s v="2002"/>
    <s v="Number"/>
    <n v="850"/>
  </r>
  <r>
    <s v="B1002"/>
    <s v="2002 Population with a Disability"/>
    <s v="2"/>
    <s v="Female"/>
    <s v="04"/>
    <s v="Difficulty in dressing, bathing or getting around inside the home"/>
    <s v="D"/>
    <s v="Ulster (part of)"/>
    <s v="2002"/>
    <s v="2002"/>
    <s v="Number"/>
    <n v="3790"/>
  </r>
  <r>
    <s v="B1002"/>
    <s v="2002 Population with a Disability"/>
    <s v="2"/>
    <s v="Female"/>
    <s v="04"/>
    <s v="Difficulty in dressing, bathing or getting around inside the home"/>
    <s v="24"/>
    <s v="Cavan"/>
    <s v="2002"/>
    <s v="2002"/>
    <s v="Number"/>
    <n v="913"/>
  </r>
  <r>
    <s v="B1002"/>
    <s v="2002 Population with a Disability"/>
    <s v="2"/>
    <s v="Female"/>
    <s v="04"/>
    <s v="Difficulty in dressing, bathing or getting around inside the home"/>
    <s v="25"/>
    <s v="Donegal"/>
    <s v="2002"/>
    <s v="2002"/>
    <s v="Number"/>
    <n v="2093"/>
  </r>
  <r>
    <s v="B1002"/>
    <s v="2002 Population with a Disability"/>
    <s v="2"/>
    <s v="Female"/>
    <s v="04"/>
    <s v="Difficulty in dressing, bathing or getting around inside the home"/>
    <s v="26"/>
    <s v="Monaghan"/>
    <s v="2002"/>
    <s v="2002"/>
    <s v="Number"/>
    <n v="784"/>
  </r>
  <r>
    <s v="B1002"/>
    <s v="2002 Population with a Disability"/>
    <s v="2"/>
    <s v="Female"/>
    <s v="05"/>
    <s v="Difficulty in going outside home alone"/>
    <s v="-"/>
    <s v="State"/>
    <s v="2002"/>
    <s v="2002"/>
    <s v="Number"/>
    <n v="74516"/>
  </r>
  <r>
    <s v="B1002"/>
    <s v="2002 Population with a Disability"/>
    <s v="2"/>
    <s v="Female"/>
    <s v="05"/>
    <s v="Difficulty in going outside home alone"/>
    <s v="A"/>
    <s v="Leinster"/>
    <s v="2002"/>
    <s v="2002"/>
    <s v="Number"/>
    <n v="36888"/>
  </r>
  <r>
    <s v="B1002"/>
    <s v="2002 Population with a Disability"/>
    <s v="2"/>
    <s v="Female"/>
    <s v="05"/>
    <s v="Difficulty in going outside home alone"/>
    <s v="01"/>
    <s v="Carlow"/>
    <s v="2002"/>
    <s v="2002"/>
    <s v="Number"/>
    <n v="818"/>
  </r>
  <r>
    <s v="B1002"/>
    <s v="2002 Population with a Disability"/>
    <s v="2"/>
    <s v="Female"/>
    <s v="05"/>
    <s v="Difficulty in going outside home alone"/>
    <s v="02"/>
    <s v="Dublin"/>
    <s v="2002"/>
    <s v="2002"/>
    <s v="Number"/>
    <n v="20084"/>
  </r>
  <r>
    <s v="B1002"/>
    <s v="2002 Population with a Disability"/>
    <s v="2"/>
    <s v="Female"/>
    <s v="05"/>
    <s v="Difficulty in going outside home alone"/>
    <s v="021"/>
    <s v="Dublin City"/>
    <s v="2002"/>
    <s v="2002"/>
    <s v="Number"/>
    <n v="11027"/>
  </r>
  <r>
    <s v="B1002"/>
    <s v="2002 Population with a Disability"/>
    <s v="2"/>
    <s v="Female"/>
    <s v="05"/>
    <s v="Difficulty in going outside home alone"/>
    <s v="024"/>
    <s v="Dún Laoghaire-Rathdown"/>
    <s v="2002"/>
    <s v="2002"/>
    <s v="Number"/>
    <n v="3160"/>
  </r>
  <r>
    <s v="B1002"/>
    <s v="2002 Population with a Disability"/>
    <s v="2"/>
    <s v="Female"/>
    <s v="05"/>
    <s v="Difficulty in going outside home alone"/>
    <s v="023"/>
    <s v="Fingal"/>
    <s v="2002"/>
    <s v="2002"/>
    <s v="Number"/>
    <n v="2770"/>
  </r>
  <r>
    <s v="B1002"/>
    <s v="2002 Population with a Disability"/>
    <s v="2"/>
    <s v="Female"/>
    <s v="05"/>
    <s v="Difficulty in going outside home alone"/>
    <s v="022"/>
    <s v="South Dublin"/>
    <s v="2002"/>
    <s v="2002"/>
    <s v="Number"/>
    <n v="3127"/>
  </r>
  <r>
    <s v="B1002"/>
    <s v="2002 Population with a Disability"/>
    <s v="2"/>
    <s v="Female"/>
    <s v="05"/>
    <s v="Difficulty in going outside home alone"/>
    <s v="03"/>
    <s v="Kildare"/>
    <s v="2002"/>
    <s v="2002"/>
    <s v="Number"/>
    <n v="2163"/>
  </r>
  <r>
    <s v="B1002"/>
    <s v="2002 Population with a Disability"/>
    <s v="2"/>
    <s v="Female"/>
    <s v="05"/>
    <s v="Difficulty in going outside home alone"/>
    <s v="04"/>
    <s v="Kilkenny"/>
    <s v="2002"/>
    <s v="2002"/>
    <s v="Number"/>
    <n v="1481"/>
  </r>
  <r>
    <s v="B1002"/>
    <s v="2002 Population with a Disability"/>
    <s v="2"/>
    <s v="Female"/>
    <s v="05"/>
    <s v="Difficulty in going outside home alone"/>
    <s v="05"/>
    <s v="Laois"/>
    <s v="2002"/>
    <s v="2002"/>
    <s v="Number"/>
    <n v="899"/>
  </r>
  <r>
    <s v="B1002"/>
    <s v="2002 Population with a Disability"/>
    <s v="2"/>
    <s v="Female"/>
    <s v="05"/>
    <s v="Difficulty in going outside home alone"/>
    <s v="06"/>
    <s v="Longford"/>
    <s v="2002"/>
    <s v="2002"/>
    <s v="Number"/>
    <n v="753"/>
  </r>
  <r>
    <s v="B1002"/>
    <s v="2002 Population with a Disability"/>
    <s v="2"/>
    <s v="Female"/>
    <s v="05"/>
    <s v="Difficulty in going outside home alone"/>
    <s v="07"/>
    <s v="Louth"/>
    <s v="2002"/>
    <s v="2002"/>
    <s v="Number"/>
    <n v="1967"/>
  </r>
  <r>
    <s v="B1002"/>
    <s v="2002 Population with a Disability"/>
    <s v="2"/>
    <s v="Female"/>
    <s v="05"/>
    <s v="Difficulty in going outside home alone"/>
    <s v="08"/>
    <s v="Meath"/>
    <s v="2002"/>
    <s v="2002"/>
    <s v="Number"/>
    <n v="2066"/>
  </r>
  <r>
    <s v="B1002"/>
    <s v="2002 Population with a Disability"/>
    <s v="2"/>
    <s v="Female"/>
    <s v="05"/>
    <s v="Difficulty in going outside home alone"/>
    <s v="09"/>
    <s v="Offaly"/>
    <s v="2002"/>
    <s v="2002"/>
    <s v="Number"/>
    <n v="1150"/>
  </r>
  <r>
    <s v="B1002"/>
    <s v="2002 Population with a Disability"/>
    <s v="2"/>
    <s v="Female"/>
    <s v="05"/>
    <s v="Difficulty in going outside home alone"/>
    <s v="10"/>
    <s v="Westmeath"/>
    <s v="2002"/>
    <s v="2002"/>
    <s v="Number"/>
    <n v="1459"/>
  </r>
  <r>
    <s v="B1002"/>
    <s v="2002 Population with a Disability"/>
    <s v="2"/>
    <s v="Female"/>
    <s v="05"/>
    <s v="Difficulty in going outside home alone"/>
    <s v="11"/>
    <s v="Wexford"/>
    <s v="2002"/>
    <s v="2002"/>
    <s v="Number"/>
    <n v="2151"/>
  </r>
  <r>
    <s v="B1002"/>
    <s v="2002 Population with a Disability"/>
    <s v="2"/>
    <s v="Female"/>
    <s v="05"/>
    <s v="Difficulty in going outside home alone"/>
    <s v="12"/>
    <s v="Wicklow"/>
    <s v="2002"/>
    <s v="2002"/>
    <s v="Number"/>
    <n v="1897"/>
  </r>
  <r>
    <s v="B1002"/>
    <s v="2002 Population with a Disability"/>
    <s v="2"/>
    <s v="Female"/>
    <s v="05"/>
    <s v="Difficulty in going outside home alone"/>
    <s v="B"/>
    <s v="Munster"/>
    <s v="2002"/>
    <s v="2002"/>
    <s v="Number"/>
    <n v="21976"/>
  </r>
  <r>
    <s v="B1002"/>
    <s v="2002 Population with a Disability"/>
    <s v="2"/>
    <s v="Female"/>
    <s v="05"/>
    <s v="Difficulty in going outside home alone"/>
    <s v="13"/>
    <s v="Clare"/>
    <s v="2002"/>
    <s v="2002"/>
    <s v="Number"/>
    <n v="1903"/>
  </r>
  <r>
    <s v="B1002"/>
    <s v="2002 Population with a Disability"/>
    <s v="2"/>
    <s v="Female"/>
    <s v="05"/>
    <s v="Difficulty in going outside home alone"/>
    <s v="14"/>
    <s v="Cork"/>
    <s v="2002"/>
    <s v="2002"/>
    <s v="Number"/>
    <n v="8882"/>
  </r>
  <r>
    <s v="B1002"/>
    <s v="2002 Population with a Disability"/>
    <s v="2"/>
    <s v="Female"/>
    <s v="05"/>
    <s v="Difficulty in going outside home alone"/>
    <s v="141"/>
    <s v="Cork City"/>
    <s v="2002"/>
    <s v="2002"/>
    <s v="Number"/>
    <n v="3211"/>
  </r>
  <r>
    <s v="B1002"/>
    <s v="2002 Population with a Disability"/>
    <s v="2"/>
    <s v="Female"/>
    <s v="05"/>
    <s v="Difficulty in going outside home alone"/>
    <s v="142"/>
    <s v="Cork County"/>
    <s v="2002"/>
    <s v="2002"/>
    <s v="Number"/>
    <n v="5671"/>
  </r>
  <r>
    <s v="B1002"/>
    <s v="2002 Population with a Disability"/>
    <s v="2"/>
    <s v="Female"/>
    <s v="05"/>
    <s v="Difficulty in going outside home alone"/>
    <s v="15"/>
    <s v="Kerry"/>
    <s v="2002"/>
    <s v="2002"/>
    <s v="Number"/>
    <n v="2855"/>
  </r>
  <r>
    <s v="B1002"/>
    <s v="2002 Population with a Disability"/>
    <s v="2"/>
    <s v="Female"/>
    <s v="05"/>
    <s v="Difficulty in going outside home alone"/>
    <s v="16"/>
    <s v="Limerick"/>
    <s v="2002"/>
    <s v="2002"/>
    <s v="Number"/>
    <n v="3583"/>
  </r>
  <r>
    <s v="B1002"/>
    <s v="2002 Population with a Disability"/>
    <s v="2"/>
    <s v="Female"/>
    <s v="05"/>
    <s v="Difficulty in going outside home alone"/>
    <s v="161"/>
    <s v="Limerick City"/>
    <s v="2002"/>
    <s v="2002"/>
    <s v="Number"/>
    <n v="1287"/>
  </r>
  <r>
    <s v="B1002"/>
    <s v="2002 Population with a Disability"/>
    <s v="2"/>
    <s v="Female"/>
    <s v="05"/>
    <s v="Difficulty in going outside home alone"/>
    <s v="162"/>
    <s v="Limerick County"/>
    <s v="2002"/>
    <s v="2002"/>
    <s v="Number"/>
    <n v="2296"/>
  </r>
  <r>
    <s v="B1002"/>
    <s v="2002 Population with a Disability"/>
    <s v="2"/>
    <s v="Female"/>
    <s v="05"/>
    <s v="Difficulty in going outside home alone"/>
    <s v="171"/>
    <s v="North Tipperary"/>
    <s v="2002"/>
    <s v="2002"/>
    <s v="Number"/>
    <n v="1232"/>
  </r>
  <r>
    <s v="B1002"/>
    <s v="2002 Population with a Disability"/>
    <s v="2"/>
    <s v="Female"/>
    <s v="05"/>
    <s v="Difficulty in going outside home alone"/>
    <s v="172"/>
    <s v="South Tipperary"/>
    <s v="2002"/>
    <s v="2002"/>
    <s v="Number"/>
    <n v="1670"/>
  </r>
  <r>
    <s v="B1002"/>
    <s v="2002 Population with a Disability"/>
    <s v="2"/>
    <s v="Female"/>
    <s v="05"/>
    <s v="Difficulty in going outside home alone"/>
    <s v="18"/>
    <s v="Waterford"/>
    <s v="2002"/>
    <s v="2002"/>
    <s v="Number"/>
    <n v="1851"/>
  </r>
  <r>
    <s v="B1002"/>
    <s v="2002 Population with a Disability"/>
    <s v="2"/>
    <s v="Female"/>
    <s v="05"/>
    <s v="Difficulty in going outside home alone"/>
    <s v="181"/>
    <s v="Waterford City"/>
    <s v="2002"/>
    <s v="2002"/>
    <s v="Number"/>
    <n v="806"/>
  </r>
  <r>
    <s v="B1002"/>
    <s v="2002 Population with a Disability"/>
    <s v="2"/>
    <s v="Female"/>
    <s v="05"/>
    <s v="Difficulty in going outside home alone"/>
    <s v="182"/>
    <s v="Waterford County"/>
    <s v="2002"/>
    <s v="2002"/>
    <s v="Number"/>
    <n v="1045"/>
  </r>
  <r>
    <s v="B1002"/>
    <s v="2002 Population with a Disability"/>
    <s v="2"/>
    <s v="Female"/>
    <s v="05"/>
    <s v="Difficulty in going outside home alone"/>
    <s v="C"/>
    <s v="Connacht"/>
    <s v="2002"/>
    <s v="2002"/>
    <s v="Number"/>
    <n v="10401"/>
  </r>
  <r>
    <s v="B1002"/>
    <s v="2002 Population with a Disability"/>
    <s v="2"/>
    <s v="Female"/>
    <s v="05"/>
    <s v="Difficulty in going outside home alone"/>
    <s v="19"/>
    <s v="Galway"/>
    <s v="2002"/>
    <s v="2002"/>
    <s v="Number"/>
    <n v="4017"/>
  </r>
  <r>
    <s v="B1002"/>
    <s v="2002 Population with a Disability"/>
    <s v="2"/>
    <s v="Female"/>
    <s v="05"/>
    <s v="Difficulty in going outside home alone"/>
    <s v="191"/>
    <s v="Galway City"/>
    <s v="2002"/>
    <s v="2002"/>
    <s v="Number"/>
    <n v="953"/>
  </r>
  <r>
    <s v="B1002"/>
    <s v="2002 Population with a Disability"/>
    <s v="2"/>
    <s v="Female"/>
    <s v="05"/>
    <s v="Difficulty in going outside home alone"/>
    <s v="192"/>
    <s v="Galway County"/>
    <s v="2002"/>
    <s v="2002"/>
    <s v="Number"/>
    <n v="3064"/>
  </r>
  <r>
    <s v="B1002"/>
    <s v="2002 Population with a Disability"/>
    <s v="2"/>
    <s v="Female"/>
    <s v="05"/>
    <s v="Difficulty in going outside home alone"/>
    <s v="20"/>
    <s v="Leitrim"/>
    <s v="2002"/>
    <s v="2002"/>
    <s v="Number"/>
    <n v="677"/>
  </r>
  <r>
    <s v="B1002"/>
    <s v="2002 Population with a Disability"/>
    <s v="2"/>
    <s v="Female"/>
    <s v="05"/>
    <s v="Difficulty in going outside home alone"/>
    <s v="21"/>
    <s v="Mayo"/>
    <s v="2002"/>
    <s v="2002"/>
    <s v="Number"/>
    <n v="3051"/>
  </r>
  <r>
    <s v="B1002"/>
    <s v="2002 Population with a Disability"/>
    <s v="2"/>
    <s v="Female"/>
    <s v="05"/>
    <s v="Difficulty in going outside home alone"/>
    <s v="22"/>
    <s v="Roscommon"/>
    <s v="2002"/>
    <s v="2002"/>
    <s v="Number"/>
    <n v="1377"/>
  </r>
  <r>
    <s v="B1002"/>
    <s v="2002 Population with a Disability"/>
    <s v="2"/>
    <s v="Female"/>
    <s v="05"/>
    <s v="Difficulty in going outside home alone"/>
    <s v="23"/>
    <s v="Sligo"/>
    <s v="2002"/>
    <s v="2002"/>
    <s v="Number"/>
    <n v="1279"/>
  </r>
  <r>
    <s v="B1002"/>
    <s v="2002 Population with a Disability"/>
    <s v="2"/>
    <s v="Female"/>
    <s v="05"/>
    <s v="Difficulty in going outside home alone"/>
    <s v="D"/>
    <s v="Ulster (part of)"/>
    <s v="2002"/>
    <s v="2002"/>
    <s v="Number"/>
    <n v="5251"/>
  </r>
  <r>
    <s v="B1002"/>
    <s v="2002 Population with a Disability"/>
    <s v="2"/>
    <s v="Female"/>
    <s v="05"/>
    <s v="Difficulty in going outside home alone"/>
    <s v="24"/>
    <s v="Cavan"/>
    <s v="2002"/>
    <s v="2002"/>
    <s v="Number"/>
    <n v="1206"/>
  </r>
  <r>
    <s v="B1002"/>
    <s v="2002 Population with a Disability"/>
    <s v="2"/>
    <s v="Female"/>
    <s v="05"/>
    <s v="Difficulty in going outside home alone"/>
    <s v="25"/>
    <s v="Donegal"/>
    <s v="2002"/>
    <s v="2002"/>
    <s v="Number"/>
    <n v="3003"/>
  </r>
  <r>
    <s v="B1002"/>
    <s v="2002 Population with a Disability"/>
    <s v="2"/>
    <s v="Female"/>
    <s v="05"/>
    <s v="Difficulty in going outside home alone"/>
    <s v="26"/>
    <s v="Monaghan"/>
    <s v="2002"/>
    <s v="2002"/>
    <s v="Number"/>
    <n v="1042"/>
  </r>
  <r>
    <s v="B1002"/>
    <s v="2002 Population with a Disability"/>
    <s v="2"/>
    <s v="Female"/>
    <s v="061"/>
    <s v="Difficulty in working at a job or business"/>
    <s v="-"/>
    <s v="State"/>
    <s v="2002"/>
    <s v="2002"/>
    <s v="Number"/>
    <n v="98640"/>
  </r>
  <r>
    <s v="B1002"/>
    <s v="2002 Population with a Disability"/>
    <s v="2"/>
    <s v="Female"/>
    <s v="061"/>
    <s v="Difficulty in working at a job or business"/>
    <s v="A"/>
    <s v="Leinster"/>
    <s v="2002"/>
    <s v="2002"/>
    <s v="Number"/>
    <n v="50021"/>
  </r>
  <r>
    <s v="B1002"/>
    <s v="2002 Population with a Disability"/>
    <s v="2"/>
    <s v="Female"/>
    <s v="061"/>
    <s v="Difficulty in working at a job or business"/>
    <s v="01"/>
    <s v="Carlow"/>
    <s v="2002"/>
    <s v="2002"/>
    <s v="Number"/>
    <n v="1119"/>
  </r>
  <r>
    <s v="B1002"/>
    <s v="2002 Population with a Disability"/>
    <s v="2"/>
    <s v="Female"/>
    <s v="061"/>
    <s v="Difficulty in working at a job or business"/>
    <s v="02"/>
    <s v="Dublin"/>
    <s v="2002"/>
    <s v="2002"/>
    <s v="Number"/>
    <n v="27576"/>
  </r>
  <r>
    <s v="B1002"/>
    <s v="2002 Population with a Disability"/>
    <s v="2"/>
    <s v="Female"/>
    <s v="061"/>
    <s v="Difficulty in working at a job or business"/>
    <s v="021"/>
    <s v="Dublin City"/>
    <s v="2002"/>
    <s v="2002"/>
    <s v="Number"/>
    <n v="14269"/>
  </r>
  <r>
    <s v="B1002"/>
    <s v="2002 Population with a Disability"/>
    <s v="2"/>
    <s v="Female"/>
    <s v="061"/>
    <s v="Difficulty in working at a job or business"/>
    <s v="024"/>
    <s v="Dún Laoghaire-Rathdown"/>
    <s v="2002"/>
    <s v="2002"/>
    <s v="Number"/>
    <n v="4348"/>
  </r>
  <r>
    <s v="B1002"/>
    <s v="2002 Population with a Disability"/>
    <s v="2"/>
    <s v="Female"/>
    <s v="061"/>
    <s v="Difficulty in working at a job or business"/>
    <s v="023"/>
    <s v="Fingal"/>
    <s v="2002"/>
    <s v="2002"/>
    <s v="Number"/>
    <n v="3971"/>
  </r>
  <r>
    <s v="B1002"/>
    <s v="2002 Population with a Disability"/>
    <s v="2"/>
    <s v="Female"/>
    <s v="061"/>
    <s v="Difficulty in working at a job or business"/>
    <s v="022"/>
    <s v="South Dublin"/>
    <s v="2002"/>
    <s v="2002"/>
    <s v="Number"/>
    <n v="4988"/>
  </r>
  <r>
    <s v="B1002"/>
    <s v="2002 Population with a Disability"/>
    <s v="2"/>
    <s v="Female"/>
    <s v="061"/>
    <s v="Difficulty in working at a job or business"/>
    <s v="03"/>
    <s v="Kildare"/>
    <s v="2002"/>
    <s v="2002"/>
    <s v="Number"/>
    <n v="3079"/>
  </r>
  <r>
    <s v="B1002"/>
    <s v="2002 Population with a Disability"/>
    <s v="2"/>
    <s v="Female"/>
    <s v="061"/>
    <s v="Difficulty in working at a job or business"/>
    <s v="04"/>
    <s v="Kilkenny"/>
    <s v="2002"/>
    <s v="2002"/>
    <s v="Number"/>
    <n v="1932"/>
  </r>
  <r>
    <s v="B1002"/>
    <s v="2002 Population with a Disability"/>
    <s v="2"/>
    <s v="Female"/>
    <s v="061"/>
    <s v="Difficulty in working at a job or business"/>
    <s v="05"/>
    <s v="Laois"/>
    <s v="2002"/>
    <s v="2002"/>
    <s v="Number"/>
    <n v="1220"/>
  </r>
  <r>
    <s v="B1002"/>
    <s v="2002 Population with a Disability"/>
    <s v="2"/>
    <s v="Female"/>
    <s v="061"/>
    <s v="Difficulty in working at a job or business"/>
    <s v="06"/>
    <s v="Longford"/>
    <s v="2002"/>
    <s v="2002"/>
    <s v="Number"/>
    <n v="907"/>
  </r>
  <r>
    <s v="B1002"/>
    <s v="2002 Population with a Disability"/>
    <s v="2"/>
    <s v="Female"/>
    <s v="061"/>
    <s v="Difficulty in working at a job or business"/>
    <s v="07"/>
    <s v="Louth"/>
    <s v="2002"/>
    <s v="2002"/>
    <s v="Number"/>
    <n v="2759"/>
  </r>
  <r>
    <s v="B1002"/>
    <s v="2002 Population with a Disability"/>
    <s v="2"/>
    <s v="Female"/>
    <s v="061"/>
    <s v="Difficulty in working at a job or business"/>
    <s v="08"/>
    <s v="Meath"/>
    <s v="2002"/>
    <s v="2002"/>
    <s v="Number"/>
    <n v="2650"/>
  </r>
  <r>
    <s v="B1002"/>
    <s v="2002 Population with a Disability"/>
    <s v="2"/>
    <s v="Female"/>
    <s v="061"/>
    <s v="Difficulty in working at a job or business"/>
    <s v="09"/>
    <s v="Offaly"/>
    <s v="2002"/>
    <s v="2002"/>
    <s v="Number"/>
    <n v="1464"/>
  </r>
  <r>
    <s v="B1002"/>
    <s v="2002 Population with a Disability"/>
    <s v="2"/>
    <s v="Female"/>
    <s v="061"/>
    <s v="Difficulty in working at a job or business"/>
    <s v="10"/>
    <s v="Westmeath"/>
    <s v="2002"/>
    <s v="2002"/>
    <s v="Number"/>
    <n v="1808"/>
  </r>
  <r>
    <s v="B1002"/>
    <s v="2002 Population with a Disability"/>
    <s v="2"/>
    <s v="Female"/>
    <s v="061"/>
    <s v="Difficulty in working at a job or business"/>
    <s v="11"/>
    <s v="Wexford"/>
    <s v="2002"/>
    <s v="2002"/>
    <s v="Number"/>
    <n v="2877"/>
  </r>
  <r>
    <s v="B1002"/>
    <s v="2002 Population with a Disability"/>
    <s v="2"/>
    <s v="Female"/>
    <s v="061"/>
    <s v="Difficulty in working at a job or business"/>
    <s v="12"/>
    <s v="Wicklow"/>
    <s v="2002"/>
    <s v="2002"/>
    <s v="Number"/>
    <n v="2630"/>
  </r>
  <r>
    <s v="B1002"/>
    <s v="2002 Population with a Disability"/>
    <s v="2"/>
    <s v="Female"/>
    <s v="061"/>
    <s v="Difficulty in working at a job or business"/>
    <s v="B"/>
    <s v="Munster"/>
    <s v="2002"/>
    <s v="2002"/>
    <s v="Number"/>
    <n v="28983"/>
  </r>
  <r>
    <s v="B1002"/>
    <s v="2002 Population with a Disability"/>
    <s v="2"/>
    <s v="Female"/>
    <s v="061"/>
    <s v="Difficulty in working at a job or business"/>
    <s v="13"/>
    <s v="Clare"/>
    <s v="2002"/>
    <s v="2002"/>
    <s v="Number"/>
    <n v="2551"/>
  </r>
  <r>
    <s v="B1002"/>
    <s v="2002 Population with a Disability"/>
    <s v="2"/>
    <s v="Female"/>
    <s v="061"/>
    <s v="Difficulty in working at a job or business"/>
    <s v="14"/>
    <s v="Cork"/>
    <s v="2002"/>
    <s v="2002"/>
    <s v="Number"/>
    <n v="11984"/>
  </r>
  <r>
    <s v="B1002"/>
    <s v="2002 Population with a Disability"/>
    <s v="2"/>
    <s v="Female"/>
    <s v="061"/>
    <s v="Difficulty in working at a job or business"/>
    <s v="141"/>
    <s v="Cork City"/>
    <s v="2002"/>
    <s v="2002"/>
    <s v="Number"/>
    <n v="4388"/>
  </r>
  <r>
    <s v="B1002"/>
    <s v="2002 Population with a Disability"/>
    <s v="2"/>
    <s v="Female"/>
    <s v="061"/>
    <s v="Difficulty in working at a job or business"/>
    <s v="142"/>
    <s v="Cork County"/>
    <s v="2002"/>
    <s v="2002"/>
    <s v="Number"/>
    <n v="7596"/>
  </r>
  <r>
    <s v="B1002"/>
    <s v="2002 Population with a Disability"/>
    <s v="2"/>
    <s v="Female"/>
    <s v="061"/>
    <s v="Difficulty in working at a job or business"/>
    <s v="15"/>
    <s v="Kerry"/>
    <s v="2002"/>
    <s v="2002"/>
    <s v="Number"/>
    <n v="3459"/>
  </r>
  <r>
    <s v="B1002"/>
    <s v="2002 Population with a Disability"/>
    <s v="2"/>
    <s v="Female"/>
    <s v="061"/>
    <s v="Difficulty in working at a job or business"/>
    <s v="16"/>
    <s v="Limerick"/>
    <s v="2002"/>
    <s v="2002"/>
    <s v="Number"/>
    <n v="4885"/>
  </r>
  <r>
    <s v="B1002"/>
    <s v="2002 Population with a Disability"/>
    <s v="2"/>
    <s v="Female"/>
    <s v="061"/>
    <s v="Difficulty in working at a job or business"/>
    <s v="161"/>
    <s v="Limerick City"/>
    <s v="2002"/>
    <s v="2002"/>
    <s v="Number"/>
    <n v="1906"/>
  </r>
  <r>
    <s v="B1002"/>
    <s v="2002 Population with a Disability"/>
    <s v="2"/>
    <s v="Female"/>
    <s v="061"/>
    <s v="Difficulty in working at a job or business"/>
    <s v="162"/>
    <s v="Limerick County"/>
    <s v="2002"/>
    <s v="2002"/>
    <s v="Number"/>
    <n v="2979"/>
  </r>
  <r>
    <s v="B1002"/>
    <s v="2002 Population with a Disability"/>
    <s v="2"/>
    <s v="Female"/>
    <s v="061"/>
    <s v="Difficulty in working at a job or business"/>
    <s v="171"/>
    <s v="North Tipperary"/>
    <s v="2002"/>
    <s v="2002"/>
    <s v="Number"/>
    <n v="1564"/>
  </r>
  <r>
    <s v="B1002"/>
    <s v="2002 Population with a Disability"/>
    <s v="2"/>
    <s v="Female"/>
    <s v="061"/>
    <s v="Difficulty in working at a job or business"/>
    <s v="172"/>
    <s v="South Tipperary"/>
    <s v="2002"/>
    <s v="2002"/>
    <s v="Number"/>
    <n v="2138"/>
  </r>
  <r>
    <s v="B1002"/>
    <s v="2002 Population with a Disability"/>
    <s v="2"/>
    <s v="Female"/>
    <s v="061"/>
    <s v="Difficulty in working at a job or business"/>
    <s v="18"/>
    <s v="Waterford"/>
    <s v="2002"/>
    <s v="2002"/>
    <s v="Number"/>
    <n v="2402"/>
  </r>
  <r>
    <s v="B1002"/>
    <s v="2002 Population with a Disability"/>
    <s v="2"/>
    <s v="Female"/>
    <s v="061"/>
    <s v="Difficulty in working at a job or business"/>
    <s v="181"/>
    <s v="Waterford City"/>
    <s v="2002"/>
    <s v="2002"/>
    <s v="Number"/>
    <n v="1106"/>
  </r>
  <r>
    <s v="B1002"/>
    <s v="2002 Population with a Disability"/>
    <s v="2"/>
    <s v="Female"/>
    <s v="061"/>
    <s v="Difficulty in working at a job or business"/>
    <s v="182"/>
    <s v="Waterford County"/>
    <s v="2002"/>
    <s v="2002"/>
    <s v="Number"/>
    <n v="1296"/>
  </r>
  <r>
    <s v="B1002"/>
    <s v="2002 Population with a Disability"/>
    <s v="2"/>
    <s v="Female"/>
    <s v="061"/>
    <s v="Difficulty in working at a job or business"/>
    <s v="C"/>
    <s v="Connacht"/>
    <s v="2002"/>
    <s v="2002"/>
    <s v="Number"/>
    <n v="12929"/>
  </r>
  <r>
    <s v="B1002"/>
    <s v="2002 Population with a Disability"/>
    <s v="2"/>
    <s v="Female"/>
    <s v="061"/>
    <s v="Difficulty in working at a job or business"/>
    <s v="19"/>
    <s v="Galway"/>
    <s v="2002"/>
    <s v="2002"/>
    <s v="Number"/>
    <n v="5064"/>
  </r>
  <r>
    <s v="B1002"/>
    <s v="2002 Population with a Disability"/>
    <s v="2"/>
    <s v="Female"/>
    <s v="061"/>
    <s v="Difficulty in working at a job or business"/>
    <s v="191"/>
    <s v="Galway City"/>
    <s v="2002"/>
    <s v="2002"/>
    <s v="Number"/>
    <n v="1307"/>
  </r>
  <r>
    <s v="B1002"/>
    <s v="2002 Population with a Disability"/>
    <s v="2"/>
    <s v="Female"/>
    <s v="061"/>
    <s v="Difficulty in working at a job or business"/>
    <s v="192"/>
    <s v="Galway County"/>
    <s v="2002"/>
    <s v="2002"/>
    <s v="Number"/>
    <n v="3757"/>
  </r>
  <r>
    <s v="B1002"/>
    <s v="2002 Population with a Disability"/>
    <s v="2"/>
    <s v="Female"/>
    <s v="061"/>
    <s v="Difficulty in working at a job or business"/>
    <s v="20"/>
    <s v="Leitrim"/>
    <s v="2002"/>
    <s v="2002"/>
    <s v="Number"/>
    <n v="831"/>
  </r>
  <r>
    <s v="B1002"/>
    <s v="2002 Population with a Disability"/>
    <s v="2"/>
    <s v="Female"/>
    <s v="061"/>
    <s v="Difficulty in working at a job or business"/>
    <s v="21"/>
    <s v="Mayo"/>
    <s v="2002"/>
    <s v="2002"/>
    <s v="Number"/>
    <n v="3778"/>
  </r>
  <r>
    <s v="B1002"/>
    <s v="2002 Population with a Disability"/>
    <s v="2"/>
    <s v="Female"/>
    <s v="061"/>
    <s v="Difficulty in working at a job or business"/>
    <s v="22"/>
    <s v="Roscommon"/>
    <s v="2002"/>
    <s v="2002"/>
    <s v="Number"/>
    <n v="1659"/>
  </r>
  <r>
    <s v="B1002"/>
    <s v="2002 Population with a Disability"/>
    <s v="2"/>
    <s v="Female"/>
    <s v="061"/>
    <s v="Difficulty in working at a job or business"/>
    <s v="23"/>
    <s v="Sligo"/>
    <s v="2002"/>
    <s v="2002"/>
    <s v="Number"/>
    <n v="1597"/>
  </r>
  <r>
    <s v="B1002"/>
    <s v="2002 Population with a Disability"/>
    <s v="2"/>
    <s v="Female"/>
    <s v="061"/>
    <s v="Difficulty in working at a job or business"/>
    <s v="D"/>
    <s v="Ulster (part of)"/>
    <s v="2002"/>
    <s v="2002"/>
    <s v="Number"/>
    <n v="6707"/>
  </r>
  <r>
    <s v="B1002"/>
    <s v="2002 Population with a Disability"/>
    <s v="2"/>
    <s v="Female"/>
    <s v="061"/>
    <s v="Difficulty in working at a job or business"/>
    <s v="24"/>
    <s v="Cavan"/>
    <s v="2002"/>
    <s v="2002"/>
    <s v="Number"/>
    <n v="1443"/>
  </r>
  <r>
    <s v="B1002"/>
    <s v="2002 Population with a Disability"/>
    <s v="2"/>
    <s v="Female"/>
    <s v="061"/>
    <s v="Difficulty in working at a job or business"/>
    <s v="25"/>
    <s v="Donegal"/>
    <s v="2002"/>
    <s v="2002"/>
    <s v="Number"/>
    <n v="3881"/>
  </r>
  <r>
    <s v="B1002"/>
    <s v="2002 Population with a Disability"/>
    <s v="2"/>
    <s v="Female"/>
    <s v="061"/>
    <s v="Difficulty in working at a job or business"/>
    <s v="26"/>
    <s v="Monaghan"/>
    <s v="2002"/>
    <s v="2002"/>
    <s v="Number"/>
    <n v="1383"/>
  </r>
  <r>
    <s v="B1002"/>
    <s v="2002 Population with a Disability"/>
    <s v="2"/>
    <s v="Female"/>
    <s v="-"/>
    <s v="Total disabilities"/>
    <s v="-"/>
    <s v="State"/>
    <s v="2002"/>
    <s v="2002"/>
    <s v="Number"/>
    <n v="420901"/>
  </r>
  <r>
    <s v="B1002"/>
    <s v="2002 Population with a Disability"/>
    <s v="2"/>
    <s v="Female"/>
    <s v="-"/>
    <s v="Total disabilities"/>
    <s v="A"/>
    <s v="Leinster"/>
    <s v="2002"/>
    <s v="2002"/>
    <s v="Number"/>
    <n v="213676"/>
  </r>
  <r>
    <s v="B1002"/>
    <s v="2002 Population with a Disability"/>
    <s v="2"/>
    <s v="Female"/>
    <s v="-"/>
    <s v="Total disabilities"/>
    <s v="01"/>
    <s v="Carlow"/>
    <s v="2002"/>
    <s v="2002"/>
    <s v="Number"/>
    <n v="4714"/>
  </r>
  <r>
    <s v="B1002"/>
    <s v="2002 Population with a Disability"/>
    <s v="2"/>
    <s v="Female"/>
    <s v="-"/>
    <s v="Total disabilities"/>
    <s v="02"/>
    <s v="Dublin"/>
    <s v="2002"/>
    <s v="2002"/>
    <s v="Number"/>
    <n v="117558"/>
  </r>
  <r>
    <s v="B1002"/>
    <s v="2002 Population with a Disability"/>
    <s v="2"/>
    <s v="Female"/>
    <s v="-"/>
    <s v="Total disabilities"/>
    <s v="021"/>
    <s v="Dublin City"/>
    <s v="2002"/>
    <s v="2002"/>
    <s v="Number"/>
    <n v="63224"/>
  </r>
  <r>
    <s v="B1002"/>
    <s v="2002 Population with a Disability"/>
    <s v="2"/>
    <s v="Female"/>
    <s v="-"/>
    <s v="Total disabilities"/>
    <s v="024"/>
    <s v="Dún Laoghaire-Rathdown"/>
    <s v="2002"/>
    <s v="2002"/>
    <s v="Number"/>
    <n v="18647"/>
  </r>
  <r>
    <s v="B1002"/>
    <s v="2002 Population with a Disability"/>
    <s v="2"/>
    <s v="Female"/>
    <s v="-"/>
    <s v="Total disabilities"/>
    <s v="023"/>
    <s v="Fingal"/>
    <s v="2002"/>
    <s v="2002"/>
    <s v="Number"/>
    <n v="16247"/>
  </r>
  <r>
    <s v="B1002"/>
    <s v="2002 Population with a Disability"/>
    <s v="2"/>
    <s v="Female"/>
    <s v="-"/>
    <s v="Total disabilities"/>
    <s v="022"/>
    <s v="South Dublin"/>
    <s v="2002"/>
    <s v="2002"/>
    <s v="Number"/>
    <n v="19440"/>
  </r>
  <r>
    <s v="B1002"/>
    <s v="2002 Population with a Disability"/>
    <s v="2"/>
    <s v="Female"/>
    <s v="-"/>
    <s v="Total disabilities"/>
    <s v="03"/>
    <s v="Kildare"/>
    <s v="2002"/>
    <s v="2002"/>
    <s v="Number"/>
    <n v="13087"/>
  </r>
  <r>
    <s v="B1002"/>
    <s v="2002 Population with a Disability"/>
    <s v="2"/>
    <s v="Female"/>
    <s v="-"/>
    <s v="Total disabilities"/>
    <s v="04"/>
    <s v="Kilkenny"/>
    <s v="2002"/>
    <s v="2002"/>
    <s v="Number"/>
    <n v="8266"/>
  </r>
  <r>
    <s v="B1002"/>
    <s v="2002 Population with a Disability"/>
    <s v="2"/>
    <s v="Female"/>
    <s v="-"/>
    <s v="Total disabilities"/>
    <s v="05"/>
    <s v="Laois"/>
    <s v="2002"/>
    <s v="2002"/>
    <s v="Number"/>
    <n v="5163"/>
  </r>
  <r>
    <s v="B1002"/>
    <s v="2002 Population with a Disability"/>
    <s v="2"/>
    <s v="Female"/>
    <s v="-"/>
    <s v="Total disabilities"/>
    <s v="06"/>
    <s v="Longford"/>
    <s v="2002"/>
    <s v="2002"/>
    <s v="Number"/>
    <n v="4063"/>
  </r>
  <r>
    <s v="B1002"/>
    <s v="2002 Population with a Disability"/>
    <s v="2"/>
    <s v="Female"/>
    <s v="-"/>
    <s v="Total disabilities"/>
    <s v="07"/>
    <s v="Louth"/>
    <s v="2002"/>
    <s v="2002"/>
    <s v="Number"/>
    <n v="11232"/>
  </r>
  <r>
    <s v="B1002"/>
    <s v="2002 Population with a Disability"/>
    <s v="2"/>
    <s v="Female"/>
    <s v="-"/>
    <s v="Total disabilities"/>
    <s v="08"/>
    <s v="Meath"/>
    <s v="2002"/>
    <s v="2002"/>
    <s v="Number"/>
    <n v="11673"/>
  </r>
  <r>
    <s v="B1002"/>
    <s v="2002 Population with a Disability"/>
    <s v="2"/>
    <s v="Female"/>
    <s v="-"/>
    <s v="Total disabilities"/>
    <s v="09"/>
    <s v="Offaly"/>
    <s v="2002"/>
    <s v="2002"/>
    <s v="Number"/>
    <n v="6353"/>
  </r>
  <r>
    <s v="B1002"/>
    <s v="2002 Population with a Disability"/>
    <s v="2"/>
    <s v="Female"/>
    <s v="-"/>
    <s v="Total disabilities"/>
    <s v="10"/>
    <s v="Westmeath"/>
    <s v="2002"/>
    <s v="2002"/>
    <s v="Number"/>
    <n v="8090"/>
  </r>
  <r>
    <s v="B1002"/>
    <s v="2002 Population with a Disability"/>
    <s v="2"/>
    <s v="Female"/>
    <s v="-"/>
    <s v="Total disabilities"/>
    <s v="11"/>
    <s v="Wexford"/>
    <s v="2002"/>
    <s v="2002"/>
    <s v="Number"/>
    <n v="12195"/>
  </r>
  <r>
    <s v="B1002"/>
    <s v="2002 Population with a Disability"/>
    <s v="2"/>
    <s v="Female"/>
    <s v="-"/>
    <s v="Total disabilities"/>
    <s v="12"/>
    <s v="Wicklow"/>
    <s v="2002"/>
    <s v="2002"/>
    <s v="Number"/>
    <n v="11282"/>
  </r>
  <r>
    <s v="B1002"/>
    <s v="2002 Population with a Disability"/>
    <s v="2"/>
    <s v="Female"/>
    <s v="-"/>
    <s v="Total disabilities"/>
    <s v="B"/>
    <s v="Munster"/>
    <s v="2002"/>
    <s v="2002"/>
    <s v="Number"/>
    <n v="122132"/>
  </r>
  <r>
    <s v="B1002"/>
    <s v="2002 Population with a Disability"/>
    <s v="2"/>
    <s v="Female"/>
    <s v="-"/>
    <s v="Total disabilities"/>
    <s v="13"/>
    <s v="Clare"/>
    <s v="2002"/>
    <s v="2002"/>
    <s v="Number"/>
    <n v="10869"/>
  </r>
  <r>
    <s v="B1002"/>
    <s v="2002 Population with a Disability"/>
    <s v="2"/>
    <s v="Female"/>
    <s v="-"/>
    <s v="Total disabilities"/>
    <s v="14"/>
    <s v="Cork"/>
    <s v="2002"/>
    <s v="2002"/>
    <s v="Number"/>
    <n v="49726"/>
  </r>
  <r>
    <s v="B1002"/>
    <s v="2002 Population with a Disability"/>
    <s v="2"/>
    <s v="Female"/>
    <s v="-"/>
    <s v="Total disabilities"/>
    <s v="141"/>
    <s v="Cork City"/>
    <s v="2002"/>
    <s v="2002"/>
    <s v="Number"/>
    <n v="17962"/>
  </r>
  <r>
    <s v="B1002"/>
    <s v="2002 Population with a Disability"/>
    <s v="2"/>
    <s v="Female"/>
    <s v="-"/>
    <s v="Total disabilities"/>
    <s v="142"/>
    <s v="Cork County"/>
    <s v="2002"/>
    <s v="2002"/>
    <s v="Number"/>
    <n v="31764"/>
  </r>
  <r>
    <s v="B1002"/>
    <s v="2002 Population with a Disability"/>
    <s v="2"/>
    <s v="Female"/>
    <s v="-"/>
    <s v="Total disabilities"/>
    <s v="15"/>
    <s v="Kerry"/>
    <s v="2002"/>
    <s v="2002"/>
    <s v="Number"/>
    <n v="14922"/>
  </r>
  <r>
    <s v="B1002"/>
    <s v="2002 Population with a Disability"/>
    <s v="2"/>
    <s v="Female"/>
    <s v="-"/>
    <s v="Total disabilities"/>
    <s v="16"/>
    <s v="Limerick"/>
    <s v="2002"/>
    <s v="2002"/>
    <s v="Number"/>
    <n v="20089"/>
  </r>
  <r>
    <s v="B1002"/>
    <s v="2002 Population with a Disability"/>
    <s v="2"/>
    <s v="Female"/>
    <s v="-"/>
    <s v="Total disabilities"/>
    <s v="161"/>
    <s v="Limerick City"/>
    <s v="2002"/>
    <s v="2002"/>
    <s v="Number"/>
    <n v="7567"/>
  </r>
  <r>
    <s v="B1002"/>
    <s v="2002 Population with a Disability"/>
    <s v="2"/>
    <s v="Female"/>
    <s v="-"/>
    <s v="Total disabilities"/>
    <s v="162"/>
    <s v="Limerick County"/>
    <s v="2002"/>
    <s v="2002"/>
    <s v="Number"/>
    <n v="12522"/>
  </r>
  <r>
    <s v="B1002"/>
    <s v="2002 Population with a Disability"/>
    <s v="2"/>
    <s v="Female"/>
    <s v="-"/>
    <s v="Total disabilities"/>
    <s v="171"/>
    <s v="North Tipperary"/>
    <s v="2002"/>
    <s v="2002"/>
    <s v="Number"/>
    <n v="6744"/>
  </r>
  <r>
    <s v="B1002"/>
    <s v="2002 Population with a Disability"/>
    <s v="2"/>
    <s v="Female"/>
    <s v="-"/>
    <s v="Total disabilities"/>
    <s v="172"/>
    <s v="South Tipperary"/>
    <s v="2002"/>
    <s v="2002"/>
    <s v="Number"/>
    <n v="9081"/>
  </r>
  <r>
    <s v="B1002"/>
    <s v="2002 Population with a Disability"/>
    <s v="2"/>
    <s v="Female"/>
    <s v="-"/>
    <s v="Total disabilities"/>
    <s v="18"/>
    <s v="Waterford"/>
    <s v="2002"/>
    <s v="2002"/>
    <s v="Number"/>
    <n v="10701"/>
  </r>
  <r>
    <s v="B1002"/>
    <s v="2002 Population with a Disability"/>
    <s v="2"/>
    <s v="Female"/>
    <s v="-"/>
    <s v="Total disabilities"/>
    <s v="181"/>
    <s v="Waterford City"/>
    <s v="2002"/>
    <s v="2002"/>
    <s v="Number"/>
    <n v="4767"/>
  </r>
  <r>
    <s v="B1002"/>
    <s v="2002 Population with a Disability"/>
    <s v="2"/>
    <s v="Female"/>
    <s v="-"/>
    <s v="Total disabilities"/>
    <s v="182"/>
    <s v="Waterford County"/>
    <s v="2002"/>
    <s v="2002"/>
    <s v="Number"/>
    <n v="5934"/>
  </r>
  <r>
    <s v="B1002"/>
    <s v="2002 Population with a Disability"/>
    <s v="2"/>
    <s v="Female"/>
    <s v="-"/>
    <s v="Total disabilities"/>
    <s v="C"/>
    <s v="Connacht"/>
    <s v="2002"/>
    <s v="2002"/>
    <s v="Number"/>
    <n v="56334"/>
  </r>
  <r>
    <s v="B1002"/>
    <s v="2002 Population with a Disability"/>
    <s v="2"/>
    <s v="Female"/>
    <s v="-"/>
    <s v="Total disabilities"/>
    <s v="19"/>
    <s v="Galway"/>
    <s v="2002"/>
    <s v="2002"/>
    <s v="Number"/>
    <n v="21999"/>
  </r>
  <r>
    <s v="B1002"/>
    <s v="2002 Population with a Disability"/>
    <s v="2"/>
    <s v="Female"/>
    <s v="-"/>
    <s v="Total disabilities"/>
    <s v="191"/>
    <s v="Galway City"/>
    <s v="2002"/>
    <s v="2002"/>
    <s v="Number"/>
    <n v="5618"/>
  </r>
  <r>
    <s v="B1002"/>
    <s v="2002 Population with a Disability"/>
    <s v="2"/>
    <s v="Female"/>
    <s v="-"/>
    <s v="Total disabilities"/>
    <s v="192"/>
    <s v="Galway County"/>
    <s v="2002"/>
    <s v="2002"/>
    <s v="Number"/>
    <n v="16381"/>
  </r>
  <r>
    <s v="B1002"/>
    <s v="2002 Population with a Disability"/>
    <s v="2"/>
    <s v="Female"/>
    <s v="-"/>
    <s v="Total disabilities"/>
    <s v="20"/>
    <s v="Leitrim"/>
    <s v="2002"/>
    <s v="2002"/>
    <s v="Number"/>
    <n v="3652"/>
  </r>
  <r>
    <s v="B1002"/>
    <s v="2002 Population with a Disability"/>
    <s v="2"/>
    <s v="Female"/>
    <s v="-"/>
    <s v="Total disabilities"/>
    <s v="21"/>
    <s v="Mayo"/>
    <s v="2002"/>
    <s v="2002"/>
    <s v="Number"/>
    <n v="16422"/>
  </r>
  <r>
    <s v="B1002"/>
    <s v="2002 Population with a Disability"/>
    <s v="2"/>
    <s v="Female"/>
    <s v="-"/>
    <s v="Total disabilities"/>
    <s v="22"/>
    <s v="Roscommon"/>
    <s v="2002"/>
    <s v="2002"/>
    <s v="Number"/>
    <n v="7527"/>
  </r>
  <r>
    <s v="B1002"/>
    <s v="2002 Population with a Disability"/>
    <s v="2"/>
    <s v="Female"/>
    <s v="-"/>
    <s v="Total disabilities"/>
    <s v="23"/>
    <s v="Sligo"/>
    <s v="2002"/>
    <s v="2002"/>
    <s v="Number"/>
    <n v="6734"/>
  </r>
  <r>
    <s v="B1002"/>
    <s v="2002 Population with a Disability"/>
    <s v="2"/>
    <s v="Female"/>
    <s v="-"/>
    <s v="Total disabilities"/>
    <s v="D"/>
    <s v="Ulster (part of)"/>
    <s v="2002"/>
    <s v="2002"/>
    <s v="Number"/>
    <n v="28759"/>
  </r>
  <r>
    <s v="B1002"/>
    <s v="2002 Population with a Disability"/>
    <s v="2"/>
    <s v="Female"/>
    <s v="-"/>
    <s v="Total disabilities"/>
    <s v="24"/>
    <s v="Cavan"/>
    <s v="2002"/>
    <s v="2002"/>
    <s v="Number"/>
    <n v="6434"/>
  </r>
  <r>
    <s v="B1002"/>
    <s v="2002 Population with a Disability"/>
    <s v="2"/>
    <s v="Female"/>
    <s v="-"/>
    <s v="Total disabilities"/>
    <s v="25"/>
    <s v="Donegal"/>
    <s v="2002"/>
    <s v="2002"/>
    <s v="Number"/>
    <n v="16524"/>
  </r>
  <r>
    <s v="B1002"/>
    <s v="2002 Population with a Disability"/>
    <s v="2"/>
    <s v="Female"/>
    <s v="-"/>
    <s v="Total disabilities"/>
    <s v="26"/>
    <s v="Monaghan"/>
    <s v="2002"/>
    <s v="2002"/>
    <s v="Number"/>
    <n v="5801"/>
  </r>
</pivotCacheRecords>
</file>