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12006a8ff840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3eb1e16be140f9afe2203c9660a4a4.psmdcp" Id="Ra5049971f3f247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<x:sst xmlns:x="http://schemas.openxmlformats.org/spreadsheetml/2006/main">
  <x:si>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</x:si>
  <x:si>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</x:si>
  <x:si>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B0906</x:t>
  </x:si>
  <x:si>
    <x:t>Name</x:t>
  </x:si>
  <x:si>
    <x:t>2002 Population</x:t>
  </x:si>
  <x:si>
    <x:t>Frequency</x:t>
  </x:si>
  <x:si>
    <x:t>Annual</x:t>
  </x:si>
  <x:si>
    <x:t>Last Updated</x:t>
  </x:si>
  <x:si>
    <x:t>09/06/2020 11:00:00</x:t>
  </x:si>
  <x:si>
    <x:t>Note</x:t>
  </x:si>
  <x:si>
    <x:t>Persons at work excludes those who mainly work at or from home.</x:t>
  </x:si>
  <x:si>
    <x:t>Url</x:t>
  </x:si>
  <x:si>
    <x:t>https://ws.cso.ie/public/api.restful/PxStat.Data.Cube_API.ReadDataset/B0906/XLSX/2007/en</x:t>
  </x:si>
  <x:si>
    <x:t>Product</x:t>
  </x:si>
  <x:si>
    <x:t>C2002P9</x:t>
  </x:si>
  <x:si>
    <x:t>Volume 9 - Travel to Work School and College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</x:si>
  <x:si>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</x:si>
  <x:si>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</x:si>
  <x:si>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</x:si>
  <x:si>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</x:si>
  <x:si>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</x:si>
  <x:si>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</x:si>
  <x:si>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</x:si>
  <x:si>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</x:si>
  <x:si>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</x:si>
  <x:si>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</x:si>
  <x:si>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</x:si>
  <x:si>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</x:si>
  <x:si>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</x:si>
  <x:si>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</x:si>
  <x:si>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</x:si>
  <x:si>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</x:si>
  <x:si>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</x:si>
  <x:si>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</x:si>
  <x:si>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</x:si>
  <x:si>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</x:si>
  <x:si>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</x:si>
  <x:si>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</x:si>
  <x:si>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</x:si>
  <x:si>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</x:si>
  <x:si>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</x:si>
  <x:si>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</x:si>
  <x:si>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</x:si>
  <x:si>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</x:si>
  <x:si>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</x:si>
  <x:si>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</x:si>
  <x:si>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</x:si>
  <x:si>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</x:si>
  <x:si>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</x:si>
  <x:si>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</x:si>
  <x:si>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</x:si>
  <x:si>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</x:si>
  <x:si>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</x:si>
  <x:si>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</x:si>
  <x:si>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</x:si>
  <x:si>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</x:si>
  <x:si>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</x:si>
  <x:si>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</x:si>
  <x:si>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</x:si>
  <x:si>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</x:si>
  <x:si>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</x:si>
  <x:si>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</x:si>
  <x:si>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</x:si>
  <x:si>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</x:si>
  <x:si>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</x:si>
  <x:si>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</x:si>
  <x:si>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</x:si>
  <x:si>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021</x:t>
  </x:si>
  <x:si>
    <x:t>Before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</x:si>
  <x:si>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</x:si>
  <x:si>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</x:si>
  <x:si>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</x:si>
  <x:si>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</x:si>
  <x:si>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</x:si>
  <x:si>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</x:si>
  <x:si>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</x:si>
  <x:si>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</x:si>
  <x:si>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</x:si>
  <x:si>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</x:si>
  <x:si>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</x:si>
  <x:si>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</x:si>
  <x:si>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98</x:t>
  </x:si>
  <x:si>
    <x:t>Not stated</x:t>
  </x:si>
  <x:si>
    <x:t>01</x:t>
  </x:si>
  <x:si>
    <x:t>Carlow</x:t>
  </x:si>
  <x:si>
    <x:t>02</x:t>
  </x:si>
  <x:si>
    <x:t>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</x:si>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</x:sst>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30V0329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ime Leaving Hom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917" totalsRowShown="0">
  <x:autoFilter ref="A1:N2917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9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91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1513314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425592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317139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134769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171597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461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1256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2947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233614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2712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11791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10017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287400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11625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57432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17739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265516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66920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114563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27562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250555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207559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113256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39661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105876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122346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11544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14895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115622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1101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1854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16312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83134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12868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5443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5636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83</x:v>
      </x:c>
      <x:c r="F38" s="0" t="s">
        <x:v>84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16666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83</x:v>
      </x:c>
      <x:c r="F39" s="0" t="s">
        <x:v>84</x:v>
      </x:c>
      <x:c r="G39" s="0" t="s">
        <x:v>53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5067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83</x:v>
      </x:c>
      <x:c r="F40" s="0" t="s">
        <x:v>84</x:v>
      </x:c>
      <x:c r="G40" s="0" t="s">
        <x:v>53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3935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83</x:v>
      </x:c>
      <x:c r="F41" s="0" t="s">
        <x:v>84</x:v>
      </x:c>
      <x:c r="G41" s="0" t="s">
        <x:v>53</x:v>
      </x:c>
      <x:c r="H41" s="0" t="s">
        <x:v>56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1572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83</x:v>
      </x:c>
      <x:c r="F42" s="0" t="s">
        <x:v>84</x:v>
      </x:c>
      <x:c r="G42" s="0" t="s">
        <x:v>67</x:v>
      </x:c>
      <x:c r="H42" s="0" t="s">
        <x:v>68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2570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83</x:v>
      </x:c>
      <x:c r="F43" s="0" t="s">
        <x:v>84</x:v>
      </x:c>
      <x:c r="G43" s="0" t="s">
        <x:v>67</x:v>
      </x:c>
      <x:c r="H43" s="0" t="s">
        <x:v>68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3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83</x:v>
      </x:c>
      <x:c r="F44" s="0" t="s">
        <x:v>84</x:v>
      </x:c>
      <x:c r="G44" s="0" t="s">
        <x:v>67</x:v>
      </x:c>
      <x:c r="H44" s="0" t="s">
        <x:v>68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83</x:v>
      </x:c>
      <x:c r="F45" s="0" t="s">
        <x:v>84</x:v>
      </x:c>
      <x:c r="G45" s="0" t="s">
        <x:v>67</x:v>
      </x:c>
      <x:c r="H45" s="0" t="s">
        <x:v>68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38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83</x:v>
      </x:c>
      <x:c r="F46" s="0" t="s">
        <x:v>84</x:v>
      </x:c>
      <x:c r="G46" s="0" t="s">
        <x:v>69</x:v>
      </x:c>
      <x:c r="H46" s="0" t="s">
        <x:v>70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2249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83</x:v>
      </x:c>
      <x:c r="F47" s="0" t="s">
        <x:v>84</x:v>
      </x:c>
      <x:c r="G47" s="0" t="s">
        <x:v>69</x:v>
      </x:c>
      <x:c r="H47" s="0" t="s">
        <x:v>70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22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83</x:v>
      </x:c>
      <x:c r="F48" s="0" t="s">
        <x:v>84</x:v>
      </x:c>
      <x:c r="G48" s="0" t="s">
        <x:v>69</x:v>
      </x:c>
      <x:c r="H48" s="0" t="s">
        <x:v>70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91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83</x:v>
      </x:c>
      <x:c r="F49" s="0" t="s">
        <x:v>84</x:v>
      </x:c>
      <x:c r="G49" s="0" t="s">
        <x:v>69</x:v>
      </x:c>
      <x:c r="H49" s="0" t="s">
        <x:v>70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45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83</x:v>
      </x:c>
      <x:c r="F50" s="0" t="s">
        <x:v>84</x:v>
      </x:c>
      <x:c r="G50" s="0" t="s">
        <x:v>71</x:v>
      </x:c>
      <x:c r="H50" s="0" t="s">
        <x:v>72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3221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83</x:v>
      </x:c>
      <x:c r="F51" s="0" t="s">
        <x:v>84</x:v>
      </x:c>
      <x:c r="G51" s="0" t="s">
        <x:v>71</x:v>
      </x:c>
      <x:c r="H51" s="0" t="s">
        <x:v>72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54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83</x:v>
      </x:c>
      <x:c r="F52" s="0" t="s">
        <x:v>84</x:v>
      </x:c>
      <x:c r="G52" s="0" t="s">
        <x:v>71</x:v>
      </x:c>
      <x:c r="H52" s="0" t="s">
        <x:v>72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599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83</x:v>
      </x:c>
      <x:c r="F53" s="0" t="s">
        <x:v>84</x:v>
      </x:c>
      <x:c r="G53" s="0" t="s">
        <x:v>71</x:v>
      </x:c>
      <x:c r="H53" s="0" t="s">
        <x:v>72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106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83</x:v>
      </x:c>
      <x:c r="F54" s="0" t="s">
        <x:v>84</x:v>
      </x:c>
      <x:c r="G54" s="0" t="s">
        <x:v>73</x:v>
      </x:c>
      <x:c r="H54" s="0" t="s">
        <x:v>74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2498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292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83</x:v>
      </x:c>
      <x:c r="F56" s="0" t="s">
        <x:v>84</x:v>
      </x:c>
      <x:c r="G56" s="0" t="s">
        <x:v>73</x:v>
      </x:c>
      <x:c r="H56" s="0" t="s">
        <x:v>74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1241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83</x:v>
      </x:c>
      <x:c r="F57" s="0" t="s">
        <x:v>84</x:v>
      </x:c>
      <x:c r="G57" s="0" t="s">
        <x:v>73</x:v>
      </x:c>
      <x:c r="H57" s="0" t="s">
        <x:v>74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290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3153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2213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1761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714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83</x:v>
      </x:c>
      <x:c r="F62" s="0" t="s">
        <x:v>84</x:v>
      </x:c>
      <x:c r="G62" s="0" t="s">
        <x:v>77</x:v>
      </x:c>
      <x:c r="H62" s="0" t="s">
        <x:v>78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1192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83</x:v>
      </x:c>
      <x:c r="F63" s="0" t="s">
        <x:v>84</x:v>
      </x:c>
      <x:c r="G63" s="0" t="s">
        <x:v>77</x:v>
      </x:c>
      <x:c r="H63" s="0" t="s">
        <x:v>78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2367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83</x:v>
      </x:c>
      <x:c r="F64" s="0" t="s">
        <x:v>84</x:v>
      </x:c>
      <x:c r="G64" s="0" t="s">
        <x:v>77</x:v>
      </x:c>
      <x:c r="H64" s="0" t="s">
        <x:v>78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150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172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1063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16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83</x:v>
      </x:c>
      <x:c r="F68" s="0" t="s">
        <x:v>84</x:v>
      </x:c>
      <x:c r="G68" s="0" t="s">
        <x:v>79</x:v>
      </x:c>
      <x:c r="H68" s="0" t="s">
        <x:v>80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83</x:v>
      </x:c>
      <x:c r="F69" s="0" t="s">
        <x:v>84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161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83</x:v>
      </x:c>
      <x:c r="F70" s="0" t="s">
        <x:v>84</x:v>
      </x:c>
      <x:c r="G70" s="0" t="s">
        <x:v>81</x:v>
      </x:c>
      <x:c r="H70" s="0" t="s">
        <x:v>82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720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100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81</x:v>
      </x:c>
      <x:c r="H72" s="0" t="s">
        <x:v>82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69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83</x:v>
      </x:c>
      <x:c r="F73" s="0" t="s">
        <x:v>84</x:v>
      </x:c>
      <x:c r="G73" s="0" t="s">
        <x:v>81</x:v>
      </x:c>
      <x:c r="H73" s="0" t="s">
        <x:v>82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46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85</x:v>
      </x:c>
      <x:c r="F74" s="0" t="s">
        <x:v>86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488367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85</x:v>
      </x:c>
      <x:c r="F75" s="0" t="s">
        <x:v>86</x:v>
      </x:c>
      <x:c r="G75" s="0" t="s">
        <x:v>53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109708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85</x:v>
      </x:c>
      <x:c r="F76" s="0" t="s">
        <x:v>86</x:v>
      </x:c>
      <x:c r="G76" s="0" t="s">
        <x:v>53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78539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85</x:v>
      </x:c>
      <x:c r="F77" s="0" t="s">
        <x:v>86</x:v>
      </x:c>
      <x:c r="G77" s="0" t="s">
        <x:v>53</x:v>
      </x:c>
      <x:c r="H77" s="0" t="s">
        <x:v>56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48300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85</x:v>
      </x:c>
      <x:c r="F78" s="0" t="s">
        <x:v>86</x:v>
      </x:c>
      <x:c r="G78" s="0" t="s">
        <x:v>67</x:v>
      </x:c>
      <x:c r="H78" s="0" t="s">
        <x:v>68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57211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85</x:v>
      </x:c>
      <x:c r="F79" s="0" t="s">
        <x:v>86</x:v>
      </x:c>
      <x:c r="G79" s="0" t="s">
        <x:v>67</x:v>
      </x:c>
      <x:c r="H79" s="0" t="s">
        <x:v>68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186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85</x:v>
      </x:c>
      <x:c r="F80" s="0" t="s">
        <x:v>86</x:v>
      </x:c>
      <x:c r="G80" s="0" t="s">
        <x:v>67</x:v>
      </x:c>
      <x:c r="H80" s="0" t="s">
        <x:v>68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321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85</x:v>
      </x:c>
      <x:c r="F81" s="0" t="s">
        <x:v>86</x:v>
      </x:c>
      <x:c r="G81" s="0" t="s">
        <x:v>67</x:v>
      </x:c>
      <x:c r="H81" s="0" t="s">
        <x:v>68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869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85</x:v>
      </x:c>
      <x:c r="F82" s="0" t="s">
        <x:v>86</x:v>
      </x:c>
      <x:c r="G82" s="0" t="s">
        <x:v>69</x:v>
      </x:c>
      <x:c r="H82" s="0" t="s">
        <x:v>70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85279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85</x:v>
      </x:c>
      <x:c r="F83" s="0" t="s">
        <x:v>86</x:v>
      </x:c>
      <x:c r="G83" s="0" t="s">
        <x:v>69</x:v>
      </x:c>
      <x:c r="H83" s="0" t="s">
        <x:v>70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1403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85</x:v>
      </x:c>
      <x:c r="F84" s="0" t="s">
        <x:v>86</x:v>
      </x:c>
      <x:c r="G84" s="0" t="s">
        <x:v>69</x:v>
      </x:c>
      <x:c r="H84" s="0" t="s">
        <x:v>70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4319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85</x:v>
      </x:c>
      <x:c r="F85" s="0" t="s">
        <x:v>86</x:v>
      </x:c>
      <x:c r="G85" s="0" t="s">
        <x:v>69</x:v>
      </x:c>
      <x:c r="H85" s="0" t="s">
        <x:v>70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4028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85</x:v>
      </x:c>
      <x:c r="F86" s="0" t="s">
        <x:v>86</x:v>
      </x:c>
      <x:c r="G86" s="0" t="s">
        <x:v>71</x:v>
      </x:c>
      <x:c r="H86" s="0" t="s">
        <x:v>72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91855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85</x:v>
      </x:c>
      <x:c r="F87" s="0" t="s">
        <x:v>86</x:v>
      </x:c>
      <x:c r="G87" s="0" t="s">
        <x:v>71</x:v>
      </x:c>
      <x:c r="H87" s="0" t="s">
        <x:v>72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5637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85</x:v>
      </x:c>
      <x:c r="F88" s="0" t="s">
        <x:v>86</x:v>
      </x:c>
      <x:c r="G88" s="0" t="s">
        <x:v>71</x:v>
      </x:c>
      <x:c r="H88" s="0" t="s">
        <x:v>72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13950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85</x:v>
      </x:c>
      <x:c r="F89" s="0" t="s">
        <x:v>86</x:v>
      </x:c>
      <x:c r="G89" s="0" t="s">
        <x:v>71</x:v>
      </x:c>
      <x:c r="H89" s="0" t="s">
        <x:v>72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7186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85</x:v>
      </x:c>
      <x:c r="F90" s="0" t="s">
        <x:v>86</x:v>
      </x:c>
      <x:c r="G90" s="0" t="s">
        <x:v>73</x:v>
      </x:c>
      <x:c r="H90" s="0" t="s">
        <x:v>74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90474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85</x:v>
      </x:c>
      <x:c r="F91" s="0" t="s">
        <x:v>86</x:v>
      </x:c>
      <x:c r="G91" s="0" t="s">
        <x:v>73</x:v>
      </x:c>
      <x:c r="H91" s="0" t="s">
        <x:v>74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28555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85</x:v>
      </x:c>
      <x:c r="F92" s="0" t="s">
        <x:v>86</x:v>
      </x:c>
      <x:c r="G92" s="0" t="s">
        <x:v>73</x:v>
      </x:c>
      <x:c r="H92" s="0" t="s">
        <x:v>74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30320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85</x:v>
      </x:c>
      <x:c r="F93" s="0" t="s">
        <x:v>86</x:v>
      </x:c>
      <x:c r="G93" s="0" t="s">
        <x:v>73</x:v>
      </x:c>
      <x:c r="H93" s="0" t="s">
        <x:v>74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10600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85</x:v>
      </x:c>
      <x:c r="F94" s="0" t="s">
        <x:v>86</x:v>
      </x:c>
      <x:c r="G94" s="0" t="s">
        <x:v>75</x:v>
      </x:c>
      <x:c r="H94" s="0" t="s">
        <x:v>76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68208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85</x:v>
      </x:c>
      <x:c r="F95" s="0" t="s">
        <x:v>86</x:v>
      </x:c>
      <x:c r="G95" s="0" t="s">
        <x:v>75</x:v>
      </x:c>
      <x:c r="H95" s="0" t="s">
        <x:v>76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62929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85</x:v>
      </x:c>
      <x:c r="F96" s="0" t="s">
        <x:v>86</x:v>
      </x:c>
      <x:c r="G96" s="0" t="s">
        <x:v>75</x:v>
      </x:c>
      <x:c r="H96" s="0" t="s">
        <x:v>76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25823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85</x:v>
      </x:c>
      <x:c r="F97" s="0" t="s">
        <x:v>86</x:v>
      </x:c>
      <x:c r="G97" s="0" t="s">
        <x:v>75</x:v>
      </x:c>
      <x:c r="H97" s="0" t="s">
        <x:v>76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10668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85</x:v>
      </x:c>
      <x:c r="F98" s="0" t="s">
        <x:v>86</x:v>
      </x:c>
      <x:c r="G98" s="0" t="s">
        <x:v>77</x:v>
      </x:c>
      <x:c r="H98" s="0" t="s">
        <x:v>78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28039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85</x:v>
      </x:c>
      <x:c r="F99" s="0" t="s">
        <x:v>86</x:v>
      </x:c>
      <x:c r="G99" s="0" t="s">
        <x:v>77</x:v>
      </x:c>
      <x:c r="H99" s="0" t="s">
        <x:v>78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5601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85</x:v>
      </x:c>
      <x:c r="F100" s="0" t="s">
        <x:v>86</x:v>
      </x:c>
      <x:c r="G100" s="0" t="s">
        <x:v>77</x:v>
      </x:c>
      <x:c r="H100" s="0" t="s">
        <x:v>78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1047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85</x:v>
      </x:c>
      <x:c r="F101" s="0" t="s">
        <x:v>86</x:v>
      </x:c>
      <x:c r="G101" s="0" t="s">
        <x:v>77</x:v>
      </x:c>
      <x:c r="H101" s="0" t="s">
        <x:v>78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5295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85</x:v>
      </x:c>
      <x:c r="F102" s="0" t="s">
        <x:v>86</x:v>
      </x:c>
      <x:c r="G102" s="0" t="s">
        <x:v>79</x:v>
      </x:c>
      <x:c r="H102" s="0" t="s">
        <x:v>80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37953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85</x:v>
      </x:c>
      <x:c r="F103" s="0" t="s">
        <x:v>86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137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85</x:v>
      </x:c>
      <x:c r="F104" s="0" t="s">
        <x:v>86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523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85</x:v>
      </x:c>
      <x:c r="F105" s="0" t="s">
        <x:v>86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7145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85</x:v>
      </x:c>
      <x:c r="F106" s="0" t="s">
        <x:v>86</x:v>
      </x:c>
      <x:c r="G106" s="0" t="s">
        <x:v>81</x:v>
      </x:c>
      <x:c r="H106" s="0" t="s">
        <x:v>82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29348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85</x:v>
      </x:c>
      <x:c r="F107" s="0" t="s">
        <x:v>86</x:v>
      </x:c>
      <x:c r="G107" s="0" t="s">
        <x:v>81</x:v>
      </x:c>
      <x:c r="H107" s="0" t="s">
        <x:v>82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5260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85</x:v>
      </x:c>
      <x:c r="F108" s="0" t="s">
        <x:v>86</x:v>
      </x:c>
      <x:c r="G108" s="0" t="s">
        <x:v>81</x:v>
      </x:c>
      <x:c r="H108" s="0" t="s">
        <x:v>82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2236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85</x:v>
      </x:c>
      <x:c r="F109" s="0" t="s">
        <x:v>86</x:v>
      </x:c>
      <x:c r="G109" s="0" t="s">
        <x:v>81</x:v>
      </x:c>
      <x:c r="H109" s="0" t="s">
        <x:v>82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2509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69</x:v>
      </x:c>
      <x:c r="F110" s="0" t="s">
        <x:v>87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70806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69</x:v>
      </x:c>
      <x:c r="F111" s="0" t="s">
        <x:v>87</x:v>
      </x:c>
      <x:c r="G111" s="0" t="s">
        <x:v>53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19460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69</x:v>
      </x:c>
      <x:c r="F112" s="0" t="s">
        <x:v>87</x:v>
      </x:c>
      <x:c r="G112" s="0" t="s">
        <x:v>53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13418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69</x:v>
      </x:c>
      <x:c r="F113" s="0" t="s">
        <x:v>87</x:v>
      </x:c>
      <x:c r="G113" s="0" t="s">
        <x:v>53</x:v>
      </x:c>
      <x:c r="H113" s="0" t="s">
        <x:v>56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5208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69</x:v>
      </x:c>
      <x:c r="F114" s="0" t="s">
        <x:v>87</x:v>
      </x:c>
      <x:c r="G114" s="0" t="s">
        <x:v>67</x:v>
      </x:c>
      <x:c r="H114" s="0" t="s">
        <x:v>68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13665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69</x:v>
      </x:c>
      <x:c r="F115" s="0" t="s">
        <x:v>87</x:v>
      </x:c>
      <x:c r="G115" s="0" t="s">
        <x:v>67</x:v>
      </x:c>
      <x:c r="H115" s="0" t="s">
        <x:v>68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49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69</x:v>
      </x:c>
      <x:c r="F116" s="0" t="s">
        <x:v>87</x:v>
      </x:c>
      <x:c r="G116" s="0" t="s">
        <x:v>67</x:v>
      </x:c>
      <x:c r="H116" s="0" t="s">
        <x:v>68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183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69</x:v>
      </x:c>
      <x:c r="F117" s="0" t="s">
        <x:v>87</x:v>
      </x:c>
      <x:c r="G117" s="0" t="s">
        <x:v>67</x:v>
      </x:c>
      <x:c r="H117" s="0" t="s">
        <x:v>68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320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69</x:v>
      </x:c>
      <x:c r="F118" s="0" t="s">
        <x:v>87</x:v>
      </x:c>
      <x:c r="G118" s="0" t="s">
        <x:v>69</x:v>
      </x:c>
      <x:c r="H118" s="0" t="s">
        <x:v>70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12979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69</x:v>
      </x:c>
      <x:c r="F119" s="0" t="s">
        <x:v>87</x:v>
      </x:c>
      <x:c r="G119" s="0" t="s">
        <x:v>69</x:v>
      </x:c>
      <x:c r="H119" s="0" t="s">
        <x:v>70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69</x:v>
      </x:c>
      <x:c r="F120" s="0" t="s">
        <x:v>87</x:v>
      </x:c>
      <x:c r="G120" s="0" t="s">
        <x:v>69</x:v>
      </x:c>
      <x:c r="H120" s="0" t="s">
        <x:v>70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746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69</x:v>
      </x:c>
      <x:c r="F121" s="0" t="s">
        <x:v>87</x:v>
      </x:c>
      <x:c r="G121" s="0" t="s">
        <x:v>69</x:v>
      </x:c>
      <x:c r="H121" s="0" t="s">
        <x:v>70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743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69</x:v>
      </x:c>
      <x:c r="F122" s="0" t="s">
        <x:v>87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12738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69</x:v>
      </x:c>
      <x:c r="F123" s="0" t="s">
        <x:v>87</x:v>
      </x:c>
      <x:c r="G123" s="0" t="s">
        <x:v>71</x:v>
      </x:c>
      <x:c r="H123" s="0" t="s">
        <x:v>72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373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69</x:v>
      </x:c>
      <x:c r="F124" s="0" t="s">
        <x:v>87</x:v>
      </x:c>
      <x:c r="G124" s="0" t="s">
        <x:v>71</x:v>
      </x:c>
      <x:c r="H124" s="0" t="s">
        <x:v>72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2056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69</x:v>
      </x:c>
      <x:c r="F125" s="0" t="s">
        <x:v>87</x:v>
      </x:c>
      <x:c r="G125" s="0" t="s">
        <x:v>71</x:v>
      </x:c>
      <x:c r="H125" s="0" t="s">
        <x:v>72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806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69</x:v>
      </x:c>
      <x:c r="F126" s="0" t="s">
        <x:v>87</x:v>
      </x:c>
      <x:c r="G126" s="0" t="s">
        <x:v>73</x:v>
      </x:c>
      <x:c r="H126" s="0" t="s">
        <x:v>74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10434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69</x:v>
      </x:c>
      <x:c r="F127" s="0" t="s">
        <x:v>87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2607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69</x:v>
      </x:c>
      <x:c r="F128" s="0" t="s">
        <x:v>87</x:v>
      </x:c>
      <x:c r="G128" s="0" t="s">
        <x:v>73</x:v>
      </x:c>
      <x:c r="H128" s="0" t="s">
        <x:v>74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4635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69</x:v>
      </x:c>
      <x:c r="F129" s="0" t="s">
        <x:v>87</x:v>
      </x:c>
      <x:c r="G129" s="0" t="s">
        <x:v>73</x:v>
      </x:c>
      <x:c r="H129" s="0" t="s">
        <x:v>74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859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69</x:v>
      </x:c>
      <x:c r="F130" s="0" t="s">
        <x:v>87</x:v>
      </x:c>
      <x:c r="G130" s="0" t="s">
        <x:v>75</x:v>
      </x:c>
      <x:c r="H130" s="0" t="s">
        <x:v>76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9568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69</x:v>
      </x:c>
      <x:c r="F131" s="0" t="s">
        <x:v>87</x:v>
      </x:c>
      <x:c r="G131" s="0" t="s">
        <x:v>75</x:v>
      </x:c>
      <x:c r="H131" s="0" t="s">
        <x:v>76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10287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69</x:v>
      </x:c>
      <x:c r="F132" s="0" t="s">
        <x:v>87</x:v>
      </x:c>
      <x:c r="G132" s="0" t="s">
        <x:v>75</x:v>
      </x:c>
      <x:c r="H132" s="0" t="s">
        <x:v>76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5234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69</x:v>
      </x:c>
      <x:c r="F133" s="0" t="s">
        <x:v>87</x:v>
      </x:c>
      <x:c r="G133" s="0" t="s">
        <x:v>75</x:v>
      </x:c>
      <x:c r="H133" s="0" t="s">
        <x:v>76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1168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69</x:v>
      </x:c>
      <x:c r="F134" s="0" t="s">
        <x:v>87</x:v>
      </x:c>
      <x:c r="G134" s="0" t="s">
        <x:v>77</x:v>
      </x:c>
      <x:c r="H134" s="0" t="s">
        <x:v>78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3851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69</x:v>
      </x:c>
      <x:c r="F135" s="0" t="s">
        <x:v>87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5495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69</x:v>
      </x:c>
      <x:c r="F136" s="0" t="s">
        <x:v>87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266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69</x:v>
      </x:c>
      <x:c r="F137" s="0" t="s">
        <x:v>87</x:v>
      </x:c>
      <x:c r="G137" s="0" t="s">
        <x:v>77</x:v>
      </x:c>
      <x:c r="H137" s="0" t="s">
        <x:v>78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519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69</x:v>
      </x:c>
      <x:c r="F138" s="0" t="s">
        <x:v>87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4542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69</x:v>
      </x:c>
      <x:c r="F139" s="0" t="s">
        <x:v>87</x:v>
      </x:c>
      <x:c r="G139" s="0" t="s">
        <x:v>79</x:v>
      </x:c>
      <x:c r="H139" s="0" t="s">
        <x:v>80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34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69</x:v>
      </x:c>
      <x:c r="F140" s="0" t="s">
        <x:v>87</x:v>
      </x:c>
      <x:c r="G140" s="0" t="s">
        <x:v>79</x:v>
      </x:c>
      <x:c r="H140" s="0" t="s">
        <x:v>80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77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69</x:v>
      </x:c>
      <x:c r="F141" s="0" t="s">
        <x:v>87</x:v>
      </x:c>
      <x:c r="G141" s="0" t="s">
        <x:v>79</x:v>
      </x:c>
      <x:c r="H141" s="0" t="s">
        <x:v>80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600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69</x:v>
      </x:c>
      <x:c r="F142" s="0" t="s">
        <x:v>87</x:v>
      </x:c>
      <x:c r="G142" s="0" t="s">
        <x:v>81</x:v>
      </x:c>
      <x:c r="H142" s="0" t="s">
        <x:v>82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3029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69</x:v>
      </x:c>
      <x:c r="F143" s="0" t="s">
        <x:v>87</x:v>
      </x:c>
      <x:c r="G143" s="0" t="s">
        <x:v>81</x:v>
      </x:c>
      <x:c r="H143" s="0" t="s">
        <x:v>82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502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69</x:v>
      </x:c>
      <x:c r="F144" s="0" t="s">
        <x:v>87</x:v>
      </x:c>
      <x:c r="G144" s="0" t="s">
        <x:v>81</x:v>
      </x:c>
      <x:c r="H144" s="0" t="s">
        <x:v>82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221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69</x:v>
      </x:c>
      <x:c r="F145" s="0" t="s">
        <x:v>87</x:v>
      </x:c>
      <x:c r="G145" s="0" t="s">
        <x:v>81</x:v>
      </x:c>
      <x:c r="H145" s="0" t="s">
        <x:v>82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193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71</x:v>
      </x:c>
      <x:c r="F146" s="0" t="s">
        <x:v>88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29187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71</x:v>
      </x:c>
      <x:c r="F147" s="0" t="s">
        <x:v>88</x:v>
      </x:c>
      <x:c r="G147" s="0" t="s">
        <x:v>53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9347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71</x:v>
      </x:c>
      <x:c r="F148" s="0" t="s">
        <x:v>88</x:v>
      </x:c>
      <x:c r="G148" s="0" t="s">
        <x:v>53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7156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71</x:v>
      </x:c>
      <x:c r="F149" s="0" t="s">
        <x:v>88</x:v>
      </x:c>
      <x:c r="G149" s="0" t="s">
        <x:v>53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1957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71</x:v>
      </x:c>
      <x:c r="F150" s="0" t="s">
        <x:v>88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2727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71</x:v>
      </x:c>
      <x:c r="F151" s="0" t="s">
        <x:v>88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2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71</x:v>
      </x:c>
      <x:c r="F152" s="0" t="s">
        <x:v>88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21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71</x:v>
      </x:c>
      <x:c r="F153" s="0" t="s">
        <x:v>88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38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71</x:v>
      </x:c>
      <x:c r="F154" s="0" t="s">
        <x:v>88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4046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71</x:v>
      </x:c>
      <x:c r="F155" s="0" t="s">
        <x:v>88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27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71</x:v>
      </x:c>
      <x:c r="F156" s="0" t="s">
        <x:v>88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306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71</x:v>
      </x:c>
      <x:c r="F157" s="0" t="s">
        <x:v>88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123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71</x:v>
      </x:c>
      <x:c r="F158" s="0" t="s">
        <x:v>88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5976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71</x:v>
      </x:c>
      <x:c r="F159" s="0" t="s">
        <x:v>88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190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71</x:v>
      </x:c>
      <x:c r="F160" s="0" t="s">
        <x:v>88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1793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71</x:v>
      </x:c>
      <x:c r="F161" s="0" t="s">
        <x:v>88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272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71</x:v>
      </x:c>
      <x:c r="F162" s="0" t="s">
        <x:v>88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5546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71</x:v>
      </x:c>
      <x:c r="F163" s="0" t="s">
        <x:v>88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1071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71</x:v>
      </x:c>
      <x:c r="F164" s="0" t="s">
        <x:v>88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2365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71</x:v>
      </x:c>
      <x:c r="F165" s="0" t="s">
        <x:v>88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418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71</x:v>
      </x:c>
      <x:c r="F166" s="0" t="s">
        <x:v>88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5679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71</x:v>
      </x:c>
      <x:c r="F167" s="0" t="s">
        <x:v>88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4317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71</x:v>
      </x:c>
      <x:c r="F168" s="0" t="s">
        <x:v>88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2410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71</x:v>
      </x:c>
      <x:c r="F169" s="0" t="s">
        <x:v>88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672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71</x:v>
      </x:c>
      <x:c r="F170" s="0" t="s">
        <x:v>88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1922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71</x:v>
      </x:c>
      <x:c r="F171" s="0" t="s">
        <x:v>88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3512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71</x:v>
      </x:c>
      <x:c r="F172" s="0" t="s">
        <x:v>88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143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71</x:v>
      </x:c>
      <x:c r="F173" s="0" t="s">
        <x:v>88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186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71</x:v>
      </x:c>
      <x:c r="F174" s="0" t="s">
        <x:v>88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1802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71</x:v>
      </x:c>
      <x:c r="F175" s="0" t="s">
        <x:v>88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8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71</x:v>
      </x:c>
      <x:c r="F176" s="0" t="s">
        <x:v>88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22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71</x:v>
      </x:c>
      <x:c r="F177" s="0" t="s">
        <x:v>88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164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71</x:v>
      </x:c>
      <x:c r="F178" s="0" t="s">
        <x:v>88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1489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71</x:v>
      </x:c>
      <x:c r="F179" s="0" t="s">
        <x:v>88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220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71</x:v>
      </x:c>
      <x:c r="F180" s="0" t="s">
        <x:v>88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96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71</x:v>
      </x:c>
      <x:c r="F181" s="0" t="s">
        <x:v>88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84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73</x:v>
      </x:c>
      <x:c r="F182" s="0" t="s">
        <x:v>89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21031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73</x:v>
      </x:c>
      <x:c r="F183" s="0" t="s">
        <x:v>89</x:v>
      </x:c>
      <x:c r="G183" s="0" t="s">
        <x:v>53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6960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73</x:v>
      </x:c>
      <x:c r="F184" s="0" t="s">
        <x:v>89</x:v>
      </x:c>
      <x:c r="G184" s="0" t="s">
        <x:v>53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5244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73</x:v>
      </x:c>
      <x:c r="F185" s="0" t="s">
        <x:v>89</x:v>
      </x:c>
      <x:c r="G185" s="0" t="s">
        <x:v>53</x:v>
      </x:c>
      <x:c r="H185" s="0" t="s">
        <x:v>56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1240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73</x:v>
      </x:c>
      <x:c r="F186" s="0" t="s">
        <x:v>89</x:v>
      </x:c>
      <x:c r="G186" s="0" t="s">
        <x:v>67</x:v>
      </x:c>
      <x:c r="H186" s="0" t="s">
        <x:v>68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3461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73</x:v>
      </x:c>
      <x:c r="F187" s="0" t="s">
        <x:v>89</x:v>
      </x:c>
      <x:c r="G187" s="0" t="s">
        <x:v>67</x:v>
      </x:c>
      <x:c r="H187" s="0" t="s">
        <x:v>68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6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73</x:v>
      </x:c>
      <x:c r="F188" s="0" t="s">
        <x:v>89</x:v>
      </x:c>
      <x:c r="G188" s="0" t="s">
        <x:v>67</x:v>
      </x:c>
      <x:c r="H188" s="0" t="s">
        <x:v>68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24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73</x:v>
      </x:c>
      <x:c r="F189" s="0" t="s">
        <x:v>89</x:v>
      </x:c>
      <x:c r="G189" s="0" t="s">
        <x:v>67</x:v>
      </x:c>
      <x:c r="H189" s="0" t="s">
        <x:v>68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74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73</x:v>
      </x:c>
      <x:c r="F190" s="0" t="s">
        <x:v>89</x:v>
      </x:c>
      <x:c r="G190" s="0" t="s">
        <x:v>69</x:v>
      </x:c>
      <x:c r="H190" s="0" t="s">
        <x:v>70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2983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73</x:v>
      </x:c>
      <x:c r="F191" s="0" t="s">
        <x:v>89</x:v>
      </x:c>
      <x:c r="G191" s="0" t="s">
        <x:v>69</x:v>
      </x:c>
      <x:c r="H191" s="0" t="s">
        <x:v>70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19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73</x:v>
      </x:c>
      <x:c r="F192" s="0" t="s">
        <x:v>89</x:v>
      </x:c>
      <x:c r="G192" s="0" t="s">
        <x:v>69</x:v>
      </x:c>
      <x:c r="H192" s="0" t="s">
        <x:v>70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176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73</x:v>
      </x:c>
      <x:c r="F193" s="0" t="s">
        <x:v>89</x:v>
      </x:c>
      <x:c r="G193" s="0" t="s">
        <x:v>69</x:v>
      </x:c>
      <x:c r="H193" s="0" t="s">
        <x:v>70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109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73</x:v>
      </x:c>
      <x:c r="F194" s="0" t="s">
        <x:v>89</x:v>
      </x:c>
      <x:c r="G194" s="0" t="s">
        <x:v>71</x:v>
      </x:c>
      <x:c r="H194" s="0" t="s">
        <x:v>72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3975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73</x:v>
      </x:c>
      <x:c r="F195" s="0" t="s">
        <x:v>89</x:v>
      </x:c>
      <x:c r="G195" s="0" t="s">
        <x:v>71</x:v>
      </x:c>
      <x:c r="H195" s="0" t="s">
        <x:v>72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113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73</x:v>
      </x:c>
      <x:c r="F196" s="0" t="s">
        <x:v>89</x:v>
      </x:c>
      <x:c r="G196" s="0" t="s">
        <x:v>71</x:v>
      </x:c>
      <x:c r="H196" s="0" t="s">
        <x:v>72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1324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73</x:v>
      </x:c>
      <x:c r="F197" s="0" t="s">
        <x:v>89</x:v>
      </x:c>
      <x:c r="G197" s="0" t="s">
        <x:v>71</x:v>
      </x:c>
      <x:c r="H197" s="0" t="s">
        <x:v>72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167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73</x:v>
      </x:c>
      <x:c r="F198" s="0" t="s">
        <x:v>89</x:v>
      </x:c>
      <x:c r="G198" s="0" t="s">
        <x:v>73</x:v>
      </x:c>
      <x:c r="H198" s="0" t="s">
        <x:v>74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3158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73</x:v>
      </x:c>
      <x:c r="F199" s="0" t="s">
        <x:v>89</x:v>
      </x:c>
      <x:c r="G199" s="0" t="s">
        <x:v>73</x:v>
      </x:c>
      <x:c r="H199" s="0" t="s">
        <x:v>74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765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73</x:v>
      </x:c>
      <x:c r="F200" s="0" t="s">
        <x:v>89</x:v>
      </x:c>
      <x:c r="G200" s="0" t="s">
        <x:v>73</x:v>
      </x:c>
      <x:c r="H200" s="0" t="s">
        <x:v>74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1715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73</x:v>
      </x:c>
      <x:c r="F201" s="0" t="s">
        <x:v>89</x:v>
      </x:c>
      <x:c r="G201" s="0" t="s">
        <x:v>73</x:v>
      </x:c>
      <x:c r="H201" s="0" t="s">
        <x:v>74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241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73</x:v>
      </x:c>
      <x:c r="F202" s="0" t="s">
        <x:v>89</x:v>
      </x:c>
      <x:c r="G202" s="0" t="s">
        <x:v>75</x:v>
      </x:c>
      <x:c r="H202" s="0" t="s">
        <x:v>76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3867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73</x:v>
      </x:c>
      <x:c r="F203" s="0" t="s">
        <x:v>89</x:v>
      </x:c>
      <x:c r="G203" s="0" t="s">
        <x:v>75</x:v>
      </x:c>
      <x:c r="H203" s="0" t="s">
        <x:v>76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3558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73</x:v>
      </x:c>
      <x:c r="F204" s="0" t="s">
        <x:v>89</x:v>
      </x:c>
      <x:c r="G204" s="0" t="s">
        <x:v>75</x:v>
      </x:c>
      <x:c r="H204" s="0" t="s">
        <x:v>76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1810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73</x:v>
      </x:c>
      <x:c r="F205" s="0" t="s">
        <x:v>89</x:v>
      </x:c>
      <x:c r="G205" s="0" t="s">
        <x:v>75</x:v>
      </x:c>
      <x:c r="H205" s="0" t="s">
        <x:v>76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405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73</x:v>
      </x:c>
      <x:c r="F206" s="0" t="s">
        <x:v>89</x:v>
      </x:c>
      <x:c r="G206" s="0" t="s">
        <x:v>77</x:v>
      </x:c>
      <x:c r="H206" s="0" t="s">
        <x:v>78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1390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73</x:v>
      </x:c>
      <x:c r="F207" s="0" t="s">
        <x:v>89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2367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73</x:v>
      </x:c>
      <x:c r="F208" s="0" t="s">
        <x:v>89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102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73</x:v>
      </x:c>
      <x:c r="F209" s="0" t="s">
        <x:v>89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102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73</x:v>
      </x:c>
      <x:c r="F210" s="0" t="s">
        <x:v>89</x:v>
      </x:c>
      <x:c r="G210" s="0" t="s">
        <x:v>79</x:v>
      </x:c>
      <x:c r="H210" s="0" t="s">
        <x:v>80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1208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73</x:v>
      </x:c>
      <x:c r="F211" s="0" t="s">
        <x:v>89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73</x:v>
      </x:c>
      <x:c r="F212" s="0" t="s">
        <x:v>89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19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73</x:v>
      </x:c>
      <x:c r="F213" s="0" t="s">
        <x:v>89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93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73</x:v>
      </x:c>
      <x:c r="F214" s="0" t="s">
        <x:v>89</x:v>
      </x:c>
      <x:c r="G214" s="0" t="s">
        <x:v>81</x:v>
      </x:c>
      <x:c r="H214" s="0" t="s">
        <x:v>82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989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73</x:v>
      </x:c>
      <x:c r="F215" s="0" t="s">
        <x:v>89</x:v>
      </x:c>
      <x:c r="G215" s="0" t="s">
        <x:v>81</x:v>
      </x:c>
      <x:c r="H215" s="0" t="s">
        <x:v>82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118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73</x:v>
      </x:c>
      <x:c r="F216" s="0" t="s">
        <x:v>89</x:v>
      </x:c>
      <x:c r="G216" s="0" t="s">
        <x:v>81</x:v>
      </x:c>
      <x:c r="H216" s="0" t="s">
        <x:v>82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74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73</x:v>
      </x:c>
      <x:c r="F217" s="0" t="s">
        <x:v>89</x:v>
      </x:c>
      <x:c r="G217" s="0" t="s">
        <x:v>81</x:v>
      </x:c>
      <x:c r="H217" s="0" t="s">
        <x:v>82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49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75</x:v>
      </x:c>
      <x:c r="F218" s="0" t="s">
        <x:v>90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10518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75</x:v>
      </x:c>
      <x:c r="F219" s="0" t="s">
        <x:v>90</x:v>
      </x:c>
      <x:c r="G219" s="0" t="s">
        <x:v>53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3620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75</x:v>
      </x:c>
      <x:c r="F220" s="0" t="s">
        <x:v>90</x:v>
      </x:c>
      <x:c r="G220" s="0" t="s">
        <x:v>53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2815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75</x:v>
      </x:c>
      <x:c r="F221" s="0" t="s">
        <x:v>90</x:v>
      </x:c>
      <x:c r="G221" s="0" t="s">
        <x:v>53</x:v>
      </x:c>
      <x:c r="H221" s="0" t="s">
        <x:v>56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688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75</x:v>
      </x:c>
      <x:c r="F222" s="0" t="s">
        <x:v>90</x:v>
      </x:c>
      <x:c r="G222" s="0" t="s">
        <x:v>67</x:v>
      </x:c>
      <x:c r="H222" s="0" t="s">
        <x:v>68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1120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75</x:v>
      </x:c>
      <x:c r="F223" s="0" t="s">
        <x:v>90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75</x:v>
      </x:c>
      <x:c r="F224" s="0" t="s">
        <x:v>90</x:v>
      </x:c>
      <x:c r="G224" s="0" t="s">
        <x:v>67</x:v>
      </x:c>
      <x:c r="H224" s="0" t="s">
        <x:v>68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8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75</x:v>
      </x:c>
      <x:c r="F225" s="0" t="s">
        <x:v>90</x:v>
      </x:c>
      <x:c r="G225" s="0" t="s">
        <x:v>67</x:v>
      </x:c>
      <x:c r="H225" s="0" t="s">
        <x:v>68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20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75</x:v>
      </x:c>
      <x:c r="F226" s="0" t="s">
        <x:v>90</x:v>
      </x:c>
      <x:c r="G226" s="0" t="s">
        <x:v>69</x:v>
      </x:c>
      <x:c r="H226" s="0" t="s">
        <x:v>70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1242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75</x:v>
      </x:c>
      <x:c r="F227" s="0" t="s">
        <x:v>90</x:v>
      </x:c>
      <x:c r="G227" s="0" t="s">
        <x:v>69</x:v>
      </x:c>
      <x:c r="H227" s="0" t="s">
        <x:v>70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5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75</x:v>
      </x:c>
      <x:c r="F228" s="0" t="s">
        <x:v>90</x:v>
      </x:c>
      <x:c r="G228" s="0" t="s">
        <x:v>69</x:v>
      </x:c>
      <x:c r="H228" s="0" t="s">
        <x:v>70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54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75</x:v>
      </x:c>
      <x:c r="F229" s="0" t="s">
        <x:v>90</x:v>
      </x:c>
      <x:c r="G229" s="0" t="s">
        <x:v>69</x:v>
      </x:c>
      <x:c r="H229" s="0" t="s">
        <x:v>70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29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75</x:v>
      </x:c>
      <x:c r="F230" s="0" t="s">
        <x:v>90</x:v>
      </x:c>
      <x:c r="G230" s="0" t="s">
        <x:v>71</x:v>
      </x:c>
      <x:c r="H230" s="0" t="s">
        <x:v>72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1773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75</x:v>
      </x:c>
      <x:c r="F231" s="0" t="s">
        <x:v>90</x:v>
      </x:c>
      <x:c r="G231" s="0" t="s">
        <x:v>71</x:v>
      </x:c>
      <x:c r="H231" s="0" t="s">
        <x:v>72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21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75</x:v>
      </x:c>
      <x:c r="F232" s="0" t="s">
        <x:v>90</x:v>
      </x:c>
      <x:c r="G232" s="0" t="s">
        <x:v>71</x:v>
      </x:c>
      <x:c r="H232" s="0" t="s">
        <x:v>72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530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75</x:v>
      </x:c>
      <x:c r="F233" s="0" t="s">
        <x:v>90</x:v>
      </x:c>
      <x:c r="G233" s="0" t="s">
        <x:v>71</x:v>
      </x:c>
      <x:c r="H233" s="0" t="s">
        <x:v>72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86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75</x:v>
      </x:c>
      <x:c r="F234" s="0" t="s">
        <x:v>90</x:v>
      </x:c>
      <x:c r="G234" s="0" t="s">
        <x:v>73</x:v>
      </x:c>
      <x:c r="H234" s="0" t="s">
        <x:v>74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1433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75</x:v>
      </x:c>
      <x:c r="F235" s="0" t="s">
        <x:v>90</x:v>
      </x:c>
      <x:c r="G235" s="0" t="s">
        <x:v>73</x:v>
      </x:c>
      <x:c r="H235" s="0" t="s">
        <x:v>74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140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75</x:v>
      </x:c>
      <x:c r="F236" s="0" t="s">
        <x:v>90</x:v>
      </x:c>
      <x:c r="G236" s="0" t="s">
        <x:v>73</x:v>
      </x:c>
      <x:c r="H236" s="0" t="s">
        <x:v>74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814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75</x:v>
      </x:c>
      <x:c r="F237" s="0" t="s">
        <x:v>90</x:v>
      </x:c>
      <x:c r="G237" s="0" t="s">
        <x:v>73</x:v>
      </x:c>
      <x:c r="H237" s="0" t="s">
        <x:v>74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127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75</x:v>
      </x:c>
      <x:c r="F238" s="0" t="s">
        <x:v>90</x:v>
      </x:c>
      <x:c r="G238" s="0" t="s">
        <x:v>75</x:v>
      </x:c>
      <x:c r="H238" s="0" t="s">
        <x:v>76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1958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75</x:v>
      </x:c>
      <x:c r="F239" s="0" t="s">
        <x:v>90</x:v>
      </x:c>
      <x:c r="G239" s="0" t="s">
        <x:v>75</x:v>
      </x:c>
      <x:c r="H239" s="0" t="s">
        <x:v>76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1118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75</x:v>
      </x:c>
      <x:c r="F240" s="0" t="s">
        <x:v>90</x:v>
      </x:c>
      <x:c r="G240" s="0" t="s">
        <x:v>75</x:v>
      </x:c>
      <x:c r="H240" s="0" t="s">
        <x:v>76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974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75</x:v>
      </x:c>
      <x:c r="F241" s="0" t="s">
        <x:v>90</x:v>
      </x:c>
      <x:c r="G241" s="0" t="s">
        <x:v>75</x:v>
      </x:c>
      <x:c r="H241" s="0" t="s">
        <x:v>76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229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75</x:v>
      </x:c>
      <x:c r="F242" s="0" t="s">
        <x:v>90</x:v>
      </x:c>
      <x:c r="G242" s="0" t="s">
        <x:v>77</x:v>
      </x:c>
      <x:c r="H242" s="0" t="s">
        <x:v>78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1283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75</x:v>
      </x:c>
      <x:c r="F243" s="0" t="s">
        <x:v>90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2178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75</x:v>
      </x:c>
      <x:c r="F244" s="0" t="s">
        <x:v>90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372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75</x:v>
      </x:c>
      <x:c r="F245" s="0" t="s">
        <x:v>90</x:v>
      </x:c>
      <x:c r="G245" s="0" t="s">
        <x:v>77</x:v>
      </x:c>
      <x:c r="H245" s="0" t="s">
        <x:v>78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91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75</x:v>
      </x:c>
      <x:c r="F246" s="0" t="s">
        <x:v>90</x:v>
      </x:c>
      <x:c r="G246" s="0" t="s">
        <x:v>79</x:v>
      </x:c>
      <x:c r="H246" s="0" t="s">
        <x:v>80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897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75</x:v>
      </x:c>
      <x:c r="F247" s="0" t="s">
        <x:v>90</x:v>
      </x:c>
      <x:c r="G247" s="0" t="s">
        <x:v>79</x:v>
      </x:c>
      <x:c r="H247" s="0" t="s">
        <x:v>80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15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75</x:v>
      </x:c>
      <x:c r="F248" s="0" t="s">
        <x:v>90</x:v>
      </x:c>
      <x:c r="G248" s="0" t="s">
        <x:v>79</x:v>
      </x:c>
      <x:c r="H248" s="0" t="s">
        <x:v>80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75</x:v>
      </x:c>
      <x:c r="F249" s="0" t="s">
        <x:v>90</x:v>
      </x:c>
      <x:c r="G249" s="0" t="s">
        <x:v>79</x:v>
      </x:c>
      <x:c r="H249" s="0" t="s">
        <x:v>80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85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75</x:v>
      </x:c>
      <x:c r="F250" s="0" t="s">
        <x:v>90</x:v>
      </x:c>
      <x:c r="G250" s="0" t="s">
        <x:v>81</x:v>
      </x:c>
      <x:c r="H250" s="0" t="s">
        <x:v>82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812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75</x:v>
      </x:c>
      <x:c r="F251" s="0" t="s">
        <x:v>90</x:v>
      </x:c>
      <x:c r="G251" s="0" t="s">
        <x:v>81</x:v>
      </x:c>
      <x:c r="H251" s="0" t="s">
        <x:v>82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141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75</x:v>
      </x:c>
      <x:c r="F252" s="0" t="s">
        <x:v>90</x:v>
      </x:c>
      <x:c r="G252" s="0" t="s">
        <x:v>81</x:v>
      </x:c>
      <x:c r="H252" s="0" t="s">
        <x:v>82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44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75</x:v>
      </x:c>
      <x:c r="F253" s="0" t="s">
        <x:v>90</x:v>
      </x:c>
      <x:c r="G253" s="0" t="s">
        <x:v>81</x:v>
      </x:c>
      <x:c r="H253" s="0" t="s">
        <x:v>82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21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77</x:v>
      </x:c>
      <x:c r="F254" s="0" t="s">
        <x:v>91</x:v>
      </x:c>
      <x:c r="G254" s="0" t="s">
        <x:v>53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37863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77</x:v>
      </x:c>
      <x:c r="F255" s="0" t="s">
        <x:v>91</x:v>
      </x:c>
      <x:c r="G255" s="0" t="s">
        <x:v>53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11378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77</x:v>
      </x:c>
      <x:c r="F256" s="0" t="s">
        <x:v>91</x:v>
      </x:c>
      <x:c r="G256" s="0" t="s">
        <x:v>53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8273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77</x:v>
      </x:c>
      <x:c r="F257" s="0" t="s">
        <x:v>91</x:v>
      </x:c>
      <x:c r="G257" s="0" t="s">
        <x:v>53</x:v>
      </x:c>
      <x:c r="H257" s="0" t="s">
        <x:v>56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2751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77</x:v>
      </x:c>
      <x:c r="F258" s="0" t="s">
        <x:v>91</x:v>
      </x:c>
      <x:c r="G258" s="0" t="s">
        <x:v>67</x:v>
      </x:c>
      <x:c r="H258" s="0" t="s">
        <x:v>68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5454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77</x:v>
      </x:c>
      <x:c r="F259" s="0" t="s">
        <x:v>91</x:v>
      </x:c>
      <x:c r="G259" s="0" t="s">
        <x:v>67</x:v>
      </x:c>
      <x:c r="H259" s="0" t="s">
        <x:v>68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18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77</x:v>
      </x:c>
      <x:c r="F260" s="0" t="s">
        <x:v>91</x:v>
      </x:c>
      <x:c r="G260" s="0" t="s">
        <x:v>67</x:v>
      </x:c>
      <x:c r="H260" s="0" t="s">
        <x:v>68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41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77</x:v>
      </x:c>
      <x:c r="F261" s="0" t="s">
        <x:v>91</x:v>
      </x:c>
      <x:c r="G261" s="0" t="s">
        <x:v>67</x:v>
      </x:c>
      <x:c r="H261" s="0" t="s">
        <x:v>68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127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77</x:v>
      </x:c>
      <x:c r="F262" s="0" t="s">
        <x:v>91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4984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77</x:v>
      </x:c>
      <x:c r="F263" s="0" t="s">
        <x:v>91</x:v>
      </x:c>
      <x:c r="G263" s="0" t="s">
        <x:v>69</x:v>
      </x:c>
      <x:c r="H263" s="0" t="s">
        <x:v>70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31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77</x:v>
      </x:c>
      <x:c r="F264" s="0" t="s">
        <x:v>91</x:v>
      </x:c>
      <x:c r="G264" s="0" t="s">
        <x:v>69</x:v>
      </x:c>
      <x:c r="H264" s="0" t="s">
        <x:v>70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167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77</x:v>
      </x:c>
      <x:c r="F265" s="0" t="s">
        <x:v>91</x:v>
      </x:c>
      <x:c r="G265" s="0" t="s">
        <x:v>69</x:v>
      </x:c>
      <x:c r="H265" s="0" t="s">
        <x:v>70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276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77</x:v>
      </x:c>
      <x:c r="F266" s="0" t="s">
        <x:v>91</x:v>
      </x:c>
      <x:c r="G266" s="0" t="s">
        <x:v>71</x:v>
      </x:c>
      <x:c r="H266" s="0" t="s">
        <x:v>72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7033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77</x:v>
      </x:c>
      <x:c r="F267" s="0" t="s">
        <x:v>91</x:v>
      </x:c>
      <x:c r="G267" s="0" t="s">
        <x:v>71</x:v>
      </x:c>
      <x:c r="H267" s="0" t="s">
        <x:v>72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204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77</x:v>
      </x:c>
      <x:c r="F268" s="0" t="s">
        <x:v>91</x:v>
      </x:c>
      <x:c r="G268" s="0" t="s">
        <x:v>71</x:v>
      </x:c>
      <x:c r="H268" s="0" t="s">
        <x:v>72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1557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77</x:v>
      </x:c>
      <x:c r="F269" s="0" t="s">
        <x:v>91</x:v>
      </x:c>
      <x:c r="G269" s="0" t="s">
        <x:v>71</x:v>
      </x:c>
      <x:c r="H269" s="0" t="s">
        <x:v>72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367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77</x:v>
      </x:c>
      <x:c r="F270" s="0" t="s">
        <x:v>91</x:v>
      </x:c>
      <x:c r="G270" s="0" t="s">
        <x:v>73</x:v>
      </x:c>
      <x:c r="H270" s="0" t="s">
        <x:v>74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6017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77</x:v>
      </x:c>
      <x:c r="F271" s="0" t="s">
        <x:v>91</x:v>
      </x:c>
      <x:c r="G271" s="0" t="s">
        <x:v>73</x:v>
      </x:c>
      <x:c r="H271" s="0" t="s">
        <x:v>74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1351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77</x:v>
      </x:c>
      <x:c r="F272" s="0" t="s">
        <x:v>91</x:v>
      </x:c>
      <x:c r="G272" s="0" t="s">
        <x:v>73</x:v>
      </x:c>
      <x:c r="H272" s="0" t="s">
        <x:v>74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3103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77</x:v>
      </x:c>
      <x:c r="F273" s="0" t="s">
        <x:v>91</x:v>
      </x:c>
      <x:c r="G273" s="0" t="s">
        <x:v>73</x:v>
      </x:c>
      <x:c r="H273" s="0" t="s">
        <x:v>74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593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77</x:v>
      </x:c>
      <x:c r="F274" s="0" t="s">
        <x:v>91</x:v>
      </x:c>
      <x:c r="G274" s="0" t="s">
        <x:v>75</x:v>
      </x:c>
      <x:c r="H274" s="0" t="s">
        <x:v>76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7410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77</x:v>
      </x:c>
      <x:c r="F275" s="0" t="s">
        <x:v>91</x:v>
      </x:c>
      <x:c r="G275" s="0" t="s">
        <x:v>75</x:v>
      </x:c>
      <x:c r="H275" s="0" t="s">
        <x:v>76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6429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77</x:v>
      </x:c>
      <x:c r="F276" s="0" t="s">
        <x:v>91</x:v>
      </x:c>
      <x:c r="G276" s="0" t="s">
        <x:v>75</x:v>
      </x:c>
      <x:c r="H276" s="0" t="s">
        <x:v>76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3139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77</x:v>
      </x:c>
      <x:c r="F277" s="0" t="s">
        <x:v>91</x:v>
      </x:c>
      <x:c r="G277" s="0" t="s">
        <x:v>75</x:v>
      </x:c>
      <x:c r="H277" s="0" t="s">
        <x:v>76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939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77</x:v>
      </x:c>
      <x:c r="F278" s="0" t="s">
        <x:v>91</x:v>
      </x:c>
      <x:c r="G278" s="0" t="s">
        <x:v>77</x:v>
      </x:c>
      <x:c r="H278" s="0" t="s">
        <x:v>78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2580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77</x:v>
      </x:c>
      <x:c r="F279" s="0" t="s">
        <x:v>91</x:v>
      </x:c>
      <x:c r="G279" s="0" t="s">
        <x:v>77</x:v>
      </x:c>
      <x:c r="H279" s="0" t="s">
        <x:v>78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3063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77</x:v>
      </x:c>
      <x:c r="F280" s="0" t="s">
        <x:v>91</x:v>
      </x:c>
      <x:c r="G280" s="0" t="s">
        <x:v>77</x:v>
      </x:c>
      <x:c r="H280" s="0" t="s">
        <x:v>78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159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77</x:v>
      </x:c>
      <x:c r="F281" s="0" t="s">
        <x:v>91</x:v>
      </x:c>
      <x:c r="G281" s="0" t="s">
        <x:v>77</x:v>
      </x:c>
      <x:c r="H281" s="0" t="s">
        <x:v>78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206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77</x:v>
      </x:c>
      <x:c r="F282" s="0" t="s">
        <x:v>91</x:v>
      </x:c>
      <x:c r="G282" s="0" t="s">
        <x:v>79</x:v>
      </x:c>
      <x:c r="H282" s="0" t="s">
        <x:v>80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2796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77</x:v>
      </x:c>
      <x:c r="F283" s="0" t="s">
        <x:v>91</x:v>
      </x:c>
      <x:c r="G283" s="0" t="s">
        <x:v>79</x:v>
      </x:c>
      <x:c r="H283" s="0" t="s">
        <x:v>80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14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77</x:v>
      </x:c>
      <x:c r="F284" s="0" t="s">
        <x:v>91</x:v>
      </x:c>
      <x:c r="G284" s="0" t="s">
        <x:v>79</x:v>
      </x:c>
      <x:c r="H284" s="0" t="s">
        <x:v>80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27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77</x:v>
      </x:c>
      <x:c r="F285" s="0" t="s">
        <x:v>91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153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77</x:v>
      </x:c>
      <x:c r="F286" s="0" t="s">
        <x:v>91</x:v>
      </x:c>
      <x:c r="G286" s="0" t="s">
        <x:v>81</x:v>
      </x:c>
      <x:c r="H286" s="0" t="s">
        <x:v>82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1589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77</x:v>
      </x:c>
      <x:c r="F287" s="0" t="s">
        <x:v>91</x:v>
      </x:c>
      <x:c r="G287" s="0" t="s">
        <x:v>81</x:v>
      </x:c>
      <x:c r="H287" s="0" t="s">
        <x:v>82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268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77</x:v>
      </x:c>
      <x:c r="F288" s="0" t="s">
        <x:v>91</x:v>
      </x:c>
      <x:c r="G288" s="0" t="s">
        <x:v>81</x:v>
      </x:c>
      <x:c r="H288" s="0" t="s">
        <x:v>82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80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77</x:v>
      </x:c>
      <x:c r="F289" s="0" t="s">
        <x:v>91</x:v>
      </x:c>
      <x:c r="G289" s="0" t="s">
        <x:v>81</x:v>
      </x:c>
      <x:c r="H289" s="0" t="s">
        <x:v>82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90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79</x:v>
      </x:c>
      <x:c r="F290" s="0" t="s">
        <x:v>92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54867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79</x:v>
      </x:c>
      <x:c r="F291" s="0" t="s">
        <x:v>92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16080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79</x:v>
      </x:c>
      <x:c r="F292" s="0" t="s">
        <x:v>92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11438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79</x:v>
      </x:c>
      <x:c r="F293" s="0" t="s">
        <x:v>92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3128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79</x:v>
      </x:c>
      <x:c r="F294" s="0" t="s">
        <x:v>92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10991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79</x:v>
      </x:c>
      <x:c r="F295" s="0" t="s">
        <x:v>92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50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79</x:v>
      </x:c>
      <x:c r="F296" s="0" t="s">
        <x:v>92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170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79</x:v>
      </x:c>
      <x:c r="F297" s="0" t="s">
        <x:v>92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258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79</x:v>
      </x:c>
      <x:c r="F298" s="0" t="s">
        <x:v>92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9631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79</x:v>
      </x:c>
      <x:c r="F299" s="0" t="s">
        <x:v>92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131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79</x:v>
      </x:c>
      <x:c r="F300" s="0" t="s">
        <x:v>92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852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79</x:v>
      </x:c>
      <x:c r="F301" s="0" t="s">
        <x:v>92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639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79</x:v>
      </x:c>
      <x:c r="F302" s="0" t="s">
        <x:v>92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9559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79</x:v>
      </x:c>
      <x:c r="F303" s="0" t="s">
        <x:v>92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332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79</x:v>
      </x:c>
      <x:c r="F304" s="0" t="s">
        <x:v>92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2704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79</x:v>
      </x:c>
      <x:c r="F305" s="0" t="s">
        <x:v>92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575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79</x:v>
      </x:c>
      <x:c r="F306" s="0" t="s">
        <x:v>92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8136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79</x:v>
      </x:c>
      <x:c r="F307" s="0" t="s">
        <x:v>92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1671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79</x:v>
      </x:c>
      <x:c r="F308" s="0" t="s">
        <x:v>92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3947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79</x:v>
      </x:c>
      <x:c r="F309" s="0" t="s">
        <x:v>92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502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79</x:v>
      </x:c>
      <x:c r="F310" s="0" t="s">
        <x:v>92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7387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79</x:v>
      </x:c>
      <x:c r="F311" s="0" t="s">
        <x:v>92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6833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79</x:v>
      </x:c>
      <x:c r="F312" s="0" t="s">
        <x:v>92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3339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79</x:v>
      </x:c>
      <x:c r="F313" s="0" t="s">
        <x:v>92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616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79</x:v>
      </x:c>
      <x:c r="F314" s="0" t="s">
        <x:v>92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3367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79</x:v>
      </x:c>
      <x:c r="F315" s="0" t="s">
        <x:v>92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6626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79</x:v>
      </x:c>
      <x:c r="F316" s="0" t="s">
        <x:v>92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212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79</x:v>
      </x:c>
      <x:c r="F317" s="0" t="s">
        <x:v>92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204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79</x:v>
      </x:c>
      <x:c r="F318" s="0" t="s">
        <x:v>92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3419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79</x:v>
      </x:c>
      <x:c r="F319" s="0" t="s">
        <x:v>92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19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79</x:v>
      </x:c>
      <x:c r="F320" s="0" t="s">
        <x:v>92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40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79</x:v>
      </x:c>
      <x:c r="F321" s="0" t="s">
        <x:v>92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230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79</x:v>
      </x:c>
      <x:c r="F322" s="0" t="s">
        <x:v>92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2377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79</x:v>
      </x:c>
      <x:c r="F323" s="0" t="s">
        <x:v>92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418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79</x:v>
      </x:c>
      <x:c r="F324" s="0" t="s">
        <x:v>92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174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79</x:v>
      </x:c>
      <x:c r="F325" s="0" t="s">
        <x:v>92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104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53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23209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53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7629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53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5677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53</x:v>
      </x:c>
      <x:c r="H329" s="0" t="s">
        <x:v>56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1345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67</x:v>
      </x:c>
      <x:c r="H330" s="0" t="s">
        <x:v>68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3238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67</x:v>
      </x:c>
      <x:c r="H331" s="0" t="s">
        <x:v>68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4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67</x:v>
      </x:c>
      <x:c r="H333" s="0" t="s">
        <x:v>68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59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69</x:v>
      </x:c>
      <x:c r="H334" s="0" t="s">
        <x:v>70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3501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69</x:v>
      </x:c>
      <x:c r="H335" s="0" t="s">
        <x:v>70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19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69</x:v>
      </x:c>
      <x:c r="H336" s="0" t="s">
        <x:v>70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168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69</x:v>
      </x:c>
      <x:c r="H337" s="0" t="s">
        <x:v>70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113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71</x:v>
      </x:c>
      <x:c r="H338" s="0" t="s">
        <x:v>72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4733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71</x:v>
      </x:c>
      <x:c r="H339" s="0" t="s">
        <x:v>72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84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71</x:v>
      </x:c>
      <x:c r="H340" s="0" t="s">
        <x:v>72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883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71</x:v>
      </x:c>
      <x:c r="H341" s="0" t="s">
        <x:v>72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198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73</x:v>
      </x:c>
      <x:c r="H342" s="0" t="s">
        <x:v>74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3180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73</x:v>
      </x:c>
      <x:c r="H343" s="0" t="s">
        <x:v>74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513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73</x:v>
      </x:c>
      <x:c r="H344" s="0" t="s">
        <x:v>74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1870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73</x:v>
      </x:c>
      <x:c r="H345" s="0" t="s">
        <x:v>74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288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75</x:v>
      </x:c>
      <x:c r="H346" s="0" t="s">
        <x:v>76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3731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75</x:v>
      </x:c>
      <x:c r="H347" s="0" t="s">
        <x:v>76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3080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75</x:v>
      </x:c>
      <x:c r="H348" s="0" t="s">
        <x:v>76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2410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75</x:v>
      </x:c>
      <x:c r="H349" s="0" t="s">
        <x:v>76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402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77</x:v>
      </x:c>
      <x:c r="H350" s="0" t="s">
        <x:v>78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2011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77</x:v>
      </x:c>
      <x:c r="H351" s="0" t="s">
        <x:v>78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3662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77</x:v>
      </x:c>
      <x:c r="H352" s="0" t="s">
        <x:v>78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205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77</x:v>
      </x:c>
      <x:c r="H353" s="0" t="s">
        <x:v>78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147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93</x:v>
      </x:c>
      <x:c r="F354" s="0" t="s">
        <x:v>94</x:v>
      </x:c>
      <x:c r="G354" s="0" t="s">
        <x:v>79</x:v>
      </x:c>
      <x:c r="H354" s="0" t="s">
        <x:v>80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1540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93</x:v>
      </x:c>
      <x:c r="F355" s="0" t="s">
        <x:v>94</x:v>
      </x:c>
      <x:c r="G355" s="0" t="s">
        <x:v>79</x:v>
      </x:c>
      <x:c r="H355" s="0" t="s">
        <x:v>80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22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93</x:v>
      </x:c>
      <x:c r="F356" s="0" t="s">
        <x:v>94</x:v>
      </x:c>
      <x:c r="G356" s="0" t="s">
        <x:v>79</x:v>
      </x:c>
      <x:c r="H356" s="0" t="s">
        <x:v>80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18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93</x:v>
      </x:c>
      <x:c r="F357" s="0" t="s">
        <x:v>94</x:v>
      </x:c>
      <x:c r="G357" s="0" t="s">
        <x:v>79</x:v>
      </x:c>
      <x:c r="H357" s="0" t="s">
        <x:v>80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91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93</x:v>
      </x:c>
      <x:c r="F358" s="0" t="s">
        <x:v>94</x:v>
      </x:c>
      <x:c r="G358" s="0" t="s">
        <x:v>81</x:v>
      </x:c>
      <x:c r="H358" s="0" t="s">
        <x:v>82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1275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93</x:v>
      </x:c>
      <x:c r="F359" s="0" t="s">
        <x:v>94</x:v>
      </x:c>
      <x:c r="G359" s="0" t="s">
        <x:v>81</x:v>
      </x:c>
      <x:c r="H359" s="0" t="s">
        <x:v>82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245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93</x:v>
      </x:c>
      <x:c r="F360" s="0" t="s">
        <x:v>94</x:v>
      </x:c>
      <x:c r="G360" s="0" t="s">
        <x:v>81</x:v>
      </x:c>
      <x:c r="H360" s="0" t="s">
        <x:v>82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97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93</x:v>
      </x:c>
      <x:c r="F361" s="0" t="s">
        <x:v>94</x:v>
      </x:c>
      <x:c r="G361" s="0" t="s">
        <x:v>81</x:v>
      </x:c>
      <x:c r="H361" s="0" t="s">
        <x:v>82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47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26785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53</x:v>
      </x:c>
      <x:c r="H363" s="0" t="s">
        <x:v>56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8414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53</x:v>
      </x:c>
      <x:c r="H364" s="0" t="s">
        <x:v>56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6033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53</x:v>
      </x:c>
      <x:c r="H365" s="0" t="s">
        <x:v>56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2147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67</x:v>
      </x:c>
      <x:c r="H366" s="0" t="s">
        <x:v>68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3477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67</x:v>
      </x:c>
      <x:c r="H367" s="0" t="s">
        <x:v>68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67</x:v>
      </x:c>
      <x:c r="H368" s="0" t="s">
        <x:v>68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28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67</x:v>
      </x:c>
      <x:c r="H369" s="0" t="s">
        <x:v>68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76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69</x:v>
      </x:c>
      <x:c r="H370" s="0" t="s">
        <x:v>70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3016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69</x:v>
      </x:c>
      <x:c r="H371" s="0" t="s">
        <x:v>70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16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69</x:v>
      </x:c>
      <x:c r="H372" s="0" t="s">
        <x:v>70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85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69</x:v>
      </x:c>
      <x:c r="H373" s="0" t="s">
        <x:v>70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102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4705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71</x:v>
      </x:c>
      <x:c r="H375" s="0" t="s">
        <x:v>72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105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71</x:v>
      </x:c>
      <x:c r="H376" s="0" t="s">
        <x:v>72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918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71</x:v>
      </x:c>
      <x:c r="H377" s="0" t="s">
        <x:v>72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135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73</x:v>
      </x:c>
      <x:c r="H378" s="0" t="s">
        <x:v>74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4325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73</x:v>
      </x:c>
      <x:c r="H379" s="0" t="s">
        <x:v>74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971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73</x:v>
      </x:c>
      <x:c r="H380" s="0" t="s">
        <x:v>74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2143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73</x:v>
      </x:c>
      <x:c r="H381" s="0" t="s">
        <x:v>74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315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75</x:v>
      </x:c>
      <x:c r="H382" s="0" t="s">
        <x:v>76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5359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75</x:v>
      </x:c>
      <x:c r="H383" s="0" t="s">
        <x:v>76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3466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75</x:v>
      </x:c>
      <x:c r="H384" s="0" t="s">
        <x:v>76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2537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75</x:v>
      </x:c>
      <x:c r="H385" s="0" t="s">
        <x:v>76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943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95</x:v>
      </x:c>
      <x:c r="F386" s="0" t="s">
        <x:v>96</x:v>
      </x:c>
      <x:c r="G386" s="0" t="s">
        <x:v>77</x:v>
      </x:c>
      <x:c r="H386" s="0" t="s">
        <x:v>78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2424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95</x:v>
      </x:c>
      <x:c r="F387" s="0" t="s">
        <x:v>96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3558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95</x:v>
      </x:c>
      <x:c r="F388" s="0" t="s">
        <x:v>96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183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95</x:v>
      </x:c>
      <x:c r="F389" s="0" t="s">
        <x:v>96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277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95</x:v>
      </x:c>
      <x:c r="F390" s="0" t="s">
        <x:v>96</x:v>
      </x:c>
      <x:c r="G390" s="0" t="s">
        <x:v>79</x:v>
      </x:c>
      <x:c r="H390" s="0" t="s">
        <x:v>80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1968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95</x:v>
      </x:c>
      <x:c r="F391" s="0" t="s">
        <x:v>96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19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95</x:v>
      </x:c>
      <x:c r="F392" s="0" t="s">
        <x:v>96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33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95</x:v>
      </x:c>
      <x:c r="F393" s="0" t="s">
        <x:v>96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95</x:v>
      </x:c>
      <x:c r="F394" s="0" t="s">
        <x:v>96</x:v>
      </x:c>
      <x:c r="G394" s="0" t="s">
        <x:v>81</x:v>
      </x:c>
      <x:c r="H394" s="0" t="s">
        <x:v>82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1511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95</x:v>
      </x:c>
      <x:c r="F395" s="0" t="s">
        <x:v>96</x:v>
      </x:c>
      <x:c r="G395" s="0" t="s">
        <x:v>81</x:v>
      </x:c>
      <x:c r="H395" s="0" t="s">
        <x:v>82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273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95</x:v>
      </x:c>
      <x:c r="F396" s="0" t="s">
        <x:v>96</x:v>
      </x:c>
      <x:c r="G396" s="0" t="s">
        <x:v>81</x:v>
      </x:c>
      <x:c r="H396" s="0" t="s">
        <x:v>82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106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95</x:v>
      </x:c>
      <x:c r="F397" s="0" t="s">
        <x:v>96</x:v>
      </x:c>
      <x:c r="G397" s="0" t="s">
        <x:v>81</x:v>
      </x:c>
      <x:c r="H397" s="0" t="s">
        <x:v>82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87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97</x:v>
      </x:c>
      <x:c r="F398" s="0" t="s">
        <x:v>98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40210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97</x:v>
      </x:c>
      <x:c r="F399" s="0" t="s">
        <x:v>98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13803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97</x:v>
      </x:c>
      <x:c r="F400" s="0" t="s">
        <x:v>98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9979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97</x:v>
      </x:c>
      <x:c r="F401" s="0" t="s">
        <x:v>98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2300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4705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10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34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68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5559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29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390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182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7810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197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2593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300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6811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1253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3064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482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97</x:v>
      </x:c>
      <x:c r="F418" s="0" t="s">
        <x:v>98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7832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97</x:v>
      </x:c>
      <x:c r="F419" s="0" t="s">
        <x:v>98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6855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97</x:v>
      </x:c>
      <x:c r="F420" s="0" t="s">
        <x:v>98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3484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97</x:v>
      </x:c>
      <x:c r="F421" s="0" t="s">
        <x:v>98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787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97</x:v>
      </x:c>
      <x:c r="F422" s="0" t="s">
        <x:v>98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2681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97</x:v>
      </x:c>
      <x:c r="F423" s="0" t="s">
        <x:v>98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5203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97</x:v>
      </x:c>
      <x:c r="F424" s="0" t="s">
        <x:v>98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243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97</x:v>
      </x:c>
      <x:c r="F425" s="0" t="s">
        <x:v>98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241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97</x:v>
      </x:c>
      <x:c r="F426" s="0" t="s">
        <x:v>98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2956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97</x:v>
      </x:c>
      <x:c r="F427" s="0" t="s">
        <x:v>98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15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97</x:v>
      </x:c>
      <x:c r="F428" s="0" t="s">
        <x:v>98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27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97</x:v>
      </x:c>
      <x:c r="F429" s="0" t="s">
        <x:v>98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152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97</x:v>
      </x:c>
      <x:c r="F430" s="0" t="s">
        <x:v>98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1856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97</x:v>
      </x:c>
      <x:c r="F431" s="0" t="s">
        <x:v>98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241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97</x:v>
      </x:c>
      <x:c r="F432" s="0" t="s">
        <x:v>98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144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97</x:v>
      </x:c>
      <x:c r="F433" s="0" t="s">
        <x:v>98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88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99</x:v>
      </x:c>
      <x:c r="F434" s="0" t="s">
        <x:v>100</x:v>
      </x:c>
      <x:c r="G434" s="0" t="s">
        <x:v>53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44331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99</x:v>
      </x:c>
      <x:c r="F435" s="0" t="s">
        <x:v>100</x:v>
      </x:c>
      <x:c r="G435" s="0" t="s">
        <x:v>53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13372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99</x:v>
      </x:c>
      <x:c r="F436" s="0" t="s">
        <x:v>100</x:v>
      </x:c>
      <x:c r="G436" s="0" t="s">
        <x:v>53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9428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99</x:v>
      </x:c>
      <x:c r="F437" s="0" t="s">
        <x:v>100</x:v>
      </x:c>
      <x:c r="G437" s="0" t="s">
        <x:v>53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3301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99</x:v>
      </x:c>
      <x:c r="F438" s="0" t="s">
        <x:v>100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7739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99</x:v>
      </x:c>
      <x:c r="F439" s="0" t="s">
        <x:v>100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38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99</x:v>
      </x:c>
      <x:c r="F440" s="0" t="s">
        <x:v>100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124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99</x:v>
      </x:c>
      <x:c r="F441" s="0" t="s">
        <x:v>100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227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7519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205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905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581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8253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502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2134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676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99</x:v>
      </x:c>
      <x:c r="F450" s="0" t="s">
        <x:v>100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6830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99</x:v>
      </x:c>
      <x:c r="F451" s="0" t="s">
        <x:v>100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2403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99</x:v>
      </x:c>
      <x:c r="F452" s="0" t="s">
        <x:v>100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2995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99</x:v>
      </x:c>
      <x:c r="F453" s="0" t="s">
        <x:v>100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597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99</x:v>
      </x:c>
      <x:c r="F454" s="0" t="s">
        <x:v>100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5979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99</x:v>
      </x:c>
      <x:c r="F455" s="0" t="s">
        <x:v>100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6171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99</x:v>
      </x:c>
      <x:c r="F456" s="0" t="s">
        <x:v>100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2763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99</x:v>
      </x:c>
      <x:c r="F457" s="0" t="s">
        <x:v>100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584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99</x:v>
      </x:c>
      <x:c r="F458" s="0" t="s">
        <x:v>100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2779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99</x:v>
      </x:c>
      <x:c r="F459" s="0" t="s">
        <x:v>100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3780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99</x:v>
      </x:c>
      <x:c r="F460" s="0" t="s">
        <x:v>100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314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99</x:v>
      </x:c>
      <x:c r="F461" s="0" t="s">
        <x:v>100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261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99</x:v>
      </x:c>
      <x:c r="F462" s="0" t="s">
        <x:v>100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3143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99</x:v>
      </x:c>
      <x:c r="F463" s="0" t="s">
        <x:v>100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10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99</x:v>
      </x:c>
      <x:c r="F464" s="0" t="s">
        <x:v>100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47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99</x:v>
      </x:c>
      <x:c r="F465" s="0" t="s">
        <x:v>100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258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99</x:v>
      </x:c>
      <x:c r="F466" s="0" t="s">
        <x:v>100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2089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99</x:v>
      </x:c>
      <x:c r="F467" s="0" t="s">
        <x:v>100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263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99</x:v>
      </x:c>
      <x:c r="F468" s="0" t="s">
        <x:v>100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146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99</x:v>
      </x:c>
      <x:c r="F469" s="0" t="s">
        <x:v>100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117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101</x:v>
      </x:c>
      <x:c r="F470" s="0" t="s">
        <x:v>102</x:v>
      </x:c>
      <x:c r="G470" s="0" t="s">
        <x:v>53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38511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101</x:v>
      </x:c>
      <x:c r="F471" s="0" t="s">
        <x:v>102</x:v>
      </x:c>
      <x:c r="G471" s="0" t="s">
        <x:v>53</x:v>
      </x:c>
      <x:c r="H471" s="0" t="s">
        <x:v>56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11828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101</x:v>
      </x:c>
      <x:c r="F472" s="0" t="s">
        <x:v>102</x:v>
      </x:c>
      <x:c r="G472" s="0" t="s">
        <x:v>53</x:v>
      </x:c>
      <x:c r="H472" s="0" t="s">
        <x:v>56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8667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101</x:v>
      </x:c>
      <x:c r="F473" s="0" t="s">
        <x:v>102</x:v>
      </x:c>
      <x:c r="G473" s="0" t="s">
        <x:v>53</x:v>
      </x:c>
      <x:c r="H473" s="0" t="s">
        <x:v>56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2583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101</x:v>
      </x:c>
      <x:c r="F474" s="0" t="s">
        <x:v>102</x:v>
      </x:c>
      <x:c r="G474" s="0" t="s">
        <x:v>67</x:v>
      </x:c>
      <x:c r="H474" s="0" t="s">
        <x:v>68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3588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101</x:v>
      </x:c>
      <x:c r="F475" s="0" t="s">
        <x:v>102</x:v>
      </x:c>
      <x:c r="G475" s="0" t="s">
        <x:v>67</x:v>
      </x:c>
      <x:c r="H475" s="0" t="s">
        <x:v>68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9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101</x:v>
      </x:c>
      <x:c r="F476" s="0" t="s">
        <x:v>102</x:v>
      </x:c>
      <x:c r="G476" s="0" t="s">
        <x:v>67</x:v>
      </x:c>
      <x:c r="H476" s="0" t="s">
        <x:v>68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20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101</x:v>
      </x:c>
      <x:c r="F477" s="0" t="s">
        <x:v>102</x:v>
      </x:c>
      <x:c r="G477" s="0" t="s">
        <x:v>67</x:v>
      </x:c>
      <x:c r="H477" s="0" t="s">
        <x:v>68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38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101</x:v>
      </x:c>
      <x:c r="F478" s="0" t="s">
        <x:v>102</x:v>
      </x:c>
      <x:c r="G478" s="0" t="s">
        <x:v>69</x:v>
      </x:c>
      <x:c r="H478" s="0" t="s">
        <x:v>70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6210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101</x:v>
      </x:c>
      <x:c r="F479" s="0" t="s">
        <x:v>102</x:v>
      </x:c>
      <x:c r="G479" s="0" t="s">
        <x:v>69</x:v>
      </x:c>
      <x:c r="H479" s="0" t="s">
        <x:v>70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50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101</x:v>
      </x:c>
      <x:c r="F480" s="0" t="s">
        <x:v>102</x:v>
      </x:c>
      <x:c r="G480" s="0" t="s">
        <x:v>69</x:v>
      </x:c>
      <x:c r="H480" s="0" t="s">
        <x:v>70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216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101</x:v>
      </x:c>
      <x:c r="F481" s="0" t="s">
        <x:v>102</x:v>
      </x:c>
      <x:c r="G481" s="0" t="s">
        <x:v>69</x:v>
      </x:c>
      <x:c r="H481" s="0" t="s">
        <x:v>70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163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101</x:v>
      </x:c>
      <x:c r="F482" s="0" t="s">
        <x:v>102</x:v>
      </x:c>
      <x:c r="G482" s="0" t="s">
        <x:v>71</x:v>
      </x:c>
      <x:c r="H482" s="0" t="s">
        <x:v>72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7296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101</x:v>
      </x:c>
      <x:c r="F483" s="0" t="s">
        <x:v>102</x:v>
      </x:c>
      <x:c r="G483" s="0" t="s">
        <x:v>71</x:v>
      </x:c>
      <x:c r="H483" s="0" t="s">
        <x:v>72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197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101</x:v>
      </x:c>
      <x:c r="F484" s="0" t="s">
        <x:v>102</x:v>
      </x:c>
      <x:c r="G484" s="0" t="s">
        <x:v>71</x:v>
      </x:c>
      <x:c r="H484" s="0" t="s">
        <x:v>72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1508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101</x:v>
      </x:c>
      <x:c r="F485" s="0" t="s">
        <x:v>102</x:v>
      </x:c>
      <x:c r="G485" s="0" t="s">
        <x:v>71</x:v>
      </x:c>
      <x:c r="H485" s="0" t="s">
        <x:v>72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358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101</x:v>
      </x:c>
      <x:c r="F486" s="0" t="s">
        <x:v>102</x:v>
      </x:c>
      <x:c r="G486" s="0" t="s">
        <x:v>73</x:v>
      </x:c>
      <x:c r="H486" s="0" t="s">
        <x:v>74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6147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101</x:v>
      </x:c>
      <x:c r="F487" s="0" t="s">
        <x:v>102</x:v>
      </x:c>
      <x:c r="G487" s="0" t="s">
        <x:v>73</x:v>
      </x:c>
      <x:c r="H487" s="0" t="s">
        <x:v>74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1086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101</x:v>
      </x:c>
      <x:c r="F488" s="0" t="s">
        <x:v>102</x:v>
      </x:c>
      <x:c r="G488" s="0" t="s">
        <x:v>73</x:v>
      </x:c>
      <x:c r="H488" s="0" t="s">
        <x:v>74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2994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101</x:v>
      </x:c>
      <x:c r="F489" s="0" t="s">
        <x:v>102</x:v>
      </x:c>
      <x:c r="G489" s="0" t="s">
        <x:v>73</x:v>
      </x:c>
      <x:c r="H489" s="0" t="s">
        <x:v>74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513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101</x:v>
      </x:c>
      <x:c r="F490" s="0" t="s">
        <x:v>102</x:v>
      </x:c>
      <x:c r="G490" s="0" t="s">
        <x:v>75</x:v>
      </x:c>
      <x:c r="H490" s="0" t="s">
        <x:v>76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6597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101</x:v>
      </x:c>
      <x:c r="F491" s="0" t="s">
        <x:v>102</x:v>
      </x:c>
      <x:c r="G491" s="0" t="s">
        <x:v>75</x:v>
      </x:c>
      <x:c r="H491" s="0" t="s">
        <x:v>76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5717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101</x:v>
      </x:c>
      <x:c r="F492" s="0" t="s">
        <x:v>102</x:v>
      </x:c>
      <x:c r="G492" s="0" t="s">
        <x:v>75</x:v>
      </x:c>
      <x:c r="H492" s="0" t="s">
        <x:v>76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3441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101</x:v>
      </x:c>
      <x:c r="F493" s="0" t="s">
        <x:v>102</x:v>
      </x:c>
      <x:c r="G493" s="0" t="s">
        <x:v>75</x:v>
      </x:c>
      <x:c r="H493" s="0" t="s">
        <x:v>76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870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101</x:v>
      </x:c>
      <x:c r="F494" s="0" t="s">
        <x:v>102</x:v>
      </x:c>
      <x:c r="G494" s="0" t="s">
        <x:v>77</x:v>
      </x:c>
      <x:c r="H494" s="0" t="s">
        <x:v>78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3258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101</x:v>
      </x:c>
      <x:c r="F495" s="0" t="s">
        <x:v>102</x:v>
      </x:c>
      <x:c r="G495" s="0" t="s">
        <x:v>77</x:v>
      </x:c>
      <x:c r="H495" s="0" t="s">
        <x:v>78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4500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101</x:v>
      </x:c>
      <x:c r="F496" s="0" t="s">
        <x:v>102</x:v>
      </x:c>
      <x:c r="G496" s="0" t="s">
        <x:v>77</x:v>
      </x:c>
      <x:c r="H496" s="0" t="s">
        <x:v>78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320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101</x:v>
      </x:c>
      <x:c r="F497" s="0" t="s">
        <x:v>102</x:v>
      </x:c>
      <x:c r="G497" s="0" t="s">
        <x:v>77</x:v>
      </x:c>
      <x:c r="H497" s="0" t="s">
        <x:v>78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277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101</x:v>
      </x:c>
      <x:c r="F498" s="0" t="s">
        <x:v>102</x:v>
      </x:c>
      <x:c r="G498" s="0" t="s">
        <x:v>79</x:v>
      </x:c>
      <x:c r="H498" s="0" t="s">
        <x:v>80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3042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101</x:v>
      </x:c>
      <x:c r="F499" s="0" t="s">
        <x:v>102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21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101</x:v>
      </x:c>
      <x:c r="F500" s="0" t="s">
        <x:v>102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49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101</x:v>
      </x:c>
      <x:c r="F501" s="0" t="s">
        <x:v>102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248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101</x:v>
      </x:c>
      <x:c r="F502" s="0" t="s">
        <x:v>102</x:v>
      </x:c>
      <x:c r="G502" s="0" t="s">
        <x:v>81</x:v>
      </x:c>
      <x:c r="H502" s="0" t="s">
        <x:v>82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2373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101</x:v>
      </x:c>
      <x:c r="F503" s="0" t="s">
        <x:v>102</x:v>
      </x:c>
      <x:c r="G503" s="0" t="s">
        <x:v>81</x:v>
      </x:c>
      <x:c r="H503" s="0" t="s">
        <x:v>82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248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101</x:v>
      </x:c>
      <x:c r="F504" s="0" t="s">
        <x:v>102</x:v>
      </x:c>
      <x:c r="G504" s="0" t="s">
        <x:v>81</x:v>
      </x:c>
      <x:c r="H504" s="0" t="s">
        <x:v>82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119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101</x:v>
      </x:c>
      <x:c r="F505" s="0" t="s">
        <x:v>102</x:v>
      </x:c>
      <x:c r="G505" s="0" t="s">
        <x:v>81</x:v>
      </x:c>
      <x:c r="H505" s="0" t="s">
        <x:v>82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116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103</x:v>
      </x:c>
      <x:c r="F506" s="0" t="s">
        <x:v>104</x:v>
      </x:c>
      <x:c r="G506" s="0" t="s">
        <x:v>53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167580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103</x:v>
      </x:c>
      <x:c r="F507" s="0" t="s">
        <x:v>104</x:v>
      </x:c>
      <x:c r="G507" s="0" t="s">
        <x:v>53</x:v>
      </x:c>
      <x:c r="H507" s="0" t="s">
        <x:v>56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48620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103</x:v>
      </x:c>
      <x:c r="F508" s="0" t="s">
        <x:v>104</x:v>
      </x:c>
      <x:c r="G508" s="0" t="s">
        <x:v>53</x:v>
      </x:c>
      <x:c r="H508" s="0" t="s">
        <x:v>56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36943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103</x:v>
      </x:c>
      <x:c r="F509" s="0" t="s">
        <x:v>104</x:v>
      </x:c>
      <x:c r="G509" s="0" t="s">
        <x:v>53</x:v>
      </x:c>
      <x:c r="H509" s="0" t="s">
        <x:v>56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18151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103</x:v>
      </x:c>
      <x:c r="F510" s="0" t="s">
        <x:v>104</x:v>
      </x:c>
      <x:c r="G510" s="0" t="s">
        <x:v>67</x:v>
      </x:c>
      <x:c r="H510" s="0" t="s">
        <x:v>68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14556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103</x:v>
      </x:c>
      <x:c r="F511" s="0" t="s">
        <x:v>104</x:v>
      </x:c>
      <x:c r="G511" s="0" t="s">
        <x:v>67</x:v>
      </x:c>
      <x:c r="H511" s="0" t="s">
        <x:v>68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19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103</x:v>
      </x:c>
      <x:c r="F512" s="0" t="s">
        <x:v>104</x:v>
      </x:c>
      <x:c r="G512" s="0" t="s">
        <x:v>67</x:v>
      </x:c>
      <x:c r="H512" s="0" t="s">
        <x:v>68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78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103</x:v>
      </x:c>
      <x:c r="F513" s="0" t="s">
        <x:v>104</x:v>
      </x:c>
      <x:c r="G513" s="0" t="s">
        <x:v>67</x:v>
      </x:c>
      <x:c r="H513" s="0" t="s">
        <x:v>68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195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103</x:v>
      </x:c>
      <x:c r="F514" s="0" t="s">
        <x:v>104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25725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103</x:v>
      </x:c>
      <x:c r="F515" s="0" t="s">
        <x:v>104</x:v>
      </x:c>
      <x:c r="G515" s="0" t="s">
        <x:v>69</x:v>
      </x:c>
      <x:c r="H515" s="0" t="s">
        <x:v>70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194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103</x:v>
      </x:c>
      <x:c r="F516" s="0" t="s">
        <x:v>104</x:v>
      </x:c>
      <x:c r="G516" s="0" t="s">
        <x:v>69</x:v>
      </x:c>
      <x:c r="H516" s="0" t="s">
        <x:v>70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925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103</x:v>
      </x:c>
      <x:c r="F517" s="0" t="s">
        <x:v>104</x:v>
      </x:c>
      <x:c r="G517" s="0" t="s">
        <x:v>69</x:v>
      </x:c>
      <x:c r="H517" s="0" t="s">
        <x:v>70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1172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103</x:v>
      </x:c>
      <x:c r="F518" s="0" t="s">
        <x:v>104</x:v>
      </x:c>
      <x:c r="G518" s="0" t="s">
        <x:v>71</x:v>
      </x:c>
      <x:c r="H518" s="0" t="s">
        <x:v>72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35134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103</x:v>
      </x:c>
      <x:c r="F519" s="0" t="s">
        <x:v>104</x:v>
      </x:c>
      <x:c r="G519" s="0" t="s">
        <x:v>71</x:v>
      </x:c>
      <x:c r="H519" s="0" t="s">
        <x:v>72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1385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103</x:v>
      </x:c>
      <x:c r="F520" s="0" t="s">
        <x:v>104</x:v>
      </x:c>
      <x:c r="G520" s="0" t="s">
        <x:v>71</x:v>
      </x:c>
      <x:c r="H520" s="0" t="s">
        <x:v>72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6667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103</x:v>
      </x:c>
      <x:c r="F521" s="0" t="s">
        <x:v>104</x:v>
      </x:c>
      <x:c r="G521" s="0" t="s">
        <x:v>71</x:v>
      </x:c>
      <x:c r="H521" s="0" t="s">
        <x:v>72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2735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103</x:v>
      </x:c>
      <x:c r="F522" s="0" t="s">
        <x:v>104</x:v>
      </x:c>
      <x:c r="G522" s="0" t="s">
        <x:v>73</x:v>
      </x:c>
      <x:c r="H522" s="0" t="s">
        <x:v>74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33945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103</x:v>
      </x:c>
      <x:c r="F523" s="0" t="s">
        <x:v>104</x:v>
      </x:c>
      <x:c r="G523" s="0" t="s">
        <x:v>73</x:v>
      </x:c>
      <x:c r="H523" s="0" t="s">
        <x:v>74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9592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103</x:v>
      </x:c>
      <x:c r="F524" s="0" t="s">
        <x:v>104</x:v>
      </x:c>
      <x:c r="G524" s="0" t="s">
        <x:v>73</x:v>
      </x:c>
      <x:c r="H524" s="0" t="s">
        <x:v>74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14777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103</x:v>
      </x:c>
      <x:c r="F525" s="0" t="s">
        <x:v>104</x:v>
      </x:c>
      <x:c r="G525" s="0" t="s">
        <x:v>73</x:v>
      </x:c>
      <x:c r="H525" s="0" t="s">
        <x:v>74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4341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103</x:v>
      </x:c>
      <x:c r="F526" s="0" t="s">
        <x:v>104</x:v>
      </x:c>
      <x:c r="G526" s="0" t="s">
        <x:v>75</x:v>
      </x:c>
      <x:c r="H526" s="0" t="s">
        <x:v>76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28528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103</x:v>
      </x:c>
      <x:c r="F527" s="0" t="s">
        <x:v>104</x:v>
      </x:c>
      <x:c r="G527" s="0" t="s">
        <x:v>75</x:v>
      </x:c>
      <x:c r="H527" s="0" t="s">
        <x:v>76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25089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103</x:v>
      </x:c>
      <x:c r="F528" s="0" t="s">
        <x:v>104</x:v>
      </x:c>
      <x:c r="G528" s="0" t="s">
        <x:v>75</x:v>
      </x:c>
      <x:c r="H528" s="0" t="s">
        <x:v>76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13047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103</x:v>
      </x:c>
      <x:c r="F529" s="0" t="s">
        <x:v>104</x:v>
      </x:c>
      <x:c r="G529" s="0" t="s">
        <x:v>75</x:v>
      </x:c>
      <x:c r="H529" s="0" t="s">
        <x:v>76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5387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103</x:v>
      </x:c>
      <x:c r="F530" s="0" t="s">
        <x:v>104</x:v>
      </x:c>
      <x:c r="G530" s="0" t="s">
        <x:v>77</x:v>
      </x:c>
      <x:c r="H530" s="0" t="s">
        <x:v>78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10082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103</x:v>
      </x:c>
      <x:c r="F531" s="0" t="s">
        <x:v>104</x:v>
      </x:c>
      <x:c r="G531" s="0" t="s">
        <x:v>77</x:v>
      </x:c>
      <x:c r="H531" s="0" t="s">
        <x:v>78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11075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103</x:v>
      </x:c>
      <x:c r="F532" s="0" t="s">
        <x:v>104</x:v>
      </x:c>
      <x:c r="G532" s="0" t="s">
        <x:v>77</x:v>
      </x:c>
      <x:c r="H532" s="0" t="s">
        <x:v>78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832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103</x:v>
      </x:c>
      <x:c r="F533" s="0" t="s">
        <x:v>104</x:v>
      </x:c>
      <x:c r="G533" s="0" t="s">
        <x:v>77</x:v>
      </x:c>
      <x:c r="H533" s="0" t="s">
        <x:v>78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1647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103</x:v>
      </x:c>
      <x:c r="F534" s="0" t="s">
        <x:v>104</x:v>
      </x:c>
      <x:c r="G534" s="0" t="s">
        <x:v>79</x:v>
      </x:c>
      <x:c r="H534" s="0" t="s">
        <x:v>80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11380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103</x:v>
      </x:c>
      <x:c r="F535" s="0" t="s">
        <x:v>104</x:v>
      </x:c>
      <x:c r="G535" s="0" t="s">
        <x:v>79</x:v>
      </x:c>
      <x:c r="H535" s="0" t="s">
        <x:v>80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82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103</x:v>
      </x:c>
      <x:c r="F536" s="0" t="s">
        <x:v>104</x:v>
      </x:c>
      <x:c r="G536" s="0" t="s">
        <x:v>79</x:v>
      </x:c>
      <x:c r="H536" s="0" t="s">
        <x:v>80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166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103</x:v>
      </x:c>
      <x:c r="F537" s="0" t="s">
        <x:v>104</x:v>
      </x:c>
      <x:c r="G537" s="0" t="s">
        <x:v>79</x:v>
      </x:c>
      <x:c r="H537" s="0" t="s">
        <x:v>80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2053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103</x:v>
      </x:c>
      <x:c r="F538" s="0" t="s">
        <x:v>104</x:v>
      </x:c>
      <x:c r="G538" s="0" t="s">
        <x:v>81</x:v>
      </x:c>
      <x:c r="H538" s="0" t="s">
        <x:v>82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8230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103</x:v>
      </x:c>
      <x:c r="F539" s="0" t="s">
        <x:v>104</x:v>
      </x:c>
      <x:c r="G539" s="0" t="s">
        <x:v>81</x:v>
      </x:c>
      <x:c r="H539" s="0" t="s">
        <x:v>82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1184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103</x:v>
      </x:c>
      <x:c r="F540" s="0" t="s">
        <x:v>104</x:v>
      </x:c>
      <x:c r="G540" s="0" t="s">
        <x:v>81</x:v>
      </x:c>
      <x:c r="H540" s="0" t="s">
        <x:v>82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451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103</x:v>
      </x:c>
      <x:c r="F541" s="0" t="s">
        <x:v>104</x:v>
      </x:c>
      <x:c r="G541" s="0" t="s">
        <x:v>81</x:v>
      </x:c>
      <x:c r="H541" s="0" t="s">
        <x:v>82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621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105</x:v>
      </x:c>
      <x:c r="F542" s="0" t="s">
        <x:v>106</x:v>
      </x:c>
      <x:c r="G542" s="0" t="s">
        <x:v>53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44828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105</x:v>
      </x:c>
      <x:c r="F543" s="0" t="s">
        <x:v>106</x:v>
      </x:c>
      <x:c r="G543" s="0" t="s">
        <x:v>53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13937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105</x:v>
      </x:c>
      <x:c r="F544" s="0" t="s">
        <x:v>106</x:v>
      </x:c>
      <x:c r="G544" s="0" t="s">
        <x:v>53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11015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105</x:v>
      </x:c>
      <x:c r="F545" s="0" t="s">
        <x:v>106</x:v>
      </x:c>
      <x:c r="G545" s="0" t="s">
        <x:v>53</x:v>
      </x:c>
      <x:c r="H545" s="0" t="s">
        <x:v>56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3769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105</x:v>
      </x:c>
      <x:c r="F546" s="0" t="s">
        <x:v>106</x:v>
      </x:c>
      <x:c r="G546" s="0" t="s">
        <x:v>67</x:v>
      </x:c>
      <x:c r="H546" s="0" t="s">
        <x:v>68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3413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105</x:v>
      </x:c>
      <x:c r="F547" s="0" t="s">
        <x:v>106</x:v>
      </x:c>
      <x:c r="G547" s="0" t="s">
        <x:v>67</x:v>
      </x:c>
      <x:c r="H547" s="0" t="s">
        <x:v>68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105</x:v>
      </x:c>
      <x:c r="F548" s="0" t="s">
        <x:v>106</x:v>
      </x:c>
      <x:c r="G548" s="0" t="s">
        <x:v>67</x:v>
      </x:c>
      <x:c r="H548" s="0" t="s">
        <x:v>68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20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105</x:v>
      </x:c>
      <x:c r="F549" s="0" t="s">
        <x:v>106</x:v>
      </x:c>
      <x:c r="G549" s="0" t="s">
        <x:v>67</x:v>
      </x:c>
      <x:c r="H549" s="0" t="s">
        <x:v>68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45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105</x:v>
      </x:c>
      <x:c r="F550" s="0" t="s">
        <x:v>106</x:v>
      </x:c>
      <x:c r="G550" s="0" t="s">
        <x:v>69</x:v>
      </x:c>
      <x:c r="H550" s="0" t="s">
        <x:v>70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5051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105</x:v>
      </x:c>
      <x:c r="F551" s="0" t="s">
        <x:v>106</x:v>
      </x:c>
      <x:c r="G551" s="0" t="s">
        <x:v>69</x:v>
      </x:c>
      <x:c r="H551" s="0" t="s">
        <x:v>70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34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105</x:v>
      </x:c>
      <x:c r="F552" s="0" t="s">
        <x:v>106</x:v>
      </x:c>
      <x:c r="G552" s="0" t="s">
        <x:v>69</x:v>
      </x:c>
      <x:c r="H552" s="0" t="s">
        <x:v>70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206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105</x:v>
      </x:c>
      <x:c r="F553" s="0" t="s">
        <x:v>106</x:v>
      </x:c>
      <x:c r="G553" s="0" t="s">
        <x:v>69</x:v>
      </x:c>
      <x:c r="H553" s="0" t="s">
        <x:v>70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122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105</x:v>
      </x:c>
      <x:c r="F554" s="0" t="s">
        <x:v>106</x:v>
      </x:c>
      <x:c r="G554" s="0" t="s">
        <x:v>71</x:v>
      </x:c>
      <x:c r="H554" s="0" t="s">
        <x:v>72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7943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105</x:v>
      </x:c>
      <x:c r="F555" s="0" t="s">
        <x:v>106</x:v>
      </x:c>
      <x:c r="G555" s="0" t="s">
        <x:v>71</x:v>
      </x:c>
      <x:c r="H555" s="0" t="s">
        <x:v>72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156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105</x:v>
      </x:c>
      <x:c r="F556" s="0" t="s">
        <x:v>106</x:v>
      </x:c>
      <x:c r="G556" s="0" t="s">
        <x:v>71</x:v>
      </x:c>
      <x:c r="H556" s="0" t="s">
        <x:v>72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2099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105</x:v>
      </x:c>
      <x:c r="F557" s="0" t="s">
        <x:v>106</x:v>
      </x:c>
      <x:c r="G557" s="0" t="s">
        <x:v>71</x:v>
      </x:c>
      <x:c r="H557" s="0" t="s">
        <x:v>72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375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105</x:v>
      </x:c>
      <x:c r="F558" s="0" t="s">
        <x:v>106</x:v>
      </x:c>
      <x:c r="G558" s="0" t="s">
        <x:v>73</x:v>
      </x:c>
      <x:c r="H558" s="0" t="s">
        <x:v>74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7651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105</x:v>
      </x:c>
      <x:c r="F559" s="0" t="s">
        <x:v>106</x:v>
      </x:c>
      <x:c r="G559" s="0" t="s">
        <x:v>73</x:v>
      </x:c>
      <x:c r="H559" s="0" t="s">
        <x:v>74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1397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105</x:v>
      </x:c>
      <x:c r="F560" s="0" t="s">
        <x:v>106</x:v>
      </x:c>
      <x:c r="G560" s="0" t="s">
        <x:v>73</x:v>
      </x:c>
      <x:c r="H560" s="0" t="s">
        <x:v>74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4388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105</x:v>
      </x:c>
      <x:c r="F561" s="0" t="s">
        <x:v>106</x:v>
      </x:c>
      <x:c r="G561" s="0" t="s">
        <x:v>73</x:v>
      </x:c>
      <x:c r="H561" s="0" t="s">
        <x:v>74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804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105</x:v>
      </x:c>
      <x:c r="F562" s="0" t="s">
        <x:v>106</x:v>
      </x:c>
      <x:c r="G562" s="0" t="s">
        <x:v>75</x:v>
      </x:c>
      <x:c r="H562" s="0" t="s">
        <x:v>76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9556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105</x:v>
      </x:c>
      <x:c r="F563" s="0" t="s">
        <x:v>106</x:v>
      </x:c>
      <x:c r="G563" s="0" t="s">
        <x:v>75</x:v>
      </x:c>
      <x:c r="H563" s="0" t="s">
        <x:v>76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6097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105</x:v>
      </x:c>
      <x:c r="F564" s="0" t="s">
        <x:v>106</x:v>
      </x:c>
      <x:c r="G564" s="0" t="s">
        <x:v>75</x:v>
      </x:c>
      <x:c r="H564" s="0" t="s">
        <x:v>76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3794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105</x:v>
      </x:c>
      <x:c r="F565" s="0" t="s">
        <x:v>106</x:v>
      </x:c>
      <x:c r="G565" s="0" t="s">
        <x:v>75</x:v>
      </x:c>
      <x:c r="H565" s="0" t="s">
        <x:v>76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1510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105</x:v>
      </x:c>
      <x:c r="F566" s="0" t="s">
        <x:v>106</x:v>
      </x:c>
      <x:c r="G566" s="0" t="s">
        <x:v>77</x:v>
      </x:c>
      <x:c r="H566" s="0" t="s">
        <x:v>78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3895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105</x:v>
      </x:c>
      <x:c r="F567" s="0" t="s">
        <x:v>106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5868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105</x:v>
      </x:c>
      <x:c r="F568" s="0" t="s">
        <x:v>106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298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105</x:v>
      </x:c>
      <x:c r="F569" s="0" t="s">
        <x:v>106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361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105</x:v>
      </x:c>
      <x:c r="F570" s="0" t="s">
        <x:v>106</x:v>
      </x:c>
      <x:c r="G570" s="0" t="s">
        <x:v>79</x:v>
      </x:c>
      <x:c r="H570" s="0" t="s">
        <x:v>80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4093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105</x:v>
      </x:c>
      <x:c r="F571" s="0" t="s">
        <x:v>106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42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105</x:v>
      </x:c>
      <x:c r="F572" s="0" t="s">
        <x:v>106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77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105</x:v>
      </x:c>
      <x:c r="F573" s="0" t="s">
        <x:v>106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387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105</x:v>
      </x:c>
      <x:c r="F574" s="0" t="s">
        <x:v>106</x:v>
      </x:c>
      <x:c r="G574" s="0" t="s">
        <x:v>81</x:v>
      </x:c>
      <x:c r="H574" s="0" t="s">
        <x:v>82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3226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105</x:v>
      </x:c>
      <x:c r="F575" s="0" t="s">
        <x:v>106</x:v>
      </x:c>
      <x:c r="G575" s="0" t="s">
        <x:v>81</x:v>
      </x:c>
      <x:c r="H575" s="0" t="s">
        <x:v>82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339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105</x:v>
      </x:c>
      <x:c r="F576" s="0" t="s">
        <x:v>106</x:v>
      </x:c>
      <x:c r="G576" s="0" t="s">
        <x:v>81</x:v>
      </x:c>
      <x:c r="H576" s="0" t="s">
        <x:v>82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133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105</x:v>
      </x:c>
      <x:c r="F577" s="0" t="s">
        <x:v>106</x:v>
      </x:c>
      <x:c r="G577" s="0" t="s">
        <x:v>81</x:v>
      </x:c>
      <x:c r="H577" s="0" t="s">
        <x:v>82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165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107</x:v>
      </x:c>
      <x:c r="F578" s="0" t="s">
        <x:v>108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65675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107</x:v>
      </x:c>
      <x:c r="F579" s="0" t="s">
        <x:v>108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18449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107</x:v>
      </x:c>
      <x:c r="F580" s="0" t="s">
        <x:v>108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14247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107</x:v>
      </x:c>
      <x:c r="F581" s="0" t="s">
        <x:v>108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7493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107</x:v>
      </x:c>
      <x:c r="F582" s="0" t="s">
        <x:v>108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6497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107</x:v>
      </x:c>
      <x:c r="F583" s="0" t="s">
        <x:v>108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10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107</x:v>
      </x:c>
      <x:c r="F584" s="0" t="s">
        <x:v>108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38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107</x:v>
      </x:c>
      <x:c r="F585" s="0" t="s">
        <x:v>108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57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107</x:v>
      </x:c>
      <x:c r="F586" s="0" t="s">
        <x:v>108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11442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107</x:v>
      </x:c>
      <x:c r="F587" s="0" t="s">
        <x:v>108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105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107</x:v>
      </x:c>
      <x:c r="F588" s="0" t="s">
        <x:v>108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395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107</x:v>
      </x:c>
      <x:c r="F589" s="0" t="s">
        <x:v>108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303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107</x:v>
      </x:c>
      <x:c r="F590" s="0" t="s">
        <x:v>108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12661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107</x:v>
      </x:c>
      <x:c r="F591" s="0" t="s">
        <x:v>108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382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107</x:v>
      </x:c>
      <x:c r="F592" s="0" t="s">
        <x:v>108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2710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107</x:v>
      </x:c>
      <x:c r="F593" s="0" t="s">
        <x:v>108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742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107</x:v>
      </x:c>
      <x:c r="F594" s="0" t="s">
        <x:v>108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11727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107</x:v>
      </x:c>
      <x:c r="F595" s="0" t="s">
        <x:v>108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2807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107</x:v>
      </x:c>
      <x:c r="F596" s="0" t="s">
        <x:v>108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5409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107</x:v>
      </x:c>
      <x:c r="F597" s="0" t="s">
        <x:v>108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1448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107</x:v>
      </x:c>
      <x:c r="F598" s="0" t="s">
        <x:v>108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10589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107</x:v>
      </x:c>
      <x:c r="F599" s="0" t="s">
        <x:v>108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9328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107</x:v>
      </x:c>
      <x:c r="F600" s="0" t="s">
        <x:v>108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4998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107</x:v>
      </x:c>
      <x:c r="F601" s="0" t="s">
        <x:v>108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2780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107</x:v>
      </x:c>
      <x:c r="F602" s="0" t="s">
        <x:v>108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4481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107</x:v>
      </x:c>
      <x:c r="F603" s="0" t="s">
        <x:v>108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5327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107</x:v>
      </x:c>
      <x:c r="F604" s="0" t="s">
        <x:v>108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417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107</x:v>
      </x:c>
      <x:c r="F605" s="0" t="s">
        <x:v>108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882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107</x:v>
      </x:c>
      <x:c r="F606" s="0" t="s">
        <x:v>108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5133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107</x:v>
      </x:c>
      <x:c r="F607" s="0" t="s">
        <x:v>108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39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107</x:v>
      </x:c>
      <x:c r="F608" s="0" t="s">
        <x:v>108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102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107</x:v>
      </x:c>
      <x:c r="F609" s="0" t="s">
        <x:v>108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1025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107</x:v>
      </x:c>
      <x:c r="F610" s="0" t="s">
        <x:v>108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3145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107</x:v>
      </x:c>
      <x:c r="F611" s="0" t="s">
        <x:v>108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451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107</x:v>
      </x:c>
      <x:c r="F612" s="0" t="s">
        <x:v>108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178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107</x:v>
      </x:c>
      <x:c r="F613" s="0" t="s">
        <x:v>108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256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109</x:v>
      </x:c>
      <x:c r="F614" s="0" t="s">
        <x:v>110</x:v>
      </x:c>
      <x:c r="G614" s="0" t="s">
        <x:v>53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49604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109</x:v>
      </x:c>
      <x:c r="F615" s="0" t="s">
        <x:v>110</x:v>
      </x:c>
      <x:c r="G615" s="0" t="s">
        <x:v>53</x:v>
      </x:c>
      <x:c r="H615" s="0" t="s">
        <x:v>56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16012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109</x:v>
      </x:c>
      <x:c r="F616" s="0" t="s">
        <x:v>110</x:v>
      </x:c>
      <x:c r="G616" s="0" t="s">
        <x:v>53</x:v>
      </x:c>
      <x:c r="H616" s="0" t="s">
        <x:v>56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12208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109</x:v>
      </x:c>
      <x:c r="F617" s="0" t="s">
        <x:v>110</x:v>
      </x:c>
      <x:c r="G617" s="0" t="s">
        <x:v>53</x:v>
      </x:c>
      <x:c r="H617" s="0" t="s">
        <x:v>56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3233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109</x:v>
      </x:c>
      <x:c r="F618" s="0" t="s">
        <x:v>110</x:v>
      </x:c>
      <x:c r="G618" s="0" t="s">
        <x:v>67</x:v>
      </x:c>
      <x:c r="H618" s="0" t="s">
        <x:v>68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5593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109</x:v>
      </x:c>
      <x:c r="F619" s="0" t="s">
        <x:v>110</x:v>
      </x:c>
      <x:c r="G619" s="0" t="s">
        <x:v>67</x:v>
      </x:c>
      <x:c r="H619" s="0" t="s">
        <x:v>68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4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109</x:v>
      </x:c>
      <x:c r="F620" s="0" t="s">
        <x:v>110</x:v>
      </x:c>
      <x:c r="G620" s="0" t="s">
        <x:v>67</x:v>
      </x:c>
      <x:c r="H620" s="0" t="s">
        <x:v>68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20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109</x:v>
      </x:c>
      <x:c r="F621" s="0" t="s">
        <x:v>110</x:v>
      </x:c>
      <x:c r="G621" s="0" t="s">
        <x:v>67</x:v>
      </x:c>
      <x:c r="H621" s="0" t="s">
        <x:v>68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77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109</x:v>
      </x:c>
      <x:c r="F622" s="0" t="s">
        <x:v>110</x:v>
      </x:c>
      <x:c r="G622" s="0" t="s">
        <x:v>69</x:v>
      </x:c>
      <x:c r="H622" s="0" t="s">
        <x:v>70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7190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109</x:v>
      </x:c>
      <x:c r="F623" s="0" t="s">
        <x:v>110</x:v>
      </x:c>
      <x:c r="G623" s="0" t="s">
        <x:v>69</x:v>
      </x:c>
      <x:c r="H623" s="0" t="s">
        <x:v>70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52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109</x:v>
      </x:c>
      <x:c r="F624" s="0" t="s">
        <x:v>110</x:v>
      </x:c>
      <x:c r="G624" s="0" t="s">
        <x:v>69</x:v>
      </x:c>
      <x:c r="H624" s="0" t="s">
        <x:v>70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217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109</x:v>
      </x:c>
      <x:c r="F625" s="0" t="s">
        <x:v>110</x:v>
      </x:c>
      <x:c r="G625" s="0" t="s">
        <x:v>69</x:v>
      </x:c>
      <x:c r="H625" s="0" t="s">
        <x:v>70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202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109</x:v>
      </x:c>
      <x:c r="F626" s="0" t="s">
        <x:v>110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9719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109</x:v>
      </x:c>
      <x:c r="F627" s="0" t="s">
        <x:v>110</x:v>
      </x:c>
      <x:c r="G627" s="0" t="s">
        <x:v>71</x:v>
      </x:c>
      <x:c r="H627" s="0" t="s">
        <x:v>72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243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109</x:v>
      </x:c>
      <x:c r="F628" s="0" t="s">
        <x:v>110</x:v>
      </x:c>
      <x:c r="G628" s="0" t="s">
        <x:v>71</x:v>
      </x:c>
      <x:c r="H628" s="0" t="s">
        <x:v>72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2187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109</x:v>
      </x:c>
      <x:c r="F629" s="0" t="s">
        <x:v>110</x:v>
      </x:c>
      <x:c r="G629" s="0" t="s">
        <x:v>71</x:v>
      </x:c>
      <x:c r="H629" s="0" t="s">
        <x:v>72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370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109</x:v>
      </x:c>
      <x:c r="F630" s="0" t="s">
        <x:v>110</x:v>
      </x:c>
      <x:c r="G630" s="0" t="s">
        <x:v>73</x:v>
      </x:c>
      <x:c r="H630" s="0" t="s">
        <x:v>74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7703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109</x:v>
      </x:c>
      <x:c r="F631" s="0" t="s">
        <x:v>110</x:v>
      </x:c>
      <x:c r="G631" s="0" t="s">
        <x:v>73</x:v>
      </x:c>
      <x:c r="H631" s="0" t="s">
        <x:v>74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1560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109</x:v>
      </x:c>
      <x:c r="F632" s="0" t="s">
        <x:v>110</x:v>
      </x:c>
      <x:c r="G632" s="0" t="s">
        <x:v>73</x:v>
      </x:c>
      <x:c r="H632" s="0" t="s">
        <x:v>74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4223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109</x:v>
      </x:c>
      <x:c r="F633" s="0" t="s">
        <x:v>110</x:v>
      </x:c>
      <x:c r="G633" s="0" t="s">
        <x:v>73</x:v>
      </x:c>
      <x:c r="H633" s="0" t="s">
        <x:v>74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605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109</x:v>
      </x:c>
      <x:c r="F634" s="0" t="s">
        <x:v>110</x:v>
      </x:c>
      <x:c r="G634" s="0" t="s">
        <x:v>75</x:v>
      </x:c>
      <x:c r="H634" s="0" t="s">
        <x:v>76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9220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109</x:v>
      </x:c>
      <x:c r="F635" s="0" t="s">
        <x:v>110</x:v>
      </x:c>
      <x:c r="G635" s="0" t="s">
        <x:v>75</x:v>
      </x:c>
      <x:c r="H635" s="0" t="s">
        <x:v>76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7618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109</x:v>
      </x:c>
      <x:c r="F636" s="0" t="s">
        <x:v>110</x:v>
      </x:c>
      <x:c r="G636" s="0" t="s">
        <x:v>75</x:v>
      </x:c>
      <x:c r="H636" s="0" t="s">
        <x:v>76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4845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109</x:v>
      </x:c>
      <x:c r="F637" s="0" t="s">
        <x:v>110</x:v>
      </x:c>
      <x:c r="G637" s="0" t="s">
        <x:v>75</x:v>
      </x:c>
      <x:c r="H637" s="0" t="s">
        <x:v>76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1218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109</x:v>
      </x:c>
      <x:c r="F638" s="0" t="s">
        <x:v>110</x:v>
      </x:c>
      <x:c r="G638" s="0" t="s">
        <x:v>77</x:v>
      </x:c>
      <x:c r="H638" s="0" t="s">
        <x:v>78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3992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109</x:v>
      </x:c>
      <x:c r="F639" s="0" t="s">
        <x:v>110</x:v>
      </x:c>
      <x:c r="G639" s="0" t="s">
        <x:v>77</x:v>
      </x:c>
      <x:c r="H639" s="0" t="s">
        <x:v>78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6078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109</x:v>
      </x:c>
      <x:c r="F640" s="0" t="s">
        <x:v>110</x:v>
      </x:c>
      <x:c r="G640" s="0" t="s">
        <x:v>77</x:v>
      </x:c>
      <x:c r="H640" s="0" t="s">
        <x:v>78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468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109</x:v>
      </x:c>
      <x:c r="F641" s="0" t="s">
        <x:v>110</x:v>
      </x:c>
      <x:c r="G641" s="0" t="s">
        <x:v>77</x:v>
      </x:c>
      <x:c r="H641" s="0" t="s">
        <x:v>78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323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109</x:v>
      </x:c>
      <x:c r="F642" s="0" t="s">
        <x:v>110</x:v>
      </x:c>
      <x:c r="G642" s="0" t="s">
        <x:v>79</x:v>
      </x:c>
      <x:c r="H642" s="0" t="s">
        <x:v>80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3443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109</x:v>
      </x:c>
      <x:c r="F643" s="0" t="s">
        <x:v>110</x:v>
      </x:c>
      <x:c r="G643" s="0" t="s">
        <x:v>79</x:v>
      </x:c>
      <x:c r="H643" s="0" t="s">
        <x:v>80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31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109</x:v>
      </x:c>
      <x:c r="F644" s="0" t="s">
        <x:v>110</x:v>
      </x:c>
      <x:c r="G644" s="0" t="s">
        <x:v>79</x:v>
      </x:c>
      <x:c r="H644" s="0" t="s">
        <x:v>80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58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109</x:v>
      </x:c>
      <x:c r="F645" s="0" t="s">
        <x:v>110</x:v>
      </x:c>
      <x:c r="G645" s="0" t="s">
        <x:v>79</x:v>
      </x:c>
      <x:c r="H645" s="0" t="s">
        <x:v>80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313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109</x:v>
      </x:c>
      <x:c r="F646" s="0" t="s">
        <x:v>110</x:v>
      </x:c>
      <x:c r="G646" s="0" t="s">
        <x:v>81</x:v>
      </x:c>
      <x:c r="H646" s="0" t="s">
        <x:v>82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2744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109</x:v>
      </x:c>
      <x:c r="F647" s="0" t="s">
        <x:v>110</x:v>
      </x:c>
      <x:c r="G647" s="0" t="s">
        <x:v>81</x:v>
      </x:c>
      <x:c r="H647" s="0" t="s">
        <x:v>82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426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109</x:v>
      </x:c>
      <x:c r="F648" s="0" t="s">
        <x:v>110</x:v>
      </x:c>
      <x:c r="G648" s="0" t="s">
        <x:v>81</x:v>
      </x:c>
      <x:c r="H648" s="0" t="s">
        <x:v>82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190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109</x:v>
      </x:c>
      <x:c r="F649" s="0" t="s">
        <x:v>110</x:v>
      </x:c>
      <x:c r="G649" s="0" t="s">
        <x:v>81</x:v>
      </x:c>
      <x:c r="H649" s="0" t="s">
        <x:v>82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125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111</x:v>
      </x:c>
      <x:c r="F650" s="0" t="s">
        <x:v>112</x:v>
      </x:c>
      <x:c r="G650" s="0" t="s">
        <x:v>53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37518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111</x:v>
      </x:c>
      <x:c r="F651" s="0" t="s">
        <x:v>112</x:v>
      </x:c>
      <x:c r="G651" s="0" t="s">
        <x:v>53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11180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111</x:v>
      </x:c>
      <x:c r="F652" s="0" t="s">
        <x:v>112</x:v>
      </x:c>
      <x:c r="G652" s="0" t="s">
        <x:v>53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8305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111</x:v>
      </x:c>
      <x:c r="F653" s="0" t="s">
        <x:v>112</x:v>
      </x:c>
      <x:c r="G653" s="0" t="s">
        <x:v>53</x:v>
      </x:c>
      <x:c r="H653" s="0" t="s">
        <x:v>56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3313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111</x:v>
      </x:c>
      <x:c r="F654" s="0" t="s">
        <x:v>112</x:v>
      </x:c>
      <x:c r="G654" s="0" t="s">
        <x:v>67</x:v>
      </x:c>
      <x:c r="H654" s="0" t="s">
        <x:v>68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3573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111</x:v>
      </x:c>
      <x:c r="F655" s="0" t="s">
        <x:v>112</x:v>
      </x:c>
      <x:c r="G655" s="0" t="s">
        <x:v>67</x:v>
      </x:c>
      <x:c r="H655" s="0" t="s">
        <x:v>68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2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111</x:v>
      </x:c>
      <x:c r="F656" s="0" t="s">
        <x:v>112</x:v>
      </x:c>
      <x:c r="G656" s="0" t="s">
        <x:v>67</x:v>
      </x:c>
      <x:c r="H656" s="0" t="s">
        <x:v>68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9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111</x:v>
      </x:c>
      <x:c r="F657" s="0" t="s">
        <x:v>112</x:v>
      </x:c>
      <x:c r="G657" s="0" t="s">
        <x:v>67</x:v>
      </x:c>
      <x:c r="H657" s="0" t="s">
        <x:v>68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46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111</x:v>
      </x:c>
      <x:c r="F658" s="0" t="s">
        <x:v>112</x:v>
      </x:c>
      <x:c r="G658" s="0" t="s">
        <x:v>69</x:v>
      </x:c>
      <x:c r="H658" s="0" t="s">
        <x:v>70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5456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111</x:v>
      </x:c>
      <x:c r="F659" s="0" t="s">
        <x:v>112</x:v>
      </x:c>
      <x:c r="G659" s="0" t="s">
        <x:v>69</x:v>
      </x:c>
      <x:c r="H659" s="0" t="s">
        <x:v>70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63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111</x:v>
      </x:c>
      <x:c r="F660" s="0" t="s">
        <x:v>112</x:v>
      </x:c>
      <x:c r="G660" s="0" t="s">
        <x:v>69</x:v>
      </x:c>
      <x:c r="H660" s="0" t="s">
        <x:v>70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216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111</x:v>
      </x:c>
      <x:c r="F661" s="0" t="s">
        <x:v>112</x:v>
      </x:c>
      <x:c r="G661" s="0" t="s">
        <x:v>69</x:v>
      </x:c>
      <x:c r="H661" s="0" t="s">
        <x:v>70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137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111</x:v>
      </x:c>
      <x:c r="F662" s="0" t="s">
        <x:v>112</x:v>
      </x:c>
      <x:c r="G662" s="0" t="s">
        <x:v>71</x:v>
      </x:c>
      <x:c r="H662" s="0" t="s">
        <x:v>72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8028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111</x:v>
      </x:c>
      <x:c r="F663" s="0" t="s">
        <x:v>112</x:v>
      </x:c>
      <x:c r="G663" s="0" t="s">
        <x:v>71</x:v>
      </x:c>
      <x:c r="H663" s="0" t="s">
        <x:v>72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384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111</x:v>
      </x:c>
      <x:c r="F664" s="0" t="s">
        <x:v>112</x:v>
      </x:c>
      <x:c r="G664" s="0" t="s">
        <x:v>71</x:v>
      </x:c>
      <x:c r="H664" s="0" t="s">
        <x:v>72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1431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111</x:v>
      </x:c>
      <x:c r="F665" s="0" t="s">
        <x:v>112</x:v>
      </x:c>
      <x:c r="G665" s="0" t="s">
        <x:v>71</x:v>
      </x:c>
      <x:c r="H665" s="0" t="s">
        <x:v>72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299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111</x:v>
      </x:c>
      <x:c r="F666" s="0" t="s">
        <x:v>112</x:v>
      </x:c>
      <x:c r="G666" s="0" t="s">
        <x:v>73</x:v>
      </x:c>
      <x:c r="H666" s="0" t="s">
        <x:v>74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6249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111</x:v>
      </x:c>
      <x:c r="F667" s="0" t="s">
        <x:v>112</x:v>
      </x:c>
      <x:c r="G667" s="0" t="s">
        <x:v>73</x:v>
      </x:c>
      <x:c r="H667" s="0" t="s">
        <x:v>74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2224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111</x:v>
      </x:c>
      <x:c r="F668" s="0" t="s">
        <x:v>112</x:v>
      </x:c>
      <x:c r="G668" s="0" t="s">
        <x:v>73</x:v>
      </x:c>
      <x:c r="H668" s="0" t="s">
        <x:v>74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2856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111</x:v>
      </x:c>
      <x:c r="F669" s="0" t="s">
        <x:v>112</x:v>
      </x:c>
      <x:c r="G669" s="0" t="s">
        <x:v>73</x:v>
      </x:c>
      <x:c r="H669" s="0" t="s">
        <x:v>74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612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111</x:v>
      </x:c>
      <x:c r="F670" s="0" t="s">
        <x:v>112</x:v>
      </x:c>
      <x:c r="G670" s="0" t="s">
        <x:v>75</x:v>
      </x:c>
      <x:c r="H670" s="0" t="s">
        <x:v>76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6671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111</x:v>
      </x:c>
      <x:c r="F671" s="0" t="s">
        <x:v>112</x:v>
      </x:c>
      <x:c r="G671" s="0" t="s">
        <x:v>75</x:v>
      </x:c>
      <x:c r="H671" s="0" t="s">
        <x:v>76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5730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111</x:v>
      </x:c>
      <x:c r="F672" s="0" t="s">
        <x:v>112</x:v>
      </x:c>
      <x:c r="G672" s="0" t="s">
        <x:v>75</x:v>
      </x:c>
      <x:c r="H672" s="0" t="s">
        <x:v>76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3407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111</x:v>
      </x:c>
      <x:c r="F673" s="0" t="s">
        <x:v>112</x:v>
      </x:c>
      <x:c r="G673" s="0" t="s">
        <x:v>75</x:v>
      </x:c>
      <x:c r="H673" s="0" t="s">
        <x:v>76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1315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111</x:v>
      </x:c>
      <x:c r="F674" s="0" t="s">
        <x:v>112</x:v>
      </x:c>
      <x:c r="G674" s="0" t="s">
        <x:v>77</x:v>
      </x:c>
      <x:c r="H674" s="0" t="s">
        <x:v>78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2172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111</x:v>
      </x:c>
      <x:c r="F675" s="0" t="s">
        <x:v>112</x:v>
      </x:c>
      <x:c r="G675" s="0" t="s">
        <x:v>77</x:v>
      </x:c>
      <x:c r="H675" s="0" t="s">
        <x:v>78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2437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111</x:v>
      </x:c>
      <x:c r="F676" s="0" t="s">
        <x:v>112</x:v>
      </x:c>
      <x:c r="G676" s="0" t="s">
        <x:v>77</x:v>
      </x:c>
      <x:c r="H676" s="0" t="s">
        <x:v>78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194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111</x:v>
      </x:c>
      <x:c r="F677" s="0" t="s">
        <x:v>112</x:v>
      </x:c>
      <x:c r="G677" s="0" t="s">
        <x:v>77</x:v>
      </x:c>
      <x:c r="H677" s="0" t="s">
        <x:v>78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526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111</x:v>
      </x:c>
      <x:c r="F678" s="0" t="s">
        <x:v>112</x:v>
      </x:c>
      <x:c r="G678" s="0" t="s">
        <x:v>79</x:v>
      </x:c>
      <x:c r="H678" s="0" t="s">
        <x:v>80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2723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111</x:v>
      </x:c>
      <x:c r="F679" s="0" t="s">
        <x:v>112</x:v>
      </x:c>
      <x:c r="G679" s="0" t="s">
        <x:v>79</x:v>
      </x:c>
      <x:c r="H679" s="0" t="s">
        <x:v>80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8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111</x:v>
      </x:c>
      <x:c r="F680" s="0" t="s">
        <x:v>112</x:v>
      </x:c>
      <x:c r="G680" s="0" t="s">
        <x:v>79</x:v>
      </x:c>
      <x:c r="H680" s="0" t="s">
        <x:v>80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64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111</x:v>
      </x:c>
      <x:c r="F681" s="0" t="s">
        <x:v>112</x:v>
      </x:c>
      <x:c r="G681" s="0" t="s">
        <x:v>79</x:v>
      </x:c>
      <x:c r="H681" s="0" t="s">
        <x:v>80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275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111</x:v>
      </x:c>
      <x:c r="F682" s="0" t="s">
        <x:v>112</x:v>
      </x:c>
      <x:c r="G682" s="0" t="s">
        <x:v>81</x:v>
      </x:c>
      <x:c r="H682" s="0" t="s">
        <x:v>82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2646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111</x:v>
      </x:c>
      <x:c r="F683" s="0" t="s">
        <x:v>112</x:v>
      </x:c>
      <x:c r="G683" s="0" t="s">
        <x:v>81</x:v>
      </x:c>
      <x:c r="H683" s="0" t="s">
        <x:v>82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332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111</x:v>
      </x:c>
      <x:c r="F684" s="0" t="s">
        <x:v>112</x:v>
      </x:c>
      <x:c r="G684" s="0" t="s">
        <x:v>81</x:v>
      </x:c>
      <x:c r="H684" s="0" t="s">
        <x:v>82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128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111</x:v>
      </x:c>
      <x:c r="F685" s="0" t="s">
        <x:v>112</x:v>
      </x:c>
      <x:c r="G685" s="0" t="s">
        <x:v>81</x:v>
      </x:c>
      <x:c r="H685" s="0" t="s">
        <x:v>82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103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113</x:v>
      </x:c>
      <x:c r="F686" s="0" t="s">
        <x:v>114</x:v>
      </x:c>
      <x:c r="G686" s="0" t="s">
        <x:v>53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76639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113</x:v>
      </x:c>
      <x:c r="F687" s="0" t="s">
        <x:v>114</x:v>
      </x:c>
      <x:c r="G687" s="0" t="s">
        <x:v>53</x:v>
      </x:c>
      <x:c r="H687" s="0" t="s">
        <x:v>56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22419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113</x:v>
      </x:c>
      <x:c r="F688" s="0" t="s">
        <x:v>114</x:v>
      </x:c>
      <x:c r="G688" s="0" t="s">
        <x:v>53</x:v>
      </x:c>
      <x:c r="H688" s="0" t="s">
        <x:v>56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17516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113</x:v>
      </x:c>
      <x:c r="F689" s="0" t="s">
        <x:v>114</x:v>
      </x:c>
      <x:c r="G689" s="0" t="s">
        <x:v>53</x:v>
      </x:c>
      <x:c r="H689" s="0" t="s">
        <x:v>56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9907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113</x:v>
      </x:c>
      <x:c r="F690" s="0" t="s">
        <x:v>114</x:v>
      </x:c>
      <x:c r="G690" s="0" t="s">
        <x:v>67</x:v>
      </x:c>
      <x:c r="H690" s="0" t="s">
        <x:v>68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5229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113</x:v>
      </x:c>
      <x:c r="F691" s="0" t="s">
        <x:v>114</x:v>
      </x:c>
      <x:c r="G691" s="0" t="s">
        <x:v>67</x:v>
      </x:c>
      <x:c r="H691" s="0" t="s">
        <x:v>68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18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113</x:v>
      </x:c>
      <x:c r="F692" s="0" t="s">
        <x:v>114</x:v>
      </x:c>
      <x:c r="G692" s="0" t="s">
        <x:v>67</x:v>
      </x:c>
      <x:c r="H692" s="0" t="s">
        <x:v>68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21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113</x:v>
      </x:c>
      <x:c r="F693" s="0" t="s">
        <x:v>114</x:v>
      </x:c>
      <x:c r="G693" s="0" t="s">
        <x:v>67</x:v>
      </x:c>
      <x:c r="H693" s="0" t="s">
        <x:v>68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88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113</x:v>
      </x:c>
      <x:c r="F694" s="0" t="s">
        <x:v>114</x:v>
      </x:c>
      <x:c r="G694" s="0" t="s">
        <x:v>69</x:v>
      </x:c>
      <x:c r="H694" s="0" t="s">
        <x:v>70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10161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113</x:v>
      </x:c>
      <x:c r="F695" s="0" t="s">
        <x:v>114</x:v>
      </x:c>
      <x:c r="G695" s="0" t="s">
        <x:v>69</x:v>
      </x:c>
      <x:c r="H695" s="0" t="s">
        <x:v>70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77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113</x:v>
      </x:c>
      <x:c r="F696" s="0" t="s">
        <x:v>114</x:v>
      </x:c>
      <x:c r="G696" s="0" t="s">
        <x:v>69</x:v>
      </x:c>
      <x:c r="H696" s="0" t="s">
        <x:v>70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559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113</x:v>
      </x:c>
      <x:c r="F697" s="0" t="s">
        <x:v>114</x:v>
      </x:c>
      <x:c r="G697" s="0" t="s">
        <x:v>69</x:v>
      </x:c>
      <x:c r="H697" s="0" t="s">
        <x:v>70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363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113</x:v>
      </x:c>
      <x:c r="F698" s="0" t="s">
        <x:v>114</x:v>
      </x:c>
      <x:c r="G698" s="0" t="s">
        <x:v>71</x:v>
      </x:c>
      <x:c r="H698" s="0" t="s">
        <x:v>72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13599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113</x:v>
      </x:c>
      <x:c r="F699" s="0" t="s">
        <x:v>114</x:v>
      </x:c>
      <x:c r="G699" s="0" t="s">
        <x:v>71</x:v>
      </x:c>
      <x:c r="H699" s="0" t="s">
        <x:v>72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397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113</x:v>
      </x:c>
      <x:c r="F700" s="0" t="s">
        <x:v>114</x:v>
      </x:c>
      <x:c r="G700" s="0" t="s">
        <x:v>71</x:v>
      </x:c>
      <x:c r="H700" s="0" t="s">
        <x:v>72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2797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113</x:v>
      </x:c>
      <x:c r="F701" s="0" t="s">
        <x:v>114</x:v>
      </x:c>
      <x:c r="G701" s="0" t="s">
        <x:v>71</x:v>
      </x:c>
      <x:c r="H701" s="0" t="s">
        <x:v>72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750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113</x:v>
      </x:c>
      <x:c r="F702" s="0" t="s">
        <x:v>114</x:v>
      </x:c>
      <x:c r="G702" s="0" t="s">
        <x:v>73</x:v>
      </x:c>
      <x:c r="H702" s="0" t="s">
        <x:v>74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15119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113</x:v>
      </x:c>
      <x:c r="F703" s="0" t="s">
        <x:v>114</x:v>
      </x:c>
      <x:c r="G703" s="0" t="s">
        <x:v>73</x:v>
      </x:c>
      <x:c r="H703" s="0" t="s">
        <x:v>74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3019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113</x:v>
      </x:c>
      <x:c r="F704" s="0" t="s">
        <x:v>114</x:v>
      </x:c>
      <x:c r="G704" s="0" t="s">
        <x:v>73</x:v>
      </x:c>
      <x:c r="H704" s="0" t="s">
        <x:v>74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6054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113</x:v>
      </x:c>
      <x:c r="F705" s="0" t="s">
        <x:v>114</x:v>
      </x:c>
      <x:c r="G705" s="0" t="s">
        <x:v>73</x:v>
      </x:c>
      <x:c r="H705" s="0" t="s">
        <x:v>74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1642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113</x:v>
      </x:c>
      <x:c r="F706" s="0" t="s">
        <x:v>114</x:v>
      </x:c>
      <x:c r="G706" s="0" t="s">
        <x:v>75</x:v>
      </x:c>
      <x:c r="H706" s="0" t="s">
        <x:v>76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14452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113</x:v>
      </x:c>
      <x:c r="F707" s="0" t="s">
        <x:v>114</x:v>
      </x:c>
      <x:c r="G707" s="0" t="s">
        <x:v>75</x:v>
      </x:c>
      <x:c r="H707" s="0" t="s">
        <x:v>76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9444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113</x:v>
      </x:c>
      <x:c r="F708" s="0" t="s">
        <x:v>114</x:v>
      </x:c>
      <x:c r="G708" s="0" t="s">
        <x:v>75</x:v>
      </x:c>
      <x:c r="H708" s="0" t="s">
        <x:v>76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6355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113</x:v>
      </x:c>
      <x:c r="F709" s="0" t="s">
        <x:v>114</x:v>
      </x:c>
      <x:c r="G709" s="0" t="s">
        <x:v>75</x:v>
      </x:c>
      <x:c r="H709" s="0" t="s">
        <x:v>76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3787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113</x:v>
      </x:c>
      <x:c r="F710" s="0" t="s">
        <x:v>114</x:v>
      </x:c>
      <x:c r="G710" s="0" t="s">
        <x:v>77</x:v>
      </x:c>
      <x:c r="H710" s="0" t="s">
        <x:v>78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6814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113</x:v>
      </x:c>
      <x:c r="F711" s="0" t="s">
        <x:v>114</x:v>
      </x:c>
      <x:c r="G711" s="0" t="s">
        <x:v>77</x:v>
      </x:c>
      <x:c r="H711" s="0" t="s">
        <x:v>78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8729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113</x:v>
      </x:c>
      <x:c r="F712" s="0" t="s">
        <x:v>114</x:v>
      </x:c>
      <x:c r="G712" s="0" t="s">
        <x:v>77</x:v>
      </x:c>
      <x:c r="H712" s="0" t="s">
        <x:v>78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1270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113</x:v>
      </x:c>
      <x:c r="F713" s="0" t="s">
        <x:v>114</x:v>
      </x:c>
      <x:c r="G713" s="0" t="s">
        <x:v>77</x:v>
      </x:c>
      <x:c r="H713" s="0" t="s">
        <x:v>78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1339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113</x:v>
      </x:c>
      <x:c r="F714" s="0" t="s">
        <x:v>114</x:v>
      </x:c>
      <x:c r="G714" s="0" t="s">
        <x:v>79</x:v>
      </x:c>
      <x:c r="H714" s="0" t="s">
        <x:v>80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7109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113</x:v>
      </x:c>
      <x:c r="F715" s="0" t="s">
        <x:v>114</x:v>
      </x:c>
      <x:c r="G715" s="0" t="s">
        <x:v>79</x:v>
      </x:c>
      <x:c r="H715" s="0" t="s">
        <x:v>80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77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113</x:v>
      </x:c>
      <x:c r="F716" s="0" t="s">
        <x:v>114</x:v>
      </x:c>
      <x:c r="G716" s="0" t="s">
        <x:v>79</x:v>
      </x:c>
      <x:c r="H716" s="0" t="s">
        <x:v>80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187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113</x:v>
      </x:c>
      <x:c r="F717" s="0" t="s">
        <x:v>114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1559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113</x:v>
      </x:c>
      <x:c r="F718" s="0" t="s">
        <x:v>114</x:v>
      </x:c>
      <x:c r="G718" s="0" t="s">
        <x:v>81</x:v>
      </x:c>
      <x:c r="H718" s="0" t="s">
        <x:v>82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4156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113</x:v>
      </x:c>
      <x:c r="F719" s="0" t="s">
        <x:v>114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658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113</x:v>
      </x:c>
      <x:c r="F720" s="0" t="s">
        <x:v>114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273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113</x:v>
      </x:c>
      <x:c r="F721" s="0" t="s">
        <x:v>114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379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115</x:v>
      </x:c>
      <x:c r="F722" s="0" t="s">
        <x:v>116</x:v>
      </x:c>
      <x:c r="G722" s="0" t="s">
        <x:v>53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8688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115</x:v>
      </x:c>
      <x:c r="F723" s="0" t="s">
        <x:v>116</x:v>
      </x:c>
      <x:c r="G723" s="0" t="s">
        <x:v>53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2868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115</x:v>
      </x:c>
      <x:c r="F724" s="0" t="s">
        <x:v>116</x:v>
      </x:c>
      <x:c r="G724" s="0" t="s">
        <x:v>53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2321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115</x:v>
      </x:c>
      <x:c r="F725" s="0" t="s">
        <x:v>116</x:v>
      </x:c>
      <x:c r="G725" s="0" t="s">
        <x:v>53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609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115</x:v>
      </x:c>
      <x:c r="F726" s="0" t="s">
        <x:v>116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478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115</x:v>
      </x:c>
      <x:c r="F727" s="0" t="s">
        <x:v>116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115</x:v>
      </x:c>
      <x:c r="F728" s="0" t="s">
        <x:v>116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8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115</x:v>
      </x:c>
      <x:c r="F729" s="0" t="s">
        <x:v>116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14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115</x:v>
      </x:c>
      <x:c r="F730" s="0" t="s">
        <x:v>116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1091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115</x:v>
      </x:c>
      <x:c r="F731" s="0" t="s">
        <x:v>116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5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115</x:v>
      </x:c>
      <x:c r="F732" s="0" t="s">
        <x:v>116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20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115</x:v>
      </x:c>
      <x:c r="F733" s="0" t="s">
        <x:v>116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44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115</x:v>
      </x:c>
      <x:c r="F734" s="0" t="s">
        <x:v>116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1625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115</x:v>
      </x:c>
      <x:c r="F735" s="0" t="s">
        <x:v>116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27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115</x:v>
      </x:c>
      <x:c r="F736" s="0" t="s">
        <x:v>116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304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115</x:v>
      </x:c>
      <x:c r="F737" s="0" t="s">
        <x:v>116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69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115</x:v>
      </x:c>
      <x:c r="F738" s="0" t="s">
        <x:v>116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1514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115</x:v>
      </x:c>
      <x:c r="F739" s="0" t="s">
        <x:v>116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134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115</x:v>
      </x:c>
      <x:c r="F740" s="0" t="s">
        <x:v>116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807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115</x:v>
      </x:c>
      <x:c r="F741" s="0" t="s">
        <x:v>116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111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115</x:v>
      </x:c>
      <x:c r="F742" s="0" t="s">
        <x:v>116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1727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115</x:v>
      </x:c>
      <x:c r="F743" s="0" t="s">
        <x:v>116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886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115</x:v>
      </x:c>
      <x:c r="F744" s="0" t="s">
        <x:v>116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880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115</x:v>
      </x:c>
      <x:c r="F745" s="0" t="s">
        <x:v>116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219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115</x:v>
      </x:c>
      <x:c r="F746" s="0" t="s">
        <x:v>116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930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115</x:v>
      </x:c>
      <x:c r="F747" s="0" t="s">
        <x:v>116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1710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115</x:v>
      </x:c>
      <x:c r="F748" s="0" t="s">
        <x:v>116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256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115</x:v>
      </x:c>
      <x:c r="F749" s="0" t="s">
        <x:v>116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83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115</x:v>
      </x:c>
      <x:c r="F750" s="0" t="s">
        <x:v>116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733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115</x:v>
      </x:c>
      <x:c r="F751" s="0" t="s">
        <x:v>116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57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115</x:v>
      </x:c>
      <x:c r="F752" s="0" t="s">
        <x:v>116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20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115</x:v>
      </x:c>
      <x:c r="F753" s="0" t="s">
        <x:v>116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46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115</x:v>
      </x:c>
      <x:c r="F754" s="0" t="s">
        <x:v>116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590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115</x:v>
      </x:c>
      <x:c r="F755" s="0" t="s">
        <x:v>116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48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115</x:v>
      </x:c>
      <x:c r="F756" s="0" t="s">
        <x:v>116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26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115</x:v>
      </x:c>
      <x:c r="F757" s="0" t="s">
        <x:v>116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23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117</x:v>
      </x:c>
      <x:c r="F758" s="0" t="s">
        <x:v>118</x:v>
      </x:c>
      <x:c r="G758" s="0" t="s">
        <x:v>53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38964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117</x:v>
      </x:c>
      <x:c r="F759" s="0" t="s">
        <x:v>118</x:v>
      </x:c>
      <x:c r="G759" s="0" t="s">
        <x:v>53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13380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117</x:v>
      </x:c>
      <x:c r="F760" s="0" t="s">
        <x:v>118</x:v>
      </x:c>
      <x:c r="G760" s="0" t="s">
        <x:v>53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11243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117</x:v>
      </x:c>
      <x:c r="F761" s="0" t="s">
        <x:v>118</x:v>
      </x:c>
      <x:c r="G761" s="0" t="s">
        <x:v>53</x:v>
      </x:c>
      <x:c r="H761" s="0" t="s">
        <x:v>56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2956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117</x:v>
      </x:c>
      <x:c r="F762" s="0" t="s">
        <x:v>118</x:v>
      </x:c>
      <x:c r="G762" s="0" t="s">
        <x:v>67</x:v>
      </x:c>
      <x:c r="H762" s="0" t="s">
        <x:v>68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2950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117</x:v>
      </x:c>
      <x:c r="F763" s="0" t="s">
        <x:v>118</x:v>
      </x:c>
      <x:c r="G763" s="0" t="s">
        <x:v>67</x:v>
      </x:c>
      <x:c r="H763" s="0" t="s">
        <x:v>68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117</x:v>
      </x:c>
      <x:c r="F764" s="0" t="s">
        <x:v>118</x:v>
      </x:c>
      <x:c r="G764" s="0" t="s">
        <x:v>67</x:v>
      </x:c>
      <x:c r="H764" s="0" t="s">
        <x:v>68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5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117</x:v>
      </x:c>
      <x:c r="F765" s="0" t="s">
        <x:v>118</x:v>
      </x:c>
      <x:c r="G765" s="0" t="s">
        <x:v>67</x:v>
      </x:c>
      <x:c r="H765" s="0" t="s">
        <x:v>68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43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117</x:v>
      </x:c>
      <x:c r="F766" s="0" t="s">
        <x:v>118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4834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117</x:v>
      </x:c>
      <x:c r="F767" s="0" t="s">
        <x:v>118</x:v>
      </x:c>
      <x:c r="G767" s="0" t="s">
        <x:v>69</x:v>
      </x:c>
      <x:c r="H767" s="0" t="s">
        <x:v>70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117</x:v>
      </x:c>
      <x:c r="F768" s="0" t="s">
        <x:v>118</x:v>
      </x:c>
      <x:c r="G768" s="0" t="s">
        <x:v>69</x:v>
      </x:c>
      <x:c r="H768" s="0" t="s">
        <x:v>70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125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117</x:v>
      </x:c>
      <x:c r="F769" s="0" t="s">
        <x:v>118</x:v>
      </x:c>
      <x:c r="G769" s="0" t="s">
        <x:v>69</x:v>
      </x:c>
      <x:c r="H769" s="0" t="s">
        <x:v>70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135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117</x:v>
      </x:c>
      <x:c r="F770" s="0" t="s">
        <x:v>118</x:v>
      </x:c>
      <x:c r="G770" s="0" t="s">
        <x:v>71</x:v>
      </x:c>
      <x:c r="H770" s="0" t="s">
        <x:v>72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6755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117</x:v>
      </x:c>
      <x:c r="F771" s="0" t="s">
        <x:v>118</x:v>
      </x:c>
      <x:c r="G771" s="0" t="s">
        <x:v>71</x:v>
      </x:c>
      <x:c r="H771" s="0" t="s">
        <x:v>72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100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117</x:v>
      </x:c>
      <x:c r="F772" s="0" t="s">
        <x:v>118</x:v>
      </x:c>
      <x:c r="G772" s="0" t="s">
        <x:v>71</x:v>
      </x:c>
      <x:c r="H772" s="0" t="s">
        <x:v>72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1384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117</x:v>
      </x:c>
      <x:c r="F773" s="0" t="s">
        <x:v>118</x:v>
      </x:c>
      <x:c r="G773" s="0" t="s">
        <x:v>71</x:v>
      </x:c>
      <x:c r="H773" s="0" t="s">
        <x:v>72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206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117</x:v>
      </x:c>
      <x:c r="F774" s="0" t="s">
        <x:v>118</x:v>
      </x:c>
      <x:c r="G774" s="0" t="s">
        <x:v>73</x:v>
      </x:c>
      <x:c r="H774" s="0" t="s">
        <x:v>74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5513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117</x:v>
      </x:c>
      <x:c r="F775" s="0" t="s">
        <x:v>118</x:v>
      </x:c>
      <x:c r="G775" s="0" t="s">
        <x:v>73</x:v>
      </x:c>
      <x:c r="H775" s="0" t="s">
        <x:v>74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728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117</x:v>
      </x:c>
      <x:c r="F776" s="0" t="s">
        <x:v>118</x:v>
      </x:c>
      <x:c r="G776" s="0" t="s">
        <x:v>73</x:v>
      </x:c>
      <x:c r="H776" s="0" t="s">
        <x:v>74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3822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117</x:v>
      </x:c>
      <x:c r="F777" s="0" t="s">
        <x:v>118</x:v>
      </x:c>
      <x:c r="G777" s="0" t="s">
        <x:v>73</x:v>
      </x:c>
      <x:c r="H777" s="0" t="s">
        <x:v>74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465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117</x:v>
      </x:c>
      <x:c r="F778" s="0" t="s">
        <x:v>118</x:v>
      </x:c>
      <x:c r="G778" s="0" t="s">
        <x:v>75</x:v>
      </x:c>
      <x:c r="H778" s="0" t="s">
        <x:v>76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7897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117</x:v>
      </x:c>
      <x:c r="F779" s="0" t="s">
        <x:v>118</x:v>
      </x:c>
      <x:c r="G779" s="0" t="s">
        <x:v>75</x:v>
      </x:c>
      <x:c r="H779" s="0" t="s">
        <x:v>76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5020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117</x:v>
      </x:c>
      <x:c r="F780" s="0" t="s">
        <x:v>118</x:v>
      </x:c>
      <x:c r="G780" s="0" t="s">
        <x:v>75</x:v>
      </x:c>
      <x:c r="H780" s="0" t="s">
        <x:v>76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4730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117</x:v>
      </x:c>
      <x:c r="F781" s="0" t="s">
        <x:v>118</x:v>
      </x:c>
      <x:c r="G781" s="0" t="s">
        <x:v>75</x:v>
      </x:c>
      <x:c r="H781" s="0" t="s">
        <x:v>76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1232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117</x:v>
      </x:c>
      <x:c r="F782" s="0" t="s">
        <x:v>118</x:v>
      </x:c>
      <x:c r="G782" s="0" t="s">
        <x:v>77</x:v>
      </x:c>
      <x:c r="H782" s="0" t="s">
        <x:v>78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4497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117</x:v>
      </x:c>
      <x:c r="F783" s="0" t="s">
        <x:v>118</x:v>
      </x:c>
      <x:c r="G783" s="0" t="s">
        <x:v>77</x:v>
      </x:c>
      <x:c r="H783" s="0" t="s">
        <x:v>78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7146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117</x:v>
      </x:c>
      <x:c r="F784" s="0" t="s">
        <x:v>118</x:v>
      </x:c>
      <x:c r="G784" s="0" t="s">
        <x:v>77</x:v>
      </x:c>
      <x:c r="H784" s="0" t="s">
        <x:v>78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1012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117</x:v>
      </x:c>
      <x:c r="F785" s="0" t="s">
        <x:v>118</x:v>
      </x:c>
      <x:c r="G785" s="0" t="s">
        <x:v>77</x:v>
      </x:c>
      <x:c r="H785" s="0" t="s">
        <x:v>78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449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117</x:v>
      </x:c>
      <x:c r="F786" s="0" t="s">
        <x:v>118</x:v>
      </x:c>
      <x:c r="G786" s="0" t="s">
        <x:v>79</x:v>
      </x:c>
      <x:c r="H786" s="0" t="s">
        <x:v>80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4299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117</x:v>
      </x:c>
      <x:c r="F787" s="0" t="s">
        <x:v>118</x:v>
      </x:c>
      <x:c r="G787" s="0" t="s">
        <x:v>79</x:v>
      </x:c>
      <x:c r="H787" s="0" t="s">
        <x:v>80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139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117</x:v>
      </x:c>
      <x:c r="F788" s="0" t="s">
        <x:v>118</x:v>
      </x:c>
      <x:c r="G788" s="0" t="s">
        <x:v>79</x:v>
      </x:c>
      <x:c r="H788" s="0" t="s">
        <x:v>80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73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117</x:v>
      </x:c>
      <x:c r="F789" s="0" t="s">
        <x:v>118</x:v>
      </x:c>
      <x:c r="G789" s="0" t="s">
        <x:v>79</x:v>
      </x:c>
      <x:c r="H789" s="0" t="s">
        <x:v>80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306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117</x:v>
      </x:c>
      <x:c r="F790" s="0" t="s">
        <x:v>118</x:v>
      </x:c>
      <x:c r="G790" s="0" t="s">
        <x:v>81</x:v>
      </x:c>
      <x:c r="H790" s="0" t="s">
        <x:v>82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2219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117</x:v>
      </x:c>
      <x:c r="F791" s="0" t="s">
        <x:v>118</x:v>
      </x:c>
      <x:c r="G791" s="0" t="s">
        <x:v>81</x:v>
      </x:c>
      <x:c r="H791" s="0" t="s">
        <x:v>82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238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117</x:v>
      </x:c>
      <x:c r="F792" s="0" t="s">
        <x:v>118</x:v>
      </x:c>
      <x:c r="G792" s="0" t="s">
        <x:v>81</x:v>
      </x:c>
      <x:c r="H792" s="0" t="s">
        <x:v>82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92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117</x:v>
      </x:c>
      <x:c r="F793" s="0" t="s">
        <x:v>118</x:v>
      </x:c>
      <x:c r="G793" s="0" t="s">
        <x:v>81</x:v>
      </x:c>
      <x:c r="H793" s="0" t="s">
        <x:v>82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120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119</x:v>
      </x:c>
      <x:c r="F794" s="0" t="s">
        <x:v>120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18335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119</x:v>
      </x:c>
      <x:c r="F795" s="0" t="s">
        <x:v>120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6069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119</x:v>
      </x:c>
      <x:c r="F796" s="0" t="s">
        <x:v>120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5093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119</x:v>
      </x:c>
      <x:c r="F797" s="0" t="s">
        <x:v>120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1309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119</x:v>
      </x:c>
      <x:c r="F798" s="0" t="s">
        <x:v>120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1371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119</x:v>
      </x:c>
      <x:c r="F799" s="0" t="s">
        <x:v>120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2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119</x:v>
      </x:c>
      <x:c r="F800" s="0" t="s">
        <x:v>120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7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119</x:v>
      </x:c>
      <x:c r="F801" s="0" t="s">
        <x:v>120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21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119</x:v>
      </x:c>
      <x:c r="F802" s="0" t="s">
        <x:v>120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2268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119</x:v>
      </x:c>
      <x:c r="F803" s="0" t="s">
        <x:v>120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9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119</x:v>
      </x:c>
      <x:c r="F804" s="0" t="s">
        <x:v>120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105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119</x:v>
      </x:c>
      <x:c r="F805" s="0" t="s">
        <x:v>120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49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119</x:v>
      </x:c>
      <x:c r="F806" s="0" t="s">
        <x:v>120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3338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119</x:v>
      </x:c>
      <x:c r="F807" s="0" t="s">
        <x:v>120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51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119</x:v>
      </x:c>
      <x:c r="F808" s="0" t="s">
        <x:v>120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726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119</x:v>
      </x:c>
      <x:c r="F809" s="0" t="s">
        <x:v>120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107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119</x:v>
      </x:c>
      <x:c r="F810" s="0" t="s">
        <x:v>120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2945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119</x:v>
      </x:c>
      <x:c r="F811" s="0" t="s">
        <x:v>120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247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119</x:v>
      </x:c>
      <x:c r="F812" s="0" t="s">
        <x:v>120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1608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119</x:v>
      </x:c>
      <x:c r="F813" s="0" t="s">
        <x:v>120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248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119</x:v>
      </x:c>
      <x:c r="F814" s="0" t="s">
        <x:v>120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3616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119</x:v>
      </x:c>
      <x:c r="F815" s="0" t="s">
        <x:v>120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1768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119</x:v>
      </x:c>
      <x:c r="F816" s="0" t="s">
        <x:v>120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1759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119</x:v>
      </x:c>
      <x:c r="F817" s="0" t="s">
        <x:v>120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500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119</x:v>
      </x:c>
      <x:c r="F818" s="0" t="s">
        <x:v>120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2324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119</x:v>
      </x:c>
      <x:c r="F819" s="0" t="s">
        <x:v>120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3740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119</x:v>
      </x:c>
      <x:c r="F820" s="0" t="s">
        <x:v>120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803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119</x:v>
      </x:c>
      <x:c r="F821" s="0" t="s">
        <x:v>120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192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119</x:v>
      </x:c>
      <x:c r="F822" s="0" t="s">
        <x:v>120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1422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119</x:v>
      </x:c>
      <x:c r="F823" s="0" t="s">
        <x:v>120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137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119</x:v>
      </x:c>
      <x:c r="F824" s="0" t="s">
        <x:v>120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34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119</x:v>
      </x:c>
      <x:c r="F825" s="0" t="s">
        <x:v>120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134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119</x:v>
      </x:c>
      <x:c r="F826" s="0" t="s">
        <x:v>120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1051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119</x:v>
      </x:c>
      <x:c r="F827" s="0" t="s">
        <x:v>120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115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119</x:v>
      </x:c>
      <x:c r="F828" s="0" t="s">
        <x:v>120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51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119</x:v>
      </x:c>
      <x:c r="F829" s="0" t="s">
        <x:v>120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58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121</x:v>
      </x:c>
      <x:c r="F830" s="0" t="s">
        <x:v>122</x:v>
      </x:c>
      <x:c r="G830" s="0" t="s">
        <x:v>53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21638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121</x:v>
      </x:c>
      <x:c r="F831" s="0" t="s">
        <x:v>122</x:v>
      </x:c>
      <x:c r="G831" s="0" t="s">
        <x:v>53</x:v>
      </x:c>
      <x:c r="H831" s="0" t="s">
        <x:v>56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6318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121</x:v>
      </x:c>
      <x:c r="F832" s="0" t="s">
        <x:v>122</x:v>
      </x:c>
      <x:c r="G832" s="0" t="s">
        <x:v>53</x:v>
      </x:c>
      <x:c r="H832" s="0" t="s">
        <x:v>56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5162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121</x:v>
      </x:c>
      <x:c r="F833" s="0" t="s">
        <x:v>122</x:v>
      </x:c>
      <x:c r="G833" s="0" t="s">
        <x:v>53</x:v>
      </x:c>
      <x:c r="H833" s="0" t="s">
        <x:v>56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2121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121</x:v>
      </x:c>
      <x:c r="F834" s="0" t="s">
        <x:v>122</x:v>
      </x:c>
      <x:c r="G834" s="0" t="s">
        <x:v>67</x:v>
      </x:c>
      <x:c r="H834" s="0" t="s">
        <x:v>68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1011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121</x:v>
      </x:c>
      <x:c r="F835" s="0" t="s">
        <x:v>122</x:v>
      </x:c>
      <x:c r="G835" s="0" t="s">
        <x:v>67</x:v>
      </x:c>
      <x:c r="H835" s="0" t="s">
        <x:v>68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1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121</x:v>
      </x:c>
      <x:c r="F836" s="0" t="s">
        <x:v>122</x:v>
      </x:c>
      <x:c r="G836" s="0" t="s">
        <x:v>67</x:v>
      </x:c>
      <x:c r="H836" s="0" t="s">
        <x:v>68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5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121</x:v>
      </x:c>
      <x:c r="F837" s="0" t="s">
        <x:v>122</x:v>
      </x:c>
      <x:c r="G837" s="0" t="s">
        <x:v>67</x:v>
      </x:c>
      <x:c r="H837" s="0" t="s">
        <x:v>68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15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121</x:v>
      </x:c>
      <x:c r="F838" s="0" t="s">
        <x:v>122</x:v>
      </x:c>
      <x:c r="G838" s="0" t="s">
        <x:v>69</x:v>
      </x:c>
      <x:c r="H838" s="0" t="s">
        <x:v>70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2364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121</x:v>
      </x:c>
      <x:c r="F839" s="0" t="s">
        <x:v>122</x:v>
      </x:c>
      <x:c r="G839" s="0" t="s">
        <x:v>69</x:v>
      </x:c>
      <x:c r="H839" s="0" t="s">
        <x:v>70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23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121</x:v>
      </x:c>
      <x:c r="F840" s="0" t="s">
        <x:v>122</x:v>
      </x:c>
      <x:c r="G840" s="0" t="s">
        <x:v>69</x:v>
      </x:c>
      <x:c r="H840" s="0" t="s">
        <x:v>70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49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121</x:v>
      </x:c>
      <x:c r="F841" s="0" t="s">
        <x:v>122</x:v>
      </x:c>
      <x:c r="G841" s="0" t="s">
        <x:v>69</x:v>
      </x:c>
      <x:c r="H841" s="0" t="s">
        <x:v>70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42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121</x:v>
      </x:c>
      <x:c r="F842" s="0" t="s">
        <x:v>122</x:v>
      </x:c>
      <x:c r="G842" s="0" t="s">
        <x:v>71</x:v>
      </x:c>
      <x:c r="H842" s="0" t="s">
        <x:v>72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4131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121</x:v>
      </x:c>
      <x:c r="F843" s="0" t="s">
        <x:v>122</x:v>
      </x:c>
      <x:c r="G843" s="0" t="s">
        <x:v>71</x:v>
      </x:c>
      <x:c r="H843" s="0" t="s">
        <x:v>72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78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121</x:v>
      </x:c>
      <x:c r="F844" s="0" t="s">
        <x:v>122</x:v>
      </x:c>
      <x:c r="G844" s="0" t="s">
        <x:v>71</x:v>
      </x:c>
      <x:c r="H844" s="0" t="s">
        <x:v>72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442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121</x:v>
      </x:c>
      <x:c r="F845" s="0" t="s">
        <x:v>122</x:v>
      </x:c>
      <x:c r="G845" s="0" t="s">
        <x:v>71</x:v>
      </x:c>
      <x:c r="H845" s="0" t="s">
        <x:v>72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149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121</x:v>
      </x:c>
      <x:c r="F846" s="0" t="s">
        <x:v>122</x:v>
      </x:c>
      <x:c r="G846" s="0" t="s">
        <x:v>73</x:v>
      </x:c>
      <x:c r="H846" s="0" t="s">
        <x:v>74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3773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121</x:v>
      </x:c>
      <x:c r="F847" s="0" t="s">
        <x:v>122</x:v>
      </x:c>
      <x:c r="G847" s="0" t="s">
        <x:v>73</x:v>
      </x:c>
      <x:c r="H847" s="0" t="s">
        <x:v>74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424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121</x:v>
      </x:c>
      <x:c r="F848" s="0" t="s">
        <x:v>122</x:v>
      </x:c>
      <x:c r="G848" s="0" t="s">
        <x:v>73</x:v>
      </x:c>
      <x:c r="H848" s="0" t="s">
        <x:v>74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1963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121</x:v>
      </x:c>
      <x:c r="F849" s="0" t="s">
        <x:v>122</x:v>
      </x:c>
      <x:c r="G849" s="0" t="s">
        <x:v>73</x:v>
      </x:c>
      <x:c r="H849" s="0" t="s">
        <x:v>74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391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121</x:v>
      </x:c>
      <x:c r="F850" s="0" t="s">
        <x:v>122</x:v>
      </x:c>
      <x:c r="G850" s="0" t="s">
        <x:v>75</x:v>
      </x:c>
      <x:c r="H850" s="0" t="s">
        <x:v>76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4964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121</x:v>
      </x:c>
      <x:c r="F851" s="0" t="s">
        <x:v>122</x:v>
      </x:c>
      <x:c r="G851" s="0" t="s">
        <x:v>75</x:v>
      </x:c>
      <x:c r="H851" s="0" t="s">
        <x:v>76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2429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121</x:v>
      </x:c>
      <x:c r="F852" s="0" t="s">
        <x:v>122</x:v>
      </x:c>
      <x:c r="G852" s="0" t="s">
        <x:v>75</x:v>
      </x:c>
      <x:c r="H852" s="0" t="s">
        <x:v>76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2185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121</x:v>
      </x:c>
      <x:c r="F853" s="0" t="s">
        <x:v>122</x:v>
      </x:c>
      <x:c r="G853" s="0" t="s">
        <x:v>75</x:v>
      </x:c>
      <x:c r="H853" s="0" t="s">
        <x:v>76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1008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121</x:v>
      </x:c>
      <x:c r="F854" s="0" t="s">
        <x:v>122</x:v>
      </x:c>
      <x:c r="G854" s="0" t="s">
        <x:v>77</x:v>
      </x:c>
      <x:c r="H854" s="0" t="s">
        <x:v>78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2170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121</x:v>
      </x:c>
      <x:c r="F855" s="0" t="s">
        <x:v>122</x:v>
      </x:c>
      <x:c r="G855" s="0" t="s">
        <x:v>77</x:v>
      </x:c>
      <x:c r="H855" s="0" t="s">
        <x:v>78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3113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121</x:v>
      </x:c>
      <x:c r="F856" s="0" t="s">
        <x:v>122</x:v>
      </x:c>
      <x:c r="G856" s="0" t="s">
        <x:v>77</x:v>
      </x:c>
      <x:c r="H856" s="0" t="s">
        <x:v>78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386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121</x:v>
      </x:c>
      <x:c r="F857" s="0" t="s">
        <x:v>122</x:v>
      </x:c>
      <x:c r="G857" s="0" t="s">
        <x:v>77</x:v>
      </x:c>
      <x:c r="H857" s="0" t="s">
        <x:v>78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226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121</x:v>
      </x:c>
      <x:c r="F858" s="0" t="s">
        <x:v>122</x:v>
      </x:c>
      <x:c r="G858" s="0" t="s">
        <x:v>79</x:v>
      </x:c>
      <x:c r="H858" s="0" t="s">
        <x:v>80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1973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121</x:v>
      </x:c>
      <x:c r="F859" s="0" t="s">
        <x:v>122</x:v>
      </x:c>
      <x:c r="G859" s="0" t="s">
        <x:v>79</x:v>
      </x:c>
      <x:c r="H859" s="0" t="s">
        <x:v>80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61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121</x:v>
      </x:c>
      <x:c r="F860" s="0" t="s">
        <x:v>122</x:v>
      </x:c>
      <x:c r="G860" s="0" t="s">
        <x:v>79</x:v>
      </x:c>
      <x:c r="H860" s="0" t="s">
        <x:v>80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58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121</x:v>
      </x:c>
      <x:c r="F861" s="0" t="s">
        <x:v>122</x:v>
      </x:c>
      <x:c r="G861" s="0" t="s">
        <x:v>79</x:v>
      </x:c>
      <x:c r="H861" s="0" t="s">
        <x:v>80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235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121</x:v>
      </x:c>
      <x:c r="F862" s="0" t="s">
        <x:v>122</x:v>
      </x:c>
      <x:c r="G862" s="0" t="s">
        <x:v>81</x:v>
      </x:c>
      <x:c r="H862" s="0" t="s">
        <x:v>82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1252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121</x:v>
      </x:c>
      <x:c r="F863" s="0" t="s">
        <x:v>122</x:v>
      </x:c>
      <x:c r="G863" s="0" t="s">
        <x:v>81</x:v>
      </x:c>
      <x:c r="H863" s="0" t="s">
        <x:v>82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189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121</x:v>
      </x:c>
      <x:c r="F864" s="0" t="s">
        <x:v>122</x:v>
      </x:c>
      <x:c r="G864" s="0" t="s">
        <x:v>81</x:v>
      </x:c>
      <x:c r="H864" s="0" t="s">
        <x:v>82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74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121</x:v>
      </x:c>
      <x:c r="F865" s="0" t="s">
        <x:v>122</x:v>
      </x:c>
      <x:c r="G865" s="0" t="s">
        <x:v>81</x:v>
      </x:c>
      <x:c r="H865" s="0" t="s">
        <x:v>82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55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123</x:v>
      </x:c>
      <x:c r="F866" s="0" t="s">
        <x:v>124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19252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123</x:v>
      </x:c>
      <x:c r="F867" s="0" t="s">
        <x:v>124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6739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123</x:v>
      </x:c>
      <x:c r="F868" s="0" t="s">
        <x:v>124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5094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123</x:v>
      </x:c>
      <x:c r="F869" s="0" t="s">
        <x:v>124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1107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123</x:v>
      </x:c>
      <x:c r="F870" s="0" t="s">
        <x:v>124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2177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123</x:v>
      </x:c>
      <x:c r="F871" s="0" t="s">
        <x:v>124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123</x:v>
      </x:c>
      <x:c r="F872" s="0" t="s">
        <x:v>124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14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123</x:v>
      </x:c>
      <x:c r="F873" s="0" t="s">
        <x:v>124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43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123</x:v>
      </x:c>
      <x:c r="F874" s="0" t="s">
        <x:v>124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2317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123</x:v>
      </x:c>
      <x:c r="F875" s="0" t="s">
        <x:v>124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17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123</x:v>
      </x:c>
      <x:c r="F876" s="0" t="s">
        <x:v>124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182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123</x:v>
      </x:c>
      <x:c r="F877" s="0" t="s">
        <x:v>124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62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123</x:v>
      </x:c>
      <x:c r="F878" s="0" t="s">
        <x:v>124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3717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123</x:v>
      </x:c>
      <x:c r="F879" s="0" t="s">
        <x:v>124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103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123</x:v>
      </x:c>
      <x:c r="F880" s="0" t="s">
        <x:v>124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1411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123</x:v>
      </x:c>
      <x:c r="F881" s="0" t="s">
        <x:v>124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115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123</x:v>
      </x:c>
      <x:c r="F882" s="0" t="s">
        <x:v>124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3085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123</x:v>
      </x:c>
      <x:c r="F883" s="0" t="s">
        <x:v>124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450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123</x:v>
      </x:c>
      <x:c r="F884" s="0" t="s">
        <x:v>124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1672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123</x:v>
      </x:c>
      <x:c r="F885" s="0" t="s">
        <x:v>124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240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123</x:v>
      </x:c>
      <x:c r="F886" s="0" t="s">
        <x:v>124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3872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123</x:v>
      </x:c>
      <x:c r="F887" s="0" t="s">
        <x:v>124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2709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123</x:v>
      </x:c>
      <x:c r="F888" s="0" t="s">
        <x:v>124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1526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123</x:v>
      </x:c>
      <x:c r="F889" s="0" t="s">
        <x:v>124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410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123</x:v>
      </x:c>
      <x:c r="F890" s="0" t="s">
        <x:v>124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1659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123</x:v>
      </x:c>
      <x:c r="F891" s="0" t="s">
        <x:v>124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3266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123</x:v>
      </x:c>
      <x:c r="F892" s="0" t="s">
        <x:v>124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214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123</x:v>
      </x:c>
      <x:c r="F893" s="0" t="s">
        <x:v>124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128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123</x:v>
      </x:c>
      <x:c r="F894" s="0" t="s">
        <x:v>124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1360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123</x:v>
      </x:c>
      <x:c r="F895" s="0" t="s">
        <x:v>124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21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123</x:v>
      </x:c>
      <x:c r="F896" s="0" t="s">
        <x:v>124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12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123</x:v>
      </x:c>
      <x:c r="F897" s="0" t="s">
        <x:v>124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60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123</x:v>
      </x:c>
      <x:c r="F898" s="0" t="s">
        <x:v>124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1065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123</x:v>
      </x:c>
      <x:c r="F899" s="0" t="s">
        <x:v>124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165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123</x:v>
      </x:c>
      <x:c r="F900" s="0" t="s">
        <x:v>124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63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123</x:v>
      </x:c>
      <x:c r="F901" s="0" t="s">
        <x:v>124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49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125</x:v>
      </x:c>
      <x:c r="F902" s="0" t="s">
        <x:v>126</x:v>
      </x:c>
      <x:c r="G902" s="0" t="s">
        <x:v>53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43687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125</x:v>
      </x:c>
      <x:c r="F903" s="0" t="s">
        <x:v>126</x:v>
      </x:c>
      <x:c r="G903" s="0" t="s">
        <x:v>53</x:v>
      </x:c>
      <x:c r="H903" s="0" t="s">
        <x:v>56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16697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125</x:v>
      </x:c>
      <x:c r="F904" s="0" t="s">
        <x:v>126</x:v>
      </x:c>
      <x:c r="G904" s="0" t="s">
        <x:v>53</x:v>
      </x:c>
      <x:c r="H904" s="0" t="s">
        <x:v>56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12457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125</x:v>
      </x:c>
      <x:c r="F905" s="0" t="s">
        <x:v>126</x:v>
      </x:c>
      <x:c r="G905" s="0" t="s">
        <x:v>53</x:v>
      </x:c>
      <x:c r="H905" s="0" t="s">
        <x:v>56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3105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125</x:v>
      </x:c>
      <x:c r="F906" s="0" t="s">
        <x:v>126</x:v>
      </x:c>
      <x:c r="G906" s="0" t="s">
        <x:v>67</x:v>
      </x:c>
      <x:c r="H906" s="0" t="s">
        <x:v>68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2948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125</x:v>
      </x:c>
      <x:c r="F907" s="0" t="s">
        <x:v>126</x:v>
      </x:c>
      <x:c r="G907" s="0" t="s">
        <x:v>67</x:v>
      </x:c>
      <x:c r="H907" s="0" t="s">
        <x:v>68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6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125</x:v>
      </x:c>
      <x:c r="F908" s="0" t="s">
        <x:v>126</x:v>
      </x:c>
      <x:c r="G908" s="0" t="s">
        <x:v>67</x:v>
      </x:c>
      <x:c r="H908" s="0" t="s">
        <x:v>68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10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125</x:v>
      </x:c>
      <x:c r="F909" s="0" t="s">
        <x:v>126</x:v>
      </x:c>
      <x:c r="G909" s="0" t="s">
        <x:v>67</x:v>
      </x:c>
      <x:c r="H909" s="0" t="s">
        <x:v>68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38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125</x:v>
      </x:c>
      <x:c r="F910" s="0" t="s">
        <x:v>126</x:v>
      </x:c>
      <x:c r="G910" s="0" t="s">
        <x:v>69</x:v>
      </x:c>
      <x:c r="H910" s="0" t="s">
        <x:v>70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4470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125</x:v>
      </x:c>
      <x:c r="F911" s="0" t="s">
        <x:v>126</x:v>
      </x:c>
      <x:c r="G911" s="0" t="s">
        <x:v>69</x:v>
      </x:c>
      <x:c r="H911" s="0" t="s">
        <x:v>70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31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125</x:v>
      </x:c>
      <x:c r="F912" s="0" t="s">
        <x:v>126</x:v>
      </x:c>
      <x:c r="G912" s="0" t="s">
        <x:v>69</x:v>
      </x:c>
      <x:c r="H912" s="0" t="s">
        <x:v>70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175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125</x:v>
      </x:c>
      <x:c r="F913" s="0" t="s">
        <x:v>126</x:v>
      </x:c>
      <x:c r="G913" s="0" t="s">
        <x:v>69</x:v>
      </x:c>
      <x:c r="H913" s="0" t="s">
        <x:v>70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150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125</x:v>
      </x:c>
      <x:c r="F914" s="0" t="s">
        <x:v>126</x:v>
      </x:c>
      <x:c r="G914" s="0" t="s">
        <x:v>71</x:v>
      </x:c>
      <x:c r="H914" s="0" t="s">
        <x:v>72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8301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125</x:v>
      </x:c>
      <x:c r="F915" s="0" t="s">
        <x:v>126</x:v>
      </x:c>
      <x:c r="G915" s="0" t="s">
        <x:v>71</x:v>
      </x:c>
      <x:c r="H915" s="0" t="s">
        <x:v>72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168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125</x:v>
      </x:c>
      <x:c r="F916" s="0" t="s">
        <x:v>126</x:v>
      </x:c>
      <x:c r="G916" s="0" t="s">
        <x:v>71</x:v>
      </x:c>
      <x:c r="H916" s="0" t="s">
        <x:v>72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1459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125</x:v>
      </x:c>
      <x:c r="F917" s="0" t="s">
        <x:v>126</x:v>
      </x:c>
      <x:c r="G917" s="0" t="s">
        <x:v>71</x:v>
      </x:c>
      <x:c r="H917" s="0" t="s">
        <x:v>72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394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125</x:v>
      </x:c>
      <x:c r="F918" s="0" t="s">
        <x:v>126</x:v>
      </x:c>
      <x:c r="G918" s="0" t="s">
        <x:v>73</x:v>
      </x:c>
      <x:c r="H918" s="0" t="s">
        <x:v>74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7890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125</x:v>
      </x:c>
      <x:c r="F919" s="0" t="s">
        <x:v>126</x:v>
      </x:c>
      <x:c r="G919" s="0" t="s">
        <x:v>73</x:v>
      </x:c>
      <x:c r="H919" s="0" t="s">
        <x:v>74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1027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125</x:v>
      </x:c>
      <x:c r="F920" s="0" t="s">
        <x:v>126</x:v>
      </x:c>
      <x:c r="G920" s="0" t="s">
        <x:v>73</x:v>
      </x:c>
      <x:c r="H920" s="0" t="s">
        <x:v>74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4043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125</x:v>
      </x:c>
      <x:c r="F921" s="0" t="s">
        <x:v>126</x:v>
      </x:c>
      <x:c r="G921" s="0" t="s">
        <x:v>73</x:v>
      </x:c>
      <x:c r="H921" s="0" t="s">
        <x:v>74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599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125</x:v>
      </x:c>
      <x:c r="F922" s="0" t="s">
        <x:v>126</x:v>
      </x:c>
      <x:c r="G922" s="0" t="s">
        <x:v>75</x:v>
      </x:c>
      <x:c r="H922" s="0" t="s">
        <x:v>76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8969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125</x:v>
      </x:c>
      <x:c r="F923" s="0" t="s">
        <x:v>126</x:v>
      </x:c>
      <x:c r="G923" s="0" t="s">
        <x:v>75</x:v>
      </x:c>
      <x:c r="H923" s="0" t="s">
        <x:v>76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5892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125</x:v>
      </x:c>
      <x:c r="F924" s="0" t="s">
        <x:v>126</x:v>
      </x:c>
      <x:c r="G924" s="0" t="s">
        <x:v>75</x:v>
      </x:c>
      <x:c r="H924" s="0" t="s">
        <x:v>76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4950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125</x:v>
      </x:c>
      <x:c r="F925" s="0" t="s">
        <x:v>126</x:v>
      </x:c>
      <x:c r="G925" s="0" t="s">
        <x:v>75</x:v>
      </x:c>
      <x:c r="H925" s="0" t="s">
        <x:v>76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929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125</x:v>
      </x:c>
      <x:c r="F926" s="0" t="s">
        <x:v>126</x:v>
      </x:c>
      <x:c r="G926" s="0" t="s">
        <x:v>77</x:v>
      </x:c>
      <x:c r="H926" s="0" t="s">
        <x:v>78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4528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125</x:v>
      </x:c>
      <x:c r="F927" s="0" t="s">
        <x:v>126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9194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125</x:v>
      </x:c>
      <x:c r="F928" s="0" t="s">
        <x:v>126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1603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125</x:v>
      </x:c>
      <x:c r="F929" s="0" t="s">
        <x:v>126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656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125</x:v>
      </x:c>
      <x:c r="F930" s="0" t="s">
        <x:v>126</x:v>
      </x:c>
      <x:c r="G930" s="0" t="s">
        <x:v>79</x:v>
      </x:c>
      <x:c r="H930" s="0" t="s">
        <x:v>80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4195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125</x:v>
      </x:c>
      <x:c r="F931" s="0" t="s">
        <x:v>126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57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125</x:v>
      </x:c>
      <x:c r="F932" s="0" t="s">
        <x:v>126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76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125</x:v>
      </x:c>
      <x:c r="F933" s="0" t="s">
        <x:v>126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256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125</x:v>
      </x:c>
      <x:c r="F934" s="0" t="s">
        <x:v>126</x:v>
      </x:c>
      <x:c r="G934" s="0" t="s">
        <x:v>81</x:v>
      </x:c>
      <x:c r="H934" s="0" t="s">
        <x:v>82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2386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125</x:v>
      </x:c>
      <x:c r="F935" s="0" t="s">
        <x:v>126</x:v>
      </x:c>
      <x:c r="G935" s="0" t="s">
        <x:v>81</x:v>
      </x:c>
      <x:c r="H935" s="0" t="s">
        <x:v>82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322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125</x:v>
      </x:c>
      <x:c r="F936" s="0" t="s">
        <x:v>126</x:v>
      </x:c>
      <x:c r="G936" s="0" t="s">
        <x:v>81</x:v>
      </x:c>
      <x:c r="H936" s="0" t="s">
        <x:v>82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141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125</x:v>
      </x:c>
      <x:c r="F937" s="0" t="s">
        <x:v>126</x:v>
      </x:c>
      <x:c r="G937" s="0" t="s">
        <x:v>81</x:v>
      </x:c>
      <x:c r="H937" s="0" t="s">
        <x:v>82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83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127</x:v>
      </x:c>
      <x:c r="F938" s="0" t="s">
        <x:v>128</x:v>
      </x:c>
      <x:c r="G938" s="0" t="s">
        <x:v>53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18555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127</x:v>
      </x:c>
      <x:c r="F939" s="0" t="s">
        <x:v>128</x:v>
      </x:c>
      <x:c r="G939" s="0" t="s">
        <x:v>53</x:v>
      </x:c>
      <x:c r="H939" s="0" t="s">
        <x:v>56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6238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127</x:v>
      </x:c>
      <x:c r="F940" s="0" t="s">
        <x:v>128</x:v>
      </x:c>
      <x:c r="G940" s="0" t="s">
        <x:v>53</x:v>
      </x:c>
      <x:c r="H940" s="0" t="s">
        <x:v>56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4933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127</x:v>
      </x:c>
      <x:c r="F941" s="0" t="s">
        <x:v>128</x:v>
      </x:c>
      <x:c r="G941" s="0" t="s">
        <x:v>53</x:v>
      </x:c>
      <x:c r="H941" s="0" t="s">
        <x:v>56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1176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127</x:v>
      </x:c>
      <x:c r="F942" s="0" t="s">
        <x:v>128</x:v>
      </x:c>
      <x:c r="G942" s="0" t="s">
        <x:v>67</x:v>
      </x:c>
      <x:c r="H942" s="0" t="s">
        <x:v>68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1855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127</x:v>
      </x:c>
      <x:c r="F943" s="0" t="s">
        <x:v>128</x:v>
      </x:c>
      <x:c r="G943" s="0" t="s">
        <x:v>67</x:v>
      </x:c>
      <x:c r="H943" s="0" t="s">
        <x:v>68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2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127</x:v>
      </x:c>
      <x:c r="F944" s="0" t="s">
        <x:v>128</x:v>
      </x:c>
      <x:c r="G944" s="0" t="s">
        <x:v>67</x:v>
      </x:c>
      <x:c r="H944" s="0" t="s">
        <x:v>68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127</x:v>
      </x:c>
      <x:c r="F945" s="0" t="s">
        <x:v>128</x:v>
      </x:c>
      <x:c r="G945" s="0" t="s">
        <x:v>67</x:v>
      </x:c>
      <x:c r="H945" s="0" t="s">
        <x:v>68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53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127</x:v>
      </x:c>
      <x:c r="F946" s="0" t="s">
        <x:v>128</x:v>
      </x:c>
      <x:c r="G946" s="0" t="s">
        <x:v>69</x:v>
      </x:c>
      <x:c r="H946" s="0" t="s">
        <x:v>70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2047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127</x:v>
      </x:c>
      <x:c r="F947" s="0" t="s">
        <x:v>128</x:v>
      </x:c>
      <x:c r="G947" s="0" t="s">
        <x:v>69</x:v>
      </x:c>
      <x:c r="H947" s="0" t="s">
        <x:v>70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127</x:v>
      </x:c>
      <x:c r="F948" s="0" t="s">
        <x:v>128</x:v>
      </x:c>
      <x:c r="G948" s="0" t="s">
        <x:v>69</x:v>
      </x:c>
      <x:c r="H948" s="0" t="s">
        <x:v>70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142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127</x:v>
      </x:c>
      <x:c r="F949" s="0" t="s">
        <x:v>128</x:v>
      </x:c>
      <x:c r="G949" s="0" t="s">
        <x:v>69</x:v>
      </x:c>
      <x:c r="H949" s="0" t="s">
        <x:v>70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103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127</x:v>
      </x:c>
      <x:c r="F950" s="0" t="s">
        <x:v>128</x:v>
      </x:c>
      <x:c r="G950" s="0" t="s">
        <x:v>71</x:v>
      </x:c>
      <x:c r="H950" s="0" t="s">
        <x:v>72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3522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127</x:v>
      </x:c>
      <x:c r="F951" s="0" t="s">
        <x:v>128</x:v>
      </x:c>
      <x:c r="G951" s="0" t="s">
        <x:v>71</x:v>
      </x:c>
      <x:c r="H951" s="0" t="s">
        <x:v>72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142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127</x:v>
      </x:c>
      <x:c r="F952" s="0" t="s">
        <x:v>128</x:v>
      </x:c>
      <x:c r="G952" s="0" t="s">
        <x:v>71</x:v>
      </x:c>
      <x:c r="H952" s="0" t="s">
        <x:v>72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1266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127</x:v>
      </x:c>
      <x:c r="F953" s="0" t="s">
        <x:v>128</x:v>
      </x:c>
      <x:c r="G953" s="0" t="s">
        <x:v>71</x:v>
      </x:c>
      <x:c r="H953" s="0" t="s">
        <x:v>72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196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127</x:v>
      </x:c>
      <x:c r="F954" s="0" t="s">
        <x:v>128</x:v>
      </x:c>
      <x:c r="G954" s="0" t="s">
        <x:v>73</x:v>
      </x:c>
      <x:c r="H954" s="0" t="s">
        <x:v>74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3413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127</x:v>
      </x:c>
      <x:c r="F955" s="0" t="s">
        <x:v>128</x:v>
      </x:c>
      <x:c r="G955" s="0" t="s">
        <x:v>73</x:v>
      </x:c>
      <x:c r="H955" s="0" t="s">
        <x:v>74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633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127</x:v>
      </x:c>
      <x:c r="F956" s="0" t="s">
        <x:v>128</x:v>
      </x:c>
      <x:c r="G956" s="0" t="s">
        <x:v>73</x:v>
      </x:c>
      <x:c r="H956" s="0" t="s">
        <x:v>74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1735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127</x:v>
      </x:c>
      <x:c r="F957" s="0" t="s">
        <x:v>128</x:v>
      </x:c>
      <x:c r="G957" s="0" t="s">
        <x:v>73</x:v>
      </x:c>
      <x:c r="H957" s="0" t="s">
        <x:v>74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231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127</x:v>
      </x:c>
      <x:c r="F958" s="0" t="s">
        <x:v>128</x:v>
      </x:c>
      <x:c r="G958" s="0" t="s">
        <x:v>75</x:v>
      </x:c>
      <x:c r="H958" s="0" t="s">
        <x:v>76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3766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127</x:v>
      </x:c>
      <x:c r="F959" s="0" t="s">
        <x:v>128</x:v>
      </x:c>
      <x:c r="G959" s="0" t="s">
        <x:v>75</x:v>
      </x:c>
      <x:c r="H959" s="0" t="s">
        <x:v>76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2576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127</x:v>
      </x:c>
      <x:c r="F960" s="0" t="s">
        <x:v>128</x:v>
      </x:c>
      <x:c r="G960" s="0" t="s">
        <x:v>75</x:v>
      </x:c>
      <x:c r="H960" s="0" t="s">
        <x:v>76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1655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127</x:v>
      </x:c>
      <x:c r="F961" s="0" t="s">
        <x:v>128</x:v>
      </x:c>
      <x:c r="G961" s="0" t="s">
        <x:v>75</x:v>
      </x:c>
      <x:c r="H961" s="0" t="s">
        <x:v>76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369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127</x:v>
      </x:c>
      <x:c r="F962" s="0" t="s">
        <x:v>128</x:v>
      </x:c>
      <x:c r="G962" s="0" t="s">
        <x:v>77</x:v>
      </x:c>
      <x:c r="H962" s="0" t="s">
        <x:v>78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1555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127</x:v>
      </x:c>
      <x:c r="F963" s="0" t="s">
        <x:v>128</x:v>
      </x:c>
      <x:c r="G963" s="0" t="s">
        <x:v>77</x:v>
      </x:c>
      <x:c r="H963" s="0" t="s">
        <x:v>78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2751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127</x:v>
      </x:c>
      <x:c r="F964" s="0" t="s">
        <x:v>128</x:v>
      </x:c>
      <x:c r="G964" s="0" t="s">
        <x:v>77</x:v>
      </x:c>
      <x:c r="H964" s="0" t="s">
        <x:v>78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75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127</x:v>
      </x:c>
      <x:c r="F965" s="0" t="s">
        <x:v>128</x:v>
      </x:c>
      <x:c r="G965" s="0" t="s">
        <x:v>77</x:v>
      </x:c>
      <x:c r="H965" s="0" t="s">
        <x:v>78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105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127</x:v>
      </x:c>
      <x:c r="F966" s="0" t="s">
        <x:v>128</x:v>
      </x:c>
      <x:c r="G966" s="0" t="s">
        <x:v>79</x:v>
      </x:c>
      <x:c r="H966" s="0" t="s">
        <x:v>80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1430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127</x:v>
      </x:c>
      <x:c r="F967" s="0" t="s">
        <x:v>128</x:v>
      </x:c>
      <x:c r="G967" s="0" t="s">
        <x:v>79</x:v>
      </x:c>
      <x:c r="H967" s="0" t="s">
        <x:v>80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6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127</x:v>
      </x:c>
      <x:c r="F968" s="0" t="s">
        <x:v>128</x:v>
      </x:c>
      <x:c r="G968" s="0" t="s">
        <x:v>79</x:v>
      </x:c>
      <x:c r="H968" s="0" t="s">
        <x:v>80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13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127</x:v>
      </x:c>
      <x:c r="F969" s="0" t="s">
        <x:v>128</x:v>
      </x:c>
      <x:c r="G969" s="0" t="s">
        <x:v>79</x:v>
      </x:c>
      <x:c r="H969" s="0" t="s">
        <x:v>80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71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127</x:v>
      </x:c>
      <x:c r="F970" s="0" t="s">
        <x:v>128</x:v>
      </x:c>
      <x:c r="G970" s="0" t="s">
        <x:v>81</x:v>
      </x:c>
      <x:c r="H970" s="0" t="s">
        <x:v>82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967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127</x:v>
      </x:c>
      <x:c r="F971" s="0" t="s">
        <x:v>128</x:v>
      </x:c>
      <x:c r="G971" s="0" t="s">
        <x:v>81</x:v>
      </x:c>
      <x:c r="H971" s="0" t="s">
        <x:v>82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104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127</x:v>
      </x:c>
      <x:c r="F972" s="0" t="s">
        <x:v>128</x:v>
      </x:c>
      <x:c r="G972" s="0" t="s">
        <x:v>81</x:v>
      </x:c>
      <x:c r="H972" s="0" t="s">
        <x:v>82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37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127</x:v>
      </x:c>
      <x:c r="F973" s="0" t="s">
        <x:v>128</x:v>
      </x:c>
      <x:c r="G973" s="0" t="s">
        <x:v>81</x:v>
      </x:c>
      <x:c r="H973" s="0" t="s">
        <x:v>82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48</x:v>
      </x:c>
    </x:row>
    <x:row r="974" spans="1:14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53</x:v>
      </x:c>
      <x:c r="F974" s="0" t="s">
        <x:v>55</x:v>
      </x:c>
      <x:c r="G974" s="0" t="s">
        <x:v>53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872324</x:v>
      </x:c>
    </x:row>
    <x:row r="975" spans="1:14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53</x:v>
      </x:c>
      <x:c r="F975" s="0" t="s">
        <x:v>55</x:v>
      </x:c>
      <x:c r="G975" s="0" t="s">
        <x:v>53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218414</x:v>
      </x:c>
    </x:row>
    <x:row r="976" spans="1:14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53</x:v>
      </x:c>
      <x:c r="F976" s="0" t="s">
        <x:v>55</x:v>
      </x:c>
      <x:c r="G976" s="0" t="s">
        <x:v>53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157211</x:v>
      </x:c>
    </x:row>
    <x:row r="977" spans="1:14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53</x:v>
      </x:c>
      <x:c r="F977" s="0" t="s">
        <x:v>55</x:v>
      </x:c>
      <x:c r="G977" s="0" t="s">
        <x:v>53</x:v>
      </x:c>
      <x:c r="H977" s="0" t="s">
        <x:v>56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61166</x:v>
      </x:c>
    </x:row>
    <x:row r="978" spans="1:14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53</x:v>
      </x:c>
      <x:c r="F978" s="0" t="s">
        <x:v>55</x:v>
      </x:c>
      <x:c r="G978" s="0" t="s">
        <x:v>67</x:v>
      </x:c>
      <x:c r="H978" s="0" t="s">
        <x:v>68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129217</x:v>
      </x:c>
    </x:row>
    <x:row r="979" spans="1:14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53</x:v>
      </x:c>
      <x:c r="F979" s="0" t="s">
        <x:v>55</x:v>
      </x:c>
      <x:c r="G979" s="0" t="s">
        <x:v>67</x:v>
      </x:c>
      <x:c r="H979" s="0" t="s">
        <x:v>68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235</x:v>
      </x:c>
    </x:row>
    <x:row r="980" spans="1:14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53</x:v>
      </x:c>
      <x:c r="F980" s="0" t="s">
        <x:v>55</x:v>
      </x:c>
      <x:c r="G980" s="0" t="s">
        <x:v>67</x:v>
      </x:c>
      <x:c r="H980" s="0" t="s">
        <x:v>68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665</x:v>
      </x:c>
    </x:row>
    <x:row r="981" spans="1:14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53</x:v>
      </x:c>
      <x:c r="F981" s="0" t="s">
        <x:v>55</x:v>
      </x:c>
      <x:c r="G981" s="0" t="s">
        <x:v>67</x:v>
      </x:c>
      <x:c r="H981" s="0" t="s">
        <x:v>68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1303</x:v>
      </x:c>
    </x:row>
    <x:row r="982" spans="1:14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53</x:v>
      </x:c>
      <x:c r="F982" s="0" t="s">
        <x:v>55</x:v>
      </x:c>
      <x:c r="G982" s="0" t="s">
        <x:v>69</x:v>
      </x:c>
      <x:c r="H982" s="0" t="s">
        <x:v>70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157361</x:v>
      </x:c>
    </x:row>
    <x:row r="983" spans="1:14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53</x:v>
      </x:c>
      <x:c r="F983" s="0" t="s">
        <x:v>55</x:v>
      </x:c>
      <x:c r="G983" s="0" t="s">
        <x:v>69</x:v>
      </x:c>
      <x:c r="H983" s="0" t="s">
        <x:v>70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1471</x:v>
      </x:c>
    </x:row>
    <x:row r="984" spans="1:14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53</x:v>
      </x:c>
      <x:c r="F984" s="0" t="s">
        <x:v>55</x:v>
      </x:c>
      <x:c r="G984" s="0" t="s">
        <x:v>69</x:v>
      </x:c>
      <x:c r="H984" s="0" t="s">
        <x:v>70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5880</x:v>
      </x:c>
    </x:row>
    <x:row r="985" spans="1:14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53</x:v>
      </x:c>
      <x:c r="F985" s="0" t="s">
        <x:v>55</x:v>
      </x:c>
      <x:c r="G985" s="0" t="s">
        <x:v>69</x:v>
      </x:c>
      <x:c r="H985" s="0" t="s">
        <x:v>70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4423</x:v>
      </x:c>
    </x:row>
    <x:row r="986" spans="1:14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53</x:v>
      </x:c>
      <x:c r="F986" s="0" t="s">
        <x:v>55</x:v>
      </x:c>
      <x:c r="G986" s="0" t="s">
        <x:v>71</x:v>
      </x:c>
      <x:c r="H986" s="0" t="s">
        <x:v>72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184008</x:v>
      </x:c>
    </x:row>
    <x:row r="987" spans="1:14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53</x:v>
      </x:c>
      <x:c r="F987" s="0" t="s">
        <x:v>55</x:v>
      </x:c>
      <x:c r="G987" s="0" t="s">
        <x:v>71</x:v>
      </x:c>
      <x:c r="H987" s="0" t="s">
        <x:v>72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5966</x:v>
      </x:c>
    </x:row>
    <x:row r="988" spans="1:14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53</x:v>
      </x:c>
      <x:c r="F988" s="0" t="s">
        <x:v>55</x:v>
      </x:c>
      <x:c r="G988" s="0" t="s">
        <x:v>71</x:v>
      </x:c>
      <x:c r="H988" s="0" t="s">
        <x:v>72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27006</x:v>
      </x:c>
    </x:row>
    <x:row r="989" spans="1:14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53</x:v>
      </x:c>
      <x:c r="F989" s="0" t="s">
        <x:v>55</x:v>
      </x:c>
      <x:c r="G989" s="0" t="s">
        <x:v>71</x:v>
      </x:c>
      <x:c r="H989" s="0" t="s">
        <x:v>72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7870</x:v>
      </x:c>
    </x:row>
    <x:row r="990" spans="1:14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53</x:v>
      </x:c>
      <x:c r="F990" s="0" t="s">
        <x:v>55</x:v>
      </x:c>
      <x:c r="G990" s="0" t="s">
        <x:v>73</x:v>
      </x:c>
      <x:c r="H990" s="0" t="s">
        <x:v>74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144025</x:v>
      </x:c>
    </x:row>
    <x:row r="991" spans="1:14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53</x:v>
      </x:c>
      <x:c r="F991" s="0" t="s">
        <x:v>55</x:v>
      </x:c>
      <x:c r="G991" s="0" t="s">
        <x:v>73</x:v>
      </x:c>
      <x:c r="H991" s="0" t="s">
        <x:v>74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34345</x:v>
      </x:c>
    </x:row>
    <x:row r="992" spans="1:14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53</x:v>
      </x:c>
      <x:c r="F992" s="0" t="s">
        <x:v>55</x:v>
      </x:c>
      <x:c r="G992" s="0" t="s">
        <x:v>73</x:v>
      </x:c>
      <x:c r="H992" s="0" t="s">
        <x:v>74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54466</x:v>
      </x:c>
    </x:row>
    <x:row r="993" spans="1:14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53</x:v>
      </x:c>
      <x:c r="F993" s="0" t="s">
        <x:v>55</x:v>
      </x:c>
      <x:c r="G993" s="0" t="s">
        <x:v>73</x:v>
      </x:c>
      <x:c r="H993" s="0" t="s">
        <x:v>74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12636</x:v>
      </x:c>
    </x:row>
    <x:row r="994" spans="1:14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53</x:v>
      </x:c>
      <x:c r="F994" s="0" t="s">
        <x:v>55</x:v>
      </x:c>
      <x:c r="G994" s="0" t="s">
        <x:v>75</x:v>
      </x:c>
      <x:c r="H994" s="0" t="s">
        <x:v>76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110414</x:v>
      </x:c>
    </x:row>
    <x:row r="995" spans="1:14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53</x:v>
      </x:c>
      <x:c r="F995" s="0" t="s">
        <x:v>55</x:v>
      </x:c>
      <x:c r="G995" s="0" t="s">
        <x:v>75</x:v>
      </x:c>
      <x:c r="H995" s="0" t="s">
        <x:v>76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106462</x:v>
      </x:c>
    </x:row>
    <x:row r="996" spans="1:14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53</x:v>
      </x:c>
      <x:c r="F996" s="0" t="s">
        <x:v>55</x:v>
      </x:c>
      <x:c r="G996" s="0" t="s">
        <x:v>75</x:v>
      </x:c>
      <x:c r="H996" s="0" t="s">
        <x:v>76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59334</x:v>
      </x:c>
    </x:row>
    <x:row r="997" spans="1:14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53</x:v>
      </x:c>
      <x:c r="F997" s="0" t="s">
        <x:v>55</x:v>
      </x:c>
      <x:c r="G997" s="0" t="s">
        <x:v>75</x:v>
      </x:c>
      <x:c r="H997" s="0" t="s">
        <x:v>76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17667</x:v>
      </x:c>
    </x:row>
    <x:row r="998" spans="1:14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53</x:v>
      </x:c>
      <x:c r="F998" s="0" t="s">
        <x:v>55</x:v>
      </x:c>
      <x:c r="G998" s="0" t="s">
        <x:v>77</x:v>
      </x:c>
      <x:c r="H998" s="0" t="s">
        <x:v>78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41952</x:v>
      </x:c>
    </x:row>
    <x:row r="999" spans="1:14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53</x:v>
      </x:c>
      <x:c r="F999" s="0" t="s">
        <x:v>55</x:v>
      </x:c>
      <x:c r="G999" s="0" t="s">
        <x:v>77</x:v>
      </x:c>
      <x:c r="H999" s="0" t="s">
        <x:v>78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62730</x:v>
      </x:c>
    </x:row>
    <x:row r="1000" spans="1:14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53</x:v>
      </x:c>
      <x:c r="F1000" s="0" t="s">
        <x:v>55</x:v>
      </x:c>
      <x:c r="G1000" s="0" t="s">
        <x:v>77</x:v>
      </x:c>
      <x:c r="H1000" s="0" t="s">
        <x:v>78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6154</x:v>
      </x:c>
    </x:row>
    <x:row r="1001" spans="1:14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53</x:v>
      </x:c>
      <x:c r="F1001" s="0" t="s">
        <x:v>55</x:v>
      </x:c>
      <x:c r="G1001" s="0" t="s">
        <x:v>77</x:v>
      </x:c>
      <x:c r="H1001" s="0" t="s">
        <x:v>78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6440</x:v>
      </x:c>
    </x:row>
    <x:row r="1002" spans="1:14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53</x:v>
      </x:c>
      <x:c r="F1002" s="0" t="s">
        <x:v>55</x:v>
      </x:c>
      <x:c r="G1002" s="0" t="s">
        <x:v>79</x:v>
      </x:c>
      <x:c r="H1002" s="0" t="s">
        <x:v>80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50956</x:v>
      </x:c>
    </x:row>
    <x:row r="1003" spans="1:14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53</x:v>
      </x:c>
      <x:c r="F1003" s="0" t="s">
        <x:v>55</x:v>
      </x:c>
      <x:c r="G1003" s="0" t="s">
        <x:v>79</x:v>
      </x:c>
      <x:c r="H1003" s="0" t="s">
        <x:v>80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583</x:v>
      </x:c>
    </x:row>
    <x:row r="1004" spans="1:14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53</x:v>
      </x:c>
      <x:c r="F1004" s="0" t="s">
        <x:v>55</x:v>
      </x:c>
      <x:c r="G1004" s="0" t="s">
        <x:v>79</x:v>
      </x:c>
      <x:c r="H1004" s="0" t="s">
        <x:v>80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810</x:v>
      </x:c>
    </x:row>
    <x:row r="1005" spans="1:14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53</x:v>
      </x:c>
      <x:c r="F1005" s="0" t="s">
        <x:v>55</x:v>
      </x:c>
      <x:c r="G1005" s="0" t="s">
        <x:v>79</x:v>
      </x:c>
      <x:c r="H1005" s="0" t="s">
        <x:v>80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7948</x:v>
      </x:c>
    </x:row>
    <x:row r="1006" spans="1:14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53</x:v>
      </x:c>
      <x:c r="F1006" s="0" t="s">
        <x:v>55</x:v>
      </x:c>
      <x:c r="G1006" s="0" t="s">
        <x:v>81</x:v>
      </x:c>
      <x:c r="H1006" s="0" t="s">
        <x:v>82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54391</x:v>
      </x:c>
    </x:row>
    <x:row r="1007" spans="1:14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53</x:v>
      </x:c>
      <x:c r="F1007" s="0" t="s">
        <x:v>55</x:v>
      </x:c>
      <x:c r="G1007" s="0" t="s">
        <x:v>81</x:v>
      </x:c>
      <x:c r="H1007" s="0" t="s">
        <x:v>82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6622</x:v>
      </x:c>
    </x:row>
    <x:row r="1008" spans="1:14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53</x:v>
      </x:c>
      <x:c r="F1008" s="0" t="s">
        <x:v>55</x:v>
      </x:c>
      <x:c r="G1008" s="0" t="s">
        <x:v>81</x:v>
      </x:c>
      <x:c r="H1008" s="0" t="s">
        <x:v>82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2896</x:v>
      </x:c>
    </x:row>
    <x:row r="1009" spans="1:14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53</x:v>
      </x:c>
      <x:c r="F1009" s="0" t="s">
        <x:v>55</x:v>
      </x:c>
      <x:c r="G1009" s="0" t="s">
        <x:v>81</x:v>
      </x:c>
      <x:c r="H1009" s="0" t="s">
        <x:v>82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2879</x:v>
      </x:c>
    </x:row>
    <x:row r="1010" spans="1:14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83</x:v>
      </x:c>
      <x:c r="F1010" s="0" t="s">
        <x:v>84</x:v>
      </x:c>
      <x:c r="G1010" s="0" t="s">
        <x:v>53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10066</x:v>
      </x:c>
    </x:row>
    <x:row r="1011" spans="1:14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83</x:v>
      </x:c>
      <x:c r="F1011" s="0" t="s">
        <x:v>84</x:v>
      </x:c>
      <x:c r="G1011" s="0" t="s">
        <x:v>53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2618</x:v>
      </x:c>
    </x:row>
    <x:row r="1012" spans="1:14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83</x:v>
      </x:c>
      <x:c r="F1012" s="0" t="s">
        <x:v>84</x:v>
      </x:c>
      <x:c r="G1012" s="0" t="s">
        <x:v>53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1942</x:v>
      </x:c>
    </x:row>
    <x:row r="1013" spans="1:14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83</x:v>
      </x:c>
      <x:c r="F1013" s="0" t="s">
        <x:v>84</x:v>
      </x:c>
      <x:c r="G1013" s="0" t="s">
        <x:v>53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689</x:v>
      </x:c>
    </x:row>
    <x:row r="1014" spans="1:14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83</x:v>
      </x:c>
      <x:c r="F1014" s="0" t="s">
        <x:v>84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1988</x:v>
      </x:c>
    </x:row>
    <x:row r="1015" spans="1:14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83</x:v>
      </x:c>
      <x:c r="F1015" s="0" t="s">
        <x:v>84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</x:v>
      </x:c>
    </x:row>
    <x:row r="1016" spans="1:14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83</x:v>
      </x:c>
      <x:c r="F1016" s="0" t="s">
        <x:v>84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83</x:v>
      </x:c>
      <x:c r="F1017" s="0" t="s">
        <x:v>84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19</x:v>
      </x:c>
    </x:row>
    <x:row r="1018" spans="1:14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83</x:v>
      </x:c>
      <x:c r="F1018" s="0" t="s">
        <x:v>84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1654</x:v>
      </x:c>
    </x:row>
    <x:row r="1019" spans="1:14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83</x:v>
      </x:c>
      <x:c r="F1019" s="0" t="s">
        <x:v>84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13</x:v>
      </x:c>
    </x:row>
    <x:row r="1020" spans="1:14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83</x:v>
      </x:c>
      <x:c r="F1020" s="0" t="s">
        <x:v>84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40</x:v>
      </x:c>
    </x:row>
    <x:row r="1021" spans="1:14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83</x:v>
      </x:c>
      <x:c r="F1021" s="0" t="s">
        <x:v>84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22</x:v>
      </x:c>
    </x:row>
    <x:row r="1022" spans="1:14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83</x:v>
      </x:c>
      <x:c r="F1022" s="0" t="s">
        <x:v>84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2373</x:v>
      </x:c>
    </x:row>
    <x:row r="1023" spans="1:14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83</x:v>
      </x:c>
      <x:c r="F1023" s="0" t="s">
        <x:v>84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30</x:v>
      </x:c>
    </x:row>
    <x:row r="1024" spans="1:14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83</x:v>
      </x:c>
      <x:c r="F1024" s="0" t="s">
        <x:v>84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288</x:v>
      </x:c>
    </x:row>
    <x:row r="1025" spans="1:14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83</x:v>
      </x:c>
      <x:c r="F1025" s="0" t="s">
        <x:v>84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38</x:v>
      </x:c>
    </x:row>
    <x:row r="1026" spans="1:14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83</x:v>
      </x:c>
      <x:c r="F1026" s="0" t="s">
        <x:v>84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1439</x:v>
      </x:c>
    </x:row>
    <x:row r="1027" spans="1:14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83</x:v>
      </x:c>
      <x:c r="F1027" s="0" t="s">
        <x:v>84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135</x:v>
      </x:c>
    </x:row>
    <x:row r="1028" spans="1:14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83</x:v>
      </x:c>
      <x:c r="F1028" s="0" t="s">
        <x:v>84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575</x:v>
      </x:c>
    </x:row>
    <x:row r="1029" spans="1:14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83</x:v>
      </x:c>
      <x:c r="F1029" s="0" t="s">
        <x:v>84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124</x:v>
      </x:c>
    </x:row>
    <x:row r="1030" spans="1:14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83</x:v>
      </x:c>
      <x:c r="F1030" s="0" t="s">
        <x:v>84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1332</x:v>
      </x:c>
    </x:row>
    <x:row r="1031" spans="1:14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83</x:v>
      </x:c>
      <x:c r="F1031" s="0" t="s">
        <x:v>84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1192</x:v>
      </x:c>
    </x:row>
    <x:row r="1032" spans="1:14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83</x:v>
      </x:c>
      <x:c r="F1032" s="0" t="s">
        <x:v>84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907</x:v>
      </x:c>
    </x:row>
    <x:row r="1033" spans="1:14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83</x:v>
      </x:c>
      <x:c r="F1033" s="0" t="s">
        <x:v>84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331</x:v>
      </x:c>
    </x:row>
    <x:row r="1034" spans="1:14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83</x:v>
      </x:c>
      <x:c r="F1034" s="0" t="s">
        <x:v>84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437</x:v>
      </x:c>
    </x:row>
    <x:row r="1035" spans="1:14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83</x:v>
      </x:c>
      <x:c r="F1035" s="0" t="s">
        <x:v>84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1193</x:v>
      </x:c>
    </x:row>
    <x:row r="1036" spans="1:14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83</x:v>
      </x:c>
      <x:c r="F1036" s="0" t="s">
        <x:v>84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83</x:v>
      </x:c>
    </x:row>
    <x:row r="1037" spans="1:14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83</x:v>
      </x:c>
      <x:c r="F1037" s="0" t="s">
        <x:v>84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67</x:v>
      </x:c>
    </x:row>
    <x:row r="1038" spans="1:14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83</x:v>
      </x:c>
      <x:c r="F1038" s="0" t="s">
        <x:v>84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415</x:v>
      </x:c>
    </x:row>
    <x:row r="1039" spans="1:14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83</x:v>
      </x:c>
      <x:c r="F1039" s="0" t="s">
        <x:v>84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6</x:v>
      </x:c>
    </x:row>
    <x:row r="1040" spans="1:14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83</x:v>
      </x:c>
      <x:c r="F1040" s="0" t="s">
        <x:v>84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6</x:v>
      </x:c>
    </x:row>
    <x:row r="1041" spans="1:14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83</x:v>
      </x:c>
      <x:c r="F1041" s="0" t="s">
        <x:v>84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67</x:v>
      </x:c>
    </x:row>
    <x:row r="1042" spans="1:14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83</x:v>
      </x:c>
      <x:c r="F1042" s="0" t="s">
        <x:v>84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428</x:v>
      </x:c>
    </x:row>
    <x:row r="1043" spans="1:14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83</x:v>
      </x:c>
      <x:c r="F1043" s="0" t="s">
        <x:v>84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47</x:v>
      </x:c>
    </x:row>
    <x:row r="1044" spans="1:14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83</x:v>
      </x:c>
      <x:c r="F1044" s="0" t="s">
        <x:v>84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39</x:v>
      </x:c>
    </x:row>
    <x:row r="1045" spans="1:14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83</x:v>
      </x:c>
      <x:c r="F1045" s="0" t="s">
        <x:v>84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21</x:v>
      </x:c>
    </x:row>
    <x:row r="1046" spans="1:14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85</x:v>
      </x:c>
      <x:c r="F1046" s="0" t="s">
        <x:v>86</x:v>
      </x:c>
      <x:c r="G1046" s="0" t="s">
        <x:v>53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269986</x:v>
      </x:c>
    </x:row>
    <x:row r="1047" spans="1:14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85</x:v>
      </x:c>
      <x:c r="F1047" s="0" t="s">
        <x:v>86</x:v>
      </x:c>
      <x:c r="G1047" s="0" t="s">
        <x:v>53</x:v>
      </x:c>
      <x:c r="H1047" s="0" t="s">
        <x:v>56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56538</x:v>
      </x:c>
    </x:row>
    <x:row r="1048" spans="1:14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85</x:v>
      </x:c>
      <x:c r="F1048" s="0" t="s">
        <x:v>86</x:v>
      </x:c>
      <x:c r="G1048" s="0" t="s">
        <x:v>53</x:v>
      </x:c>
      <x:c r="H1048" s="0" t="s">
        <x:v>56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39176</x:v>
      </x:c>
    </x:row>
    <x:row r="1049" spans="1:14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85</x:v>
      </x:c>
      <x:c r="F1049" s="0" t="s">
        <x:v>86</x:v>
      </x:c>
      <x:c r="G1049" s="0" t="s">
        <x:v>53</x:v>
      </x:c>
      <x:c r="H1049" s="0" t="s">
        <x:v>56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22885</x:v>
      </x:c>
    </x:row>
    <x:row r="1050" spans="1:14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85</x:v>
      </x:c>
      <x:c r="F1050" s="0" t="s">
        <x:v>86</x:v>
      </x:c>
      <x:c r="G1050" s="0" t="s">
        <x:v>67</x:v>
      </x:c>
      <x:c r="H1050" s="0" t="s">
        <x:v>68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41554</x:v>
      </x:c>
    </x:row>
    <x:row r="1051" spans="1:14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85</x:v>
      </x:c>
      <x:c r="F1051" s="0" t="s">
        <x:v>86</x:v>
      </x:c>
      <x:c r="G1051" s="0" t="s">
        <x:v>67</x:v>
      </x:c>
      <x:c r="H1051" s="0" t="s">
        <x:v>68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95</x:v>
      </x:c>
    </x:row>
    <x:row r="1052" spans="1:14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85</x:v>
      </x:c>
      <x:c r="F1052" s="0" t="s">
        <x:v>86</x:v>
      </x:c>
      <x:c r="G1052" s="0" t="s">
        <x:v>67</x:v>
      </x:c>
      <x:c r="H1052" s="0" t="s">
        <x:v>68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187</x:v>
      </x:c>
    </x:row>
    <x:row r="1053" spans="1:14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85</x:v>
      </x:c>
      <x:c r="F1053" s="0" t="s">
        <x:v>86</x:v>
      </x:c>
      <x:c r="G1053" s="0" t="s">
        <x:v>67</x:v>
      </x:c>
      <x:c r="H1053" s="0" t="s">
        <x:v>68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396</x:v>
      </x:c>
    </x:row>
    <x:row r="1054" spans="1:14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85</x:v>
      </x:c>
      <x:c r="F1054" s="0" t="s">
        <x:v>86</x:v>
      </x:c>
      <x:c r="G1054" s="0" t="s">
        <x:v>69</x:v>
      </x:c>
      <x:c r="H1054" s="0" t="s">
        <x:v>70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53354</x:v>
      </x:c>
    </x:row>
    <x:row r="1055" spans="1:14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85</x:v>
      </x:c>
      <x:c r="F1055" s="0" t="s">
        <x:v>86</x:v>
      </x:c>
      <x:c r="G1055" s="0" t="s">
        <x:v>69</x:v>
      </x:c>
      <x:c r="H1055" s="0" t="s">
        <x:v>70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770</x:v>
      </x:c>
    </x:row>
    <x:row r="1056" spans="1:14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85</x:v>
      </x:c>
      <x:c r="F1056" s="0" t="s">
        <x:v>86</x:v>
      </x:c>
      <x:c r="G1056" s="0" t="s">
        <x:v>69</x:v>
      </x:c>
      <x:c r="H1056" s="0" t="s">
        <x:v>70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2242</x:v>
      </x:c>
    </x:row>
    <x:row r="1057" spans="1:14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85</x:v>
      </x:c>
      <x:c r="F1057" s="0" t="s">
        <x:v>86</x:v>
      </x:c>
      <x:c r="G1057" s="0" t="s">
        <x:v>69</x:v>
      </x:c>
      <x:c r="H1057" s="0" t="s">
        <x:v>70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1721</x:v>
      </x:c>
    </x:row>
    <x:row r="1058" spans="1:14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85</x:v>
      </x:c>
      <x:c r="F1058" s="0" t="s">
        <x:v>86</x:v>
      </x:c>
      <x:c r="G1058" s="0" t="s">
        <x:v>71</x:v>
      </x:c>
      <x:c r="H1058" s="0" t="s">
        <x:v>72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50756</x:v>
      </x:c>
    </x:row>
    <x:row r="1059" spans="1:14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85</x:v>
      </x:c>
      <x:c r="F1059" s="0" t="s">
        <x:v>86</x:v>
      </x:c>
      <x:c r="G1059" s="0" t="s">
        <x:v>71</x:v>
      </x:c>
      <x:c r="H1059" s="0" t="s">
        <x:v>72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2954</x:v>
      </x:c>
    </x:row>
    <x:row r="1060" spans="1:14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85</x:v>
      </x:c>
      <x:c r="F1060" s="0" t="s">
        <x:v>86</x:v>
      </x:c>
      <x:c r="G1060" s="0" t="s">
        <x:v>71</x:v>
      </x:c>
      <x:c r="H1060" s="0" t="s">
        <x:v>72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6337</x:v>
      </x:c>
    </x:row>
    <x:row r="1061" spans="1:14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85</x:v>
      </x:c>
      <x:c r="F1061" s="0" t="s">
        <x:v>86</x:v>
      </x:c>
      <x:c r="G1061" s="0" t="s">
        <x:v>71</x:v>
      </x:c>
      <x:c r="H1061" s="0" t="s">
        <x:v>72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3148</x:v>
      </x:c>
    </x:row>
    <x:row r="1062" spans="1:14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85</x:v>
      </x:c>
      <x:c r="F1062" s="0" t="s">
        <x:v>86</x:v>
      </x:c>
      <x:c r="G1062" s="0" t="s">
        <x:v>73</x:v>
      </x:c>
      <x:c r="H1062" s="0" t="s">
        <x:v>74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43629</x:v>
      </x:c>
    </x:row>
    <x:row r="1063" spans="1:14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85</x:v>
      </x:c>
      <x:c r="F1063" s="0" t="s">
        <x:v>86</x:v>
      </x:c>
      <x:c r="G1063" s="0" t="s">
        <x:v>73</x:v>
      </x:c>
      <x:c r="H1063" s="0" t="s">
        <x:v>74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14713</x:v>
      </x:c>
    </x:row>
    <x:row r="1064" spans="1:14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85</x:v>
      </x:c>
      <x:c r="F1064" s="0" t="s">
        <x:v>86</x:v>
      </x:c>
      <x:c r="G1064" s="0" t="s">
        <x:v>73</x:v>
      </x:c>
      <x:c r="H1064" s="0" t="s">
        <x:v>74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14024</x:v>
      </x:c>
    </x:row>
    <x:row r="1065" spans="1:14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85</x:v>
      </x:c>
      <x:c r="F1065" s="0" t="s">
        <x:v>86</x:v>
      </x:c>
      <x:c r="G1065" s="0" t="s">
        <x:v>73</x:v>
      </x:c>
      <x:c r="H1065" s="0" t="s">
        <x:v>74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4930</x:v>
      </x:c>
    </x:row>
    <x:row r="1066" spans="1:14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85</x:v>
      </x:c>
      <x:c r="F1066" s="0" t="s">
        <x:v>86</x:v>
      </x:c>
      <x:c r="G1066" s="0" t="s">
        <x:v>75</x:v>
      </x:c>
      <x:c r="H1066" s="0" t="s">
        <x:v>76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29898</x:v>
      </x:c>
    </x:row>
    <x:row r="1067" spans="1:14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85</x:v>
      </x:c>
      <x:c r="F1067" s="0" t="s">
        <x:v>86</x:v>
      </x:c>
      <x:c r="G1067" s="0" t="s">
        <x:v>75</x:v>
      </x:c>
      <x:c r="H1067" s="0" t="s">
        <x:v>76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32266</x:v>
      </x:c>
    </x:row>
    <x:row r="1068" spans="1:14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85</x:v>
      </x:c>
      <x:c r="F1068" s="0" t="s">
        <x:v>86</x:v>
      </x:c>
      <x:c r="G1068" s="0" t="s">
        <x:v>75</x:v>
      </x:c>
      <x:c r="H1068" s="0" t="s">
        <x:v>76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14360</x:v>
      </x:c>
    </x:row>
    <x:row r="1069" spans="1:14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85</x:v>
      </x:c>
      <x:c r="F1069" s="0" t="s">
        <x:v>86</x:v>
      </x:c>
      <x:c r="G1069" s="0" t="s">
        <x:v>75</x:v>
      </x:c>
      <x:c r="H1069" s="0" t="s">
        <x:v>76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5052</x:v>
      </x:c>
    </x:row>
    <x:row r="1070" spans="1:14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85</x:v>
      </x:c>
      <x:c r="F1070" s="0" t="s">
        <x:v>86</x:v>
      </x:c>
      <x:c r="G1070" s="0" t="s">
        <x:v>77</x:v>
      </x:c>
      <x:c r="H1070" s="0" t="s">
        <x:v>78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12877</x:v>
      </x:c>
    </x:row>
    <x:row r="1071" spans="1:14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85</x:v>
      </x:c>
      <x:c r="F1071" s="0" t="s">
        <x:v>86</x:v>
      </x:c>
      <x:c r="G1071" s="0" t="s">
        <x:v>77</x:v>
      </x:c>
      <x:c r="H1071" s="0" t="s">
        <x:v>78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2984</x:v>
      </x:c>
    </x:row>
    <x:row r="1072" spans="1:14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85</x:v>
      </x:c>
      <x:c r="F1072" s="0" t="s">
        <x:v>86</x:v>
      </x:c>
      <x:c r="G1072" s="0" t="s">
        <x:v>77</x:v>
      </x:c>
      <x:c r="H1072" s="0" t="s">
        <x:v>78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585</x:v>
      </x:c>
    </x:row>
    <x:row r="1073" spans="1:14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85</x:v>
      </x:c>
      <x:c r="F1073" s="0" t="s">
        <x:v>86</x:v>
      </x:c>
      <x:c r="G1073" s="0" t="s">
        <x:v>77</x:v>
      </x:c>
      <x:c r="H1073" s="0" t="s">
        <x:v>78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2541</x:v>
      </x:c>
    </x:row>
    <x:row r="1074" spans="1:14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85</x:v>
      </x:c>
      <x:c r="F1074" s="0" t="s">
        <x:v>86</x:v>
      </x:c>
      <x:c r="G1074" s="0" t="s">
        <x:v>79</x:v>
      </x:c>
      <x:c r="H1074" s="0" t="s">
        <x:v>80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19208</x:v>
      </x:c>
    </x:row>
    <x:row r="1075" spans="1:14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85</x:v>
      </x:c>
      <x:c r="F1075" s="0" t="s">
        <x:v>86</x:v>
      </x:c>
      <x:c r="G1075" s="0" t="s">
        <x:v>79</x:v>
      </x:c>
      <x:c r="H1075" s="0" t="s">
        <x:v>80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81</x:v>
      </x:c>
    </x:row>
    <x:row r="1076" spans="1:14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85</x:v>
      </x:c>
      <x:c r="F1076" s="0" t="s">
        <x:v>86</x:v>
      </x:c>
      <x:c r="G1076" s="0" t="s">
        <x:v>79</x:v>
      </x:c>
      <x:c r="H1076" s="0" t="s">
        <x:v>80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251</x:v>
      </x:c>
    </x:row>
    <x:row r="1077" spans="1:14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85</x:v>
      </x:c>
      <x:c r="F1077" s="0" t="s">
        <x:v>86</x:v>
      </x:c>
      <x:c r="G1077" s="0" t="s">
        <x:v>79</x:v>
      </x:c>
      <x:c r="H1077" s="0" t="s">
        <x:v>80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3787</x:v>
      </x:c>
    </x:row>
    <x:row r="1078" spans="1:14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18710</x:v>
      </x:c>
    </x:row>
    <x:row r="1079" spans="1:14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2675</x:v>
      </x:c>
    </x:row>
    <x:row r="1080" spans="1:14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1190</x:v>
      </x:c>
    </x:row>
    <x:row r="1081" spans="1:14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1310</x:v>
      </x:c>
    </x:row>
    <x:row r="1082" spans="1:14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69</x:v>
      </x:c>
      <x:c r="F1082" s="0" t="s">
        <x:v>87</x:v>
      </x:c>
      <x:c r="G1082" s="0" t="s">
        <x:v>53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42197</x:v>
      </x:c>
    </x:row>
    <x:row r="1083" spans="1:14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69</x:v>
      </x:c>
      <x:c r="F1083" s="0" t="s">
        <x:v>87</x:v>
      </x:c>
      <x:c r="G1083" s="0" t="s">
        <x:v>53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9958</x:v>
      </x:c>
    </x:row>
    <x:row r="1084" spans="1:14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69</x:v>
      </x:c>
      <x:c r="F1084" s="0" t="s">
        <x:v>87</x:v>
      </x:c>
      <x:c r="G1084" s="0" t="s">
        <x:v>53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6573</x:v>
      </x:c>
    </x:row>
    <x:row r="1085" spans="1:14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69</x:v>
      </x:c>
      <x:c r="F1085" s="0" t="s">
        <x:v>87</x:v>
      </x:c>
      <x:c r="G1085" s="0" t="s">
        <x:v>53</x:v>
      </x:c>
      <x:c r="H1085" s="0" t="s">
        <x:v>56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2321</x:v>
      </x:c>
    </x:row>
    <x:row r="1086" spans="1:14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69</x:v>
      </x:c>
      <x:c r="F1086" s="0" t="s">
        <x:v>87</x:v>
      </x:c>
      <x:c r="G1086" s="0" t="s">
        <x:v>67</x:v>
      </x:c>
      <x:c r="H1086" s="0" t="s">
        <x:v>68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10065</x:v>
      </x:c>
    </x:row>
    <x:row r="1087" spans="1:14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69</x:v>
      </x:c>
      <x:c r="F1087" s="0" t="s">
        <x:v>87</x:v>
      </x:c>
      <x:c r="G1087" s="0" t="s">
        <x:v>67</x:v>
      </x:c>
      <x:c r="H1087" s="0" t="s">
        <x:v>68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27</x:v>
      </x:c>
    </x:row>
    <x:row r="1088" spans="1:14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69</x:v>
      </x:c>
      <x:c r="F1088" s="0" t="s">
        <x:v>87</x:v>
      </x:c>
      <x:c r="G1088" s="0" t="s">
        <x:v>67</x:v>
      </x:c>
      <x:c r="H1088" s="0" t="s">
        <x:v>68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93</x:v>
      </x:c>
    </x:row>
    <x:row r="1089" spans="1:14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69</x:v>
      </x:c>
      <x:c r="F1089" s="0" t="s">
        <x:v>87</x:v>
      </x:c>
      <x:c r="G1089" s="0" t="s">
        <x:v>67</x:v>
      </x:c>
      <x:c r="H1089" s="0" t="s">
        <x:v>68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136</x:v>
      </x:c>
    </x:row>
    <x:row r="1090" spans="1:14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69</x:v>
      </x:c>
      <x:c r="F1090" s="0" t="s">
        <x:v>87</x:v>
      </x:c>
      <x:c r="G1090" s="0" t="s">
        <x:v>69</x:v>
      </x:c>
      <x:c r="H1090" s="0" t="s">
        <x:v>70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8686</x:v>
      </x:c>
    </x:row>
    <x:row r="1091" spans="1:14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69</x:v>
      </x:c>
      <x:c r="F1091" s="0" t="s">
        <x:v>87</x:v>
      </x:c>
      <x:c r="G1091" s="0" t="s">
        <x:v>69</x:v>
      </x:c>
      <x:c r="H1091" s="0" t="s">
        <x:v>70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57</x:v>
      </x:c>
    </x:row>
    <x:row r="1092" spans="1:14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69</x:v>
      </x:c>
      <x:c r="F1092" s="0" t="s">
        <x:v>87</x:v>
      </x:c>
      <x:c r="G1092" s="0" t="s">
        <x:v>69</x:v>
      </x:c>
      <x:c r="H1092" s="0" t="s">
        <x:v>70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337</x:v>
      </x:c>
    </x:row>
    <x:row r="1093" spans="1:14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69</x:v>
      </x:c>
      <x:c r="F1093" s="0" t="s">
        <x:v>87</x:v>
      </x:c>
      <x:c r="G1093" s="0" t="s">
        <x:v>69</x:v>
      </x:c>
      <x:c r="H1093" s="0" t="s">
        <x:v>70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364</x:v>
      </x:c>
    </x:row>
    <x:row r="1094" spans="1:14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69</x:v>
      </x:c>
      <x:c r="F1094" s="0" t="s">
        <x:v>87</x:v>
      </x:c>
      <x:c r="G1094" s="0" t="s">
        <x:v>71</x:v>
      </x:c>
      <x:c r="H1094" s="0" t="s">
        <x:v>72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8166</x:v>
      </x:c>
    </x:row>
    <x:row r="1095" spans="1:14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69</x:v>
      </x:c>
      <x:c r="F1095" s="0" t="s">
        <x:v>87</x:v>
      </x:c>
      <x:c r="G1095" s="0" t="s">
        <x:v>71</x:v>
      </x:c>
      <x:c r="H1095" s="0" t="s">
        <x:v>72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184</x:v>
      </x:c>
    </x:row>
    <x:row r="1096" spans="1:14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69</x:v>
      </x:c>
      <x:c r="F1096" s="0" t="s">
        <x:v>87</x:v>
      </x:c>
      <x:c r="G1096" s="0" t="s">
        <x:v>71</x:v>
      </x:c>
      <x:c r="H1096" s="0" t="s">
        <x:v>72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1012</x:v>
      </x:c>
    </x:row>
    <x:row r="1097" spans="1:14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69</x:v>
      </x:c>
      <x:c r="F1097" s="0" t="s">
        <x:v>87</x:v>
      </x:c>
      <x:c r="G1097" s="0" t="s">
        <x:v>71</x:v>
      </x:c>
      <x:c r="H1097" s="0" t="s">
        <x:v>72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390</x:v>
      </x:c>
    </x:row>
    <x:row r="1098" spans="1:14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69</x:v>
      </x:c>
      <x:c r="F1098" s="0" t="s">
        <x:v>87</x:v>
      </x:c>
      <x:c r="G1098" s="0" t="s">
        <x:v>73</x:v>
      </x:c>
      <x:c r="H1098" s="0" t="s">
        <x:v>74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5899</x:v>
      </x:c>
    </x:row>
    <x:row r="1099" spans="1:14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69</x:v>
      </x:c>
      <x:c r="F1099" s="0" t="s">
        <x:v>87</x:v>
      </x:c>
      <x:c r="G1099" s="0" t="s">
        <x:v>73</x:v>
      </x:c>
      <x:c r="H1099" s="0" t="s">
        <x:v>74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1342</x:v>
      </x:c>
    </x:row>
    <x:row r="1100" spans="1:14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69</x:v>
      </x:c>
      <x:c r="F1100" s="0" t="s">
        <x:v>87</x:v>
      </x:c>
      <x:c r="G1100" s="0" t="s">
        <x:v>73</x:v>
      </x:c>
      <x:c r="H1100" s="0" t="s">
        <x:v>74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2141</x:v>
      </x:c>
    </x:row>
    <x:row r="1101" spans="1:14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69</x:v>
      </x:c>
      <x:c r="F1101" s="0" t="s">
        <x:v>87</x:v>
      </x:c>
      <x:c r="G1101" s="0" t="s">
        <x:v>73</x:v>
      </x:c>
      <x:c r="H1101" s="0" t="s">
        <x:v>74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373</x:v>
      </x:c>
    </x:row>
    <x:row r="1102" spans="1:14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69</x:v>
      </x:c>
      <x:c r="F1102" s="0" t="s">
        <x:v>87</x:v>
      </x:c>
      <x:c r="G1102" s="0" t="s">
        <x:v>75</x:v>
      </x:c>
      <x:c r="H1102" s="0" t="s">
        <x:v>76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4031</x:v>
      </x:c>
    </x:row>
    <x:row r="1103" spans="1:14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69</x:v>
      </x:c>
      <x:c r="F1103" s="0" t="s">
        <x:v>87</x:v>
      </x:c>
      <x:c r="G1103" s="0" t="s">
        <x:v>75</x:v>
      </x:c>
      <x:c r="H1103" s="0" t="s">
        <x:v>76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5217</x:v>
      </x:c>
    </x:row>
    <x:row r="1104" spans="1:14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69</x:v>
      </x:c>
      <x:c r="F1104" s="0" t="s">
        <x:v>87</x:v>
      </x:c>
      <x:c r="G1104" s="0" t="s">
        <x:v>75</x:v>
      </x:c>
      <x:c r="H1104" s="0" t="s">
        <x:v>76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2721</x:v>
      </x:c>
    </x:row>
    <x:row r="1105" spans="1:14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69</x:v>
      </x:c>
      <x:c r="F1105" s="0" t="s">
        <x:v>87</x:v>
      </x:c>
      <x:c r="G1105" s="0" t="s">
        <x:v>75</x:v>
      </x:c>
      <x:c r="H1105" s="0" t="s">
        <x:v>76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492</x:v>
      </x:c>
    </x:row>
    <x:row r="1106" spans="1:14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69</x:v>
      </x:c>
      <x:c r="F1106" s="0" t="s">
        <x:v>87</x:v>
      </x:c>
      <x:c r="G1106" s="0" t="s">
        <x:v>77</x:v>
      </x:c>
      <x:c r="H1106" s="0" t="s">
        <x:v>78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1411</x:v>
      </x:c>
    </x:row>
    <x:row r="1107" spans="1:14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69</x:v>
      </x:c>
      <x:c r="F1107" s="0" t="s">
        <x:v>87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2848</x:v>
      </x:c>
    </x:row>
    <x:row r="1108" spans="1:14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69</x:v>
      </x:c>
      <x:c r="F1108" s="0" t="s">
        <x:v>87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124</x:v>
      </x:c>
    </x:row>
    <x:row r="1109" spans="1:14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69</x:v>
      </x:c>
      <x:c r="F1109" s="0" t="s">
        <x:v>87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203</x:v>
      </x:c>
    </x:row>
    <x:row r="1110" spans="1:14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69</x:v>
      </x:c>
      <x:c r="F1110" s="0" t="s">
        <x:v>87</x:v>
      </x:c>
      <x:c r="G1110" s="0" t="s">
        <x:v>79</x:v>
      </x:c>
      <x:c r="H1110" s="0" t="s">
        <x:v>80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2001</x:v>
      </x:c>
    </x:row>
    <x:row r="1111" spans="1:14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69</x:v>
      </x:c>
      <x:c r="F1111" s="0" t="s">
        <x:v>87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19</x:v>
      </x:c>
    </x:row>
    <x:row r="1112" spans="1:14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69</x:v>
      </x:c>
      <x:c r="F1112" s="0" t="s">
        <x:v>87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30</x:v>
      </x:c>
    </x:row>
    <x:row r="1113" spans="1:14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69</x:v>
      </x:c>
      <x:c r="F1113" s="0" t="s">
        <x:v>87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268</x:v>
      </x:c>
    </x:row>
    <x:row r="1114" spans="1:14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69</x:v>
      </x:c>
      <x:c r="F1114" s="0" t="s">
        <x:v>87</x:v>
      </x:c>
      <x:c r="G1114" s="0" t="s">
        <x:v>81</x:v>
      </x:c>
      <x:c r="H1114" s="0" t="s">
        <x:v>82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1938</x:v>
      </x:c>
    </x:row>
    <x:row r="1115" spans="1:14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69</x:v>
      </x:c>
      <x:c r="F1115" s="0" t="s">
        <x:v>87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264</x:v>
      </x:c>
    </x:row>
    <x:row r="1116" spans="1:14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69</x:v>
      </x:c>
      <x:c r="F1116" s="0" t="s">
        <x:v>87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115</x:v>
      </x:c>
    </x:row>
    <x:row r="1117" spans="1:14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69</x:v>
      </x:c>
      <x:c r="F1117" s="0" t="s">
        <x:v>87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95</x:v>
      </x:c>
    </x:row>
    <x:row r="1118" spans="1:14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71</x:v>
      </x:c>
      <x:c r="F1118" s="0" t="s">
        <x:v>88</x:v>
      </x:c>
      <x:c r="G1118" s="0" t="s">
        <x:v>53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17200</x:v>
      </x:c>
    </x:row>
    <x:row r="1119" spans="1:14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71</x:v>
      </x:c>
      <x:c r="F1119" s="0" t="s">
        <x:v>88</x:v>
      </x:c>
      <x:c r="G1119" s="0" t="s">
        <x:v>53</x:v>
      </x:c>
      <x:c r="H1119" s="0" t="s">
        <x:v>56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4723</x:v>
      </x:c>
    </x:row>
    <x:row r="1120" spans="1:14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71</x:v>
      </x:c>
      <x:c r="F1120" s="0" t="s">
        <x:v>88</x:v>
      </x:c>
      <x:c r="G1120" s="0" t="s">
        <x:v>53</x:v>
      </x:c>
      <x:c r="H1120" s="0" t="s">
        <x:v>56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3497</x:v>
      </x:c>
    </x:row>
    <x:row r="1121" spans="1:14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71</x:v>
      </x:c>
      <x:c r="F1121" s="0" t="s">
        <x:v>88</x:v>
      </x:c>
      <x:c r="G1121" s="0" t="s">
        <x:v>53</x:v>
      </x:c>
      <x:c r="H1121" s="0" t="s">
        <x:v>56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848</x:v>
      </x:c>
    </x:row>
    <x:row r="1122" spans="1:14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71</x:v>
      </x:c>
      <x:c r="F1122" s="0" t="s">
        <x:v>88</x:v>
      </x:c>
      <x:c r="G1122" s="0" t="s">
        <x:v>67</x:v>
      </x:c>
      <x:c r="H1122" s="0" t="s">
        <x:v>68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2258</x:v>
      </x:c>
    </x:row>
    <x:row r="1123" spans="1:14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71</x:v>
      </x:c>
      <x:c r="F1123" s="0" t="s">
        <x:v>88</x:v>
      </x:c>
      <x:c r="G1123" s="0" t="s">
        <x:v>67</x:v>
      </x:c>
      <x:c r="H1123" s="0" t="s">
        <x:v>68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1</x:v>
      </x:c>
    </x:row>
    <x:row r="1124" spans="1:14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71</x:v>
      </x:c>
      <x:c r="F1124" s="0" t="s">
        <x:v>88</x:v>
      </x:c>
      <x:c r="G1124" s="0" t="s">
        <x:v>67</x:v>
      </x:c>
      <x:c r="H1124" s="0" t="s">
        <x:v>68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10</x:v>
      </x:c>
    </x:row>
    <x:row r="1125" spans="1:14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71</x:v>
      </x:c>
      <x:c r="F1125" s="0" t="s">
        <x:v>88</x:v>
      </x:c>
      <x:c r="G1125" s="0" t="s">
        <x:v>67</x:v>
      </x:c>
      <x:c r="H1125" s="0" t="s">
        <x:v>68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11</x:v>
      </x:c>
    </x:row>
    <x:row r="1126" spans="1:14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71</x:v>
      </x:c>
      <x:c r="F1126" s="0" t="s">
        <x:v>88</x:v>
      </x:c>
      <x:c r="G1126" s="0" t="s">
        <x:v>69</x:v>
      </x:c>
      <x:c r="H1126" s="0" t="s">
        <x:v>70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3023</x:v>
      </x:c>
    </x:row>
    <x:row r="1127" spans="1:14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71</x:v>
      </x:c>
      <x:c r="F1127" s="0" t="s">
        <x:v>88</x:v>
      </x:c>
      <x:c r="G1127" s="0" t="s">
        <x:v>69</x:v>
      </x:c>
      <x:c r="H1127" s="0" t="s">
        <x:v>70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15</x:v>
      </x:c>
    </x:row>
    <x:row r="1128" spans="1:14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71</x:v>
      </x:c>
      <x:c r="F1128" s="0" t="s">
        <x:v>88</x:v>
      </x:c>
      <x:c r="G1128" s="0" t="s">
        <x:v>69</x:v>
      </x:c>
      <x:c r="H1128" s="0" t="s">
        <x:v>70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139</x:v>
      </x:c>
    </x:row>
    <x:row r="1129" spans="1:14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71</x:v>
      </x:c>
      <x:c r="F1129" s="0" t="s">
        <x:v>88</x:v>
      </x:c>
      <x:c r="G1129" s="0" t="s">
        <x:v>69</x:v>
      </x:c>
      <x:c r="H1129" s="0" t="s">
        <x:v>70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57</x:v>
      </x:c>
    </x:row>
    <x:row r="1130" spans="1:14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71</x:v>
      </x:c>
      <x:c r="F1130" s="0" t="s">
        <x:v>88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4229</x:v>
      </x:c>
    </x:row>
    <x:row r="1131" spans="1:14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71</x:v>
      </x:c>
      <x:c r="F1131" s="0" t="s">
        <x:v>88</x:v>
      </x:c>
      <x:c r="G1131" s="0" t="s">
        <x:v>71</x:v>
      </x:c>
      <x:c r="H1131" s="0" t="s">
        <x:v>72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96</x:v>
      </x:c>
    </x:row>
    <x:row r="1132" spans="1:14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71</x:v>
      </x:c>
      <x:c r="F1132" s="0" t="s">
        <x:v>88</x:v>
      </x:c>
      <x:c r="G1132" s="0" t="s">
        <x:v>71</x:v>
      </x:c>
      <x:c r="H1132" s="0" t="s">
        <x:v>72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820</x:v>
      </x:c>
    </x:row>
    <x:row r="1133" spans="1:14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71</x:v>
      </x:c>
      <x:c r="F1133" s="0" t="s">
        <x:v>88</x:v>
      </x:c>
      <x:c r="G1133" s="0" t="s">
        <x:v>71</x:v>
      </x:c>
      <x:c r="H1133" s="0" t="s">
        <x:v>72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130</x:v>
      </x:c>
    </x:row>
    <x:row r="1134" spans="1:14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71</x:v>
      </x:c>
      <x:c r="F1134" s="0" t="s">
        <x:v>88</x:v>
      </x:c>
      <x:c r="G1134" s="0" t="s">
        <x:v>73</x:v>
      </x:c>
      <x:c r="H1134" s="0" t="s">
        <x:v>74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2928</x:v>
      </x:c>
    </x:row>
    <x:row r="1135" spans="1:14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71</x:v>
      </x:c>
      <x:c r="F1135" s="0" t="s">
        <x:v>88</x:v>
      </x:c>
      <x:c r="G1135" s="0" t="s">
        <x:v>73</x:v>
      </x:c>
      <x:c r="H1135" s="0" t="s">
        <x:v>74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539</x:v>
      </x:c>
    </x:row>
    <x:row r="1136" spans="1:14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71</x:v>
      </x:c>
      <x:c r="F1136" s="0" t="s">
        <x:v>88</x:v>
      </x:c>
      <x:c r="G1136" s="0" t="s">
        <x:v>73</x:v>
      </x:c>
      <x:c r="H1136" s="0" t="s">
        <x:v>74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1156</x:v>
      </x:c>
    </x:row>
    <x:row r="1137" spans="1:14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71</x:v>
      </x:c>
      <x:c r="F1137" s="0" t="s">
        <x:v>88</x:v>
      </x:c>
      <x:c r="G1137" s="0" t="s">
        <x:v>73</x:v>
      </x:c>
      <x:c r="H1137" s="0" t="s">
        <x:v>74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181</x:v>
      </x:c>
    </x:row>
    <x:row r="1138" spans="1:14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71</x:v>
      </x:c>
      <x:c r="F1138" s="0" t="s">
        <x:v>88</x:v>
      </x:c>
      <x:c r="G1138" s="0" t="s">
        <x:v>75</x:v>
      </x:c>
      <x:c r="H1138" s="0" t="s">
        <x:v>76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2408</x:v>
      </x:c>
    </x:row>
    <x:row r="1139" spans="1:14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71</x:v>
      </x:c>
      <x:c r="F1139" s="0" t="s">
        <x:v>88</x:v>
      </x:c>
      <x:c r="G1139" s="0" t="s">
        <x:v>75</x:v>
      </x:c>
      <x:c r="H1139" s="0" t="s">
        <x:v>76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2179</x:v>
      </x:c>
    </x:row>
    <x:row r="1140" spans="1:14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71</x:v>
      </x:c>
      <x:c r="F1140" s="0" t="s">
        <x:v>88</x:v>
      </x:c>
      <x:c r="G1140" s="0" t="s">
        <x:v>75</x:v>
      </x:c>
      <x:c r="H1140" s="0" t="s">
        <x:v>76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1219</x:v>
      </x:c>
    </x:row>
    <x:row r="1141" spans="1:14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71</x:v>
      </x:c>
      <x:c r="F1141" s="0" t="s">
        <x:v>88</x:v>
      </x:c>
      <x:c r="G1141" s="0" t="s">
        <x:v>75</x:v>
      </x:c>
      <x:c r="H1141" s="0" t="s">
        <x:v>76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298</x:v>
      </x:c>
    </x:row>
    <x:row r="1142" spans="1:14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71</x:v>
      </x:c>
      <x:c r="F1142" s="0" t="s">
        <x:v>88</x:v>
      </x:c>
      <x:c r="G1142" s="0" t="s">
        <x:v>77</x:v>
      </x:c>
      <x:c r="H1142" s="0" t="s">
        <x:v>78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720</x:v>
      </x:c>
    </x:row>
    <x:row r="1143" spans="1:14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71</x:v>
      </x:c>
      <x:c r="F1143" s="0" t="s">
        <x:v>88</x:v>
      </x:c>
      <x:c r="G1143" s="0" t="s">
        <x:v>77</x:v>
      </x:c>
      <x:c r="H1143" s="0" t="s">
        <x:v>78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1774</x:v>
      </x:c>
    </x:row>
    <x:row r="1144" spans="1:14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71</x:v>
      </x:c>
      <x:c r="F1144" s="0" t="s">
        <x:v>88</x:v>
      </x:c>
      <x:c r="G1144" s="0" t="s">
        <x:v>77</x:v>
      </x:c>
      <x:c r="H1144" s="0" t="s">
        <x:v>78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87</x:v>
      </x:c>
    </x:row>
    <x:row r="1145" spans="1:14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71</x:v>
      </x:c>
      <x:c r="F1145" s="0" t="s">
        <x:v>88</x:v>
      </x:c>
      <x:c r="G1145" s="0" t="s">
        <x:v>77</x:v>
      </x:c>
      <x:c r="H1145" s="0" t="s">
        <x:v>78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71</x:v>
      </x:c>
    </x:row>
    <x:row r="1146" spans="1:14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71</x:v>
      </x:c>
      <x:c r="F1146" s="0" t="s">
        <x:v>88</x:v>
      </x:c>
      <x:c r="G1146" s="0" t="s">
        <x:v>79</x:v>
      </x:c>
      <x:c r="H1146" s="0" t="s">
        <x:v>80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710</x:v>
      </x:c>
    </x:row>
    <x:row r="1147" spans="1:14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71</x:v>
      </x:c>
      <x:c r="F1147" s="0" t="s">
        <x:v>88</x:v>
      </x:c>
      <x:c r="G1147" s="0" t="s">
        <x:v>79</x:v>
      </x:c>
      <x:c r="H1147" s="0" t="s">
        <x:v>80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4</x:v>
      </x:c>
    </x:row>
    <x:row r="1148" spans="1:14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71</x:v>
      </x:c>
      <x:c r="F1148" s="0" t="s">
        <x:v>88</x:v>
      </x:c>
      <x:c r="G1148" s="0" t="s">
        <x:v>79</x:v>
      </x:c>
      <x:c r="H1148" s="0" t="s">
        <x:v>80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11</x:v>
      </x:c>
    </x:row>
    <x:row r="1149" spans="1:14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71</x:v>
      </x:c>
      <x:c r="F1149" s="0" t="s">
        <x:v>88</x:v>
      </x:c>
      <x:c r="G1149" s="0" t="s">
        <x:v>79</x:v>
      </x:c>
      <x:c r="H1149" s="0" t="s">
        <x:v>80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66</x:v>
      </x:c>
    </x:row>
    <x:row r="1150" spans="1:14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71</x:v>
      </x:c>
      <x:c r="F1150" s="0" t="s">
        <x:v>88</x:v>
      </x:c>
      <x:c r="G1150" s="0" t="s">
        <x:v>81</x:v>
      </x:c>
      <x:c r="H1150" s="0" t="s">
        <x:v>82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924</x:v>
      </x:c>
    </x:row>
    <x:row r="1151" spans="1:14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71</x:v>
      </x:c>
      <x:c r="F1151" s="0" t="s">
        <x:v>88</x:v>
      </x:c>
      <x:c r="G1151" s="0" t="s">
        <x:v>81</x:v>
      </x:c>
      <x:c r="H1151" s="0" t="s">
        <x:v>82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115</x:v>
      </x:c>
    </x:row>
    <x:row r="1152" spans="1:14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71</x:v>
      </x:c>
      <x:c r="F1152" s="0" t="s">
        <x:v>88</x:v>
      </x:c>
      <x:c r="G1152" s="0" t="s">
        <x:v>81</x:v>
      </x:c>
      <x:c r="H1152" s="0" t="s">
        <x:v>82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55</x:v>
      </x:c>
    </x:row>
    <x:row r="1153" spans="1:14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71</x:v>
      </x:c>
      <x:c r="F1153" s="0" t="s">
        <x:v>88</x:v>
      </x:c>
      <x:c r="G1153" s="0" t="s">
        <x:v>81</x:v>
      </x:c>
      <x:c r="H1153" s="0" t="s">
        <x:v>82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34</x:v>
      </x:c>
    </x:row>
    <x:row r="1154" spans="1:14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73</x:v>
      </x:c>
      <x:c r="F1154" s="0" t="s">
        <x:v>89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12766</x:v>
      </x:c>
    </x:row>
    <x:row r="1155" spans="1:14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73</x:v>
      </x:c>
      <x:c r="F1155" s="0" t="s">
        <x:v>89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3582</x:v>
      </x:c>
    </x:row>
    <x:row r="1156" spans="1:14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73</x:v>
      </x:c>
      <x:c r="F1156" s="0" t="s">
        <x:v>89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2567</x:v>
      </x:c>
    </x:row>
    <x:row r="1157" spans="1:14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73</x:v>
      </x:c>
      <x:c r="F1157" s="0" t="s">
        <x:v>89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567</x:v>
      </x:c>
    </x:row>
    <x:row r="1158" spans="1:14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73</x:v>
      </x:c>
      <x:c r="F1158" s="0" t="s">
        <x:v>89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2670</x:v>
      </x:c>
    </x:row>
    <x:row r="1159" spans="1:14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73</x:v>
      </x:c>
      <x:c r="F1159" s="0" t="s">
        <x:v>89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4</x:v>
      </x:c>
    </x:row>
    <x:row r="1160" spans="1:14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73</x:v>
      </x:c>
      <x:c r="F1160" s="0" t="s">
        <x:v>89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10</x:v>
      </x:c>
    </x:row>
    <x:row r="1161" spans="1:14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73</x:v>
      </x:c>
      <x:c r="F1161" s="0" t="s">
        <x:v>89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33</x:v>
      </x:c>
    </x:row>
    <x:row r="1162" spans="1:14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73</x:v>
      </x:c>
      <x:c r="F1162" s="0" t="s">
        <x:v>89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2143</x:v>
      </x:c>
    </x:row>
    <x:row r="1163" spans="1:14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73</x:v>
      </x:c>
      <x:c r="F1163" s="0" t="s">
        <x:v>89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8</x:v>
      </x:c>
    </x:row>
    <x:row r="1164" spans="1:14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73</x:v>
      </x:c>
      <x:c r="F1164" s="0" t="s">
        <x:v>89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90</x:v>
      </x:c>
    </x:row>
    <x:row r="1165" spans="1:14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73</x:v>
      </x:c>
      <x:c r="F1165" s="0" t="s">
        <x:v>89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52</x:v>
      </x:c>
    </x:row>
    <x:row r="1166" spans="1:14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73</x:v>
      </x:c>
      <x:c r="F1166" s="0" t="s">
        <x:v>89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2872</x:v>
      </x:c>
    </x:row>
    <x:row r="1167" spans="1:14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73</x:v>
      </x:c>
      <x:c r="F1167" s="0" t="s">
        <x:v>89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59</x:v>
      </x:c>
    </x:row>
    <x:row r="1168" spans="1:14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73</x:v>
      </x:c>
      <x:c r="F1168" s="0" t="s">
        <x:v>89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628</x:v>
      </x:c>
    </x:row>
    <x:row r="1169" spans="1:14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73</x:v>
      </x:c>
      <x:c r="F1169" s="0" t="s">
        <x:v>89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74</x:v>
      </x:c>
    </x:row>
    <x:row r="1170" spans="1:14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73</x:v>
      </x:c>
      <x:c r="F1170" s="0" t="s">
        <x:v>89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1835</x:v>
      </x:c>
    </x:row>
    <x:row r="1171" spans="1:14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73</x:v>
      </x:c>
      <x:c r="F1171" s="0" t="s">
        <x:v>89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388</x:v>
      </x:c>
    </x:row>
    <x:row r="1172" spans="1:14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73</x:v>
      </x:c>
      <x:c r="F1172" s="0" t="s">
        <x:v>89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827</x:v>
      </x:c>
    </x:row>
    <x:row r="1173" spans="1:14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73</x:v>
      </x:c>
      <x:c r="F1173" s="0" t="s">
        <x:v>89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123</x:v>
      </x:c>
    </x:row>
    <x:row r="1174" spans="1:14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73</x:v>
      </x:c>
      <x:c r="F1174" s="0" t="s">
        <x:v>89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1642</x:v>
      </x:c>
    </x:row>
    <x:row r="1175" spans="1:14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73</x:v>
      </x:c>
      <x:c r="F1175" s="0" t="s">
        <x:v>89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1875</x:v>
      </x:c>
    </x:row>
    <x:row r="1176" spans="1:14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73</x:v>
      </x:c>
      <x:c r="F1176" s="0" t="s">
        <x:v>89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912</x:v>
      </x:c>
    </x:row>
    <x:row r="1177" spans="1:14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73</x:v>
      </x:c>
      <x:c r="F1177" s="0" t="s">
        <x:v>89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173</x:v>
      </x:c>
    </x:row>
    <x:row r="1178" spans="1:14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73</x:v>
      </x:c>
      <x:c r="F1178" s="0" t="s">
        <x:v>89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476</x:v>
      </x:c>
    </x:row>
    <x:row r="1179" spans="1:14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73</x:v>
      </x:c>
      <x:c r="F1179" s="0" t="s">
        <x:v>89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1177</x:v>
      </x:c>
    </x:row>
    <x:row r="1180" spans="1:14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73</x:v>
      </x:c>
      <x:c r="F1180" s="0" t="s">
        <x:v>89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54</x:v>
      </x:c>
    </x:row>
    <x:row r="1181" spans="1:14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73</x:v>
      </x:c>
      <x:c r="F1181" s="0" t="s">
        <x:v>89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39</x:v>
      </x:c>
    </x:row>
    <x:row r="1182" spans="1:14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73</x:v>
      </x:c>
      <x:c r="F1182" s="0" t="s">
        <x:v>89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463</x:v>
      </x:c>
    </x:row>
    <x:row r="1183" spans="1:14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73</x:v>
      </x:c>
      <x:c r="F1183" s="0" t="s">
        <x:v>89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7</x:v>
      </x:c>
    </x:row>
    <x:row r="1184" spans="1:14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73</x:v>
      </x:c>
      <x:c r="F1184" s="0" t="s">
        <x:v>89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9</x:v>
      </x:c>
    </x:row>
    <x:row r="1185" spans="1:14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73</x:v>
      </x:c>
      <x:c r="F1185" s="0" t="s">
        <x:v>89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47</x:v>
      </x:c>
    </x:row>
    <x:row r="1186" spans="1:14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73</x:v>
      </x:c>
      <x:c r="F1186" s="0" t="s">
        <x:v>89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665</x:v>
      </x:c>
    </x:row>
    <x:row r="1187" spans="1:14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73</x:v>
      </x:c>
      <x:c r="F1187" s="0" t="s">
        <x:v>89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64</x:v>
      </x:c>
    </x:row>
    <x:row r="1188" spans="1:14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73</x:v>
      </x:c>
      <x:c r="F1188" s="0" t="s">
        <x:v>89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37</x:v>
      </x:c>
    </x:row>
    <x:row r="1189" spans="1:14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73</x:v>
      </x:c>
      <x:c r="F1189" s="0" t="s">
        <x:v>89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26</x:v>
      </x:c>
    </x:row>
    <x:row r="1190" spans="1:14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75</x:v>
      </x:c>
      <x:c r="F1190" s="0" t="s">
        <x:v>90</x:v>
      </x:c>
      <x:c r="G1190" s="0" t="s">
        <x:v>53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6346</x:v>
      </x:c>
    </x:row>
    <x:row r="1191" spans="1:14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75</x:v>
      </x:c>
      <x:c r="F1191" s="0" t="s">
        <x:v>90</x:v>
      </x:c>
      <x:c r="G1191" s="0" t="s">
        <x:v>53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1830</x:v>
      </x:c>
    </x:row>
    <x:row r="1192" spans="1:14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75</x:v>
      </x:c>
      <x:c r="F1192" s="0" t="s">
        <x:v>90</x:v>
      </x:c>
      <x:c r="G1192" s="0" t="s">
        <x:v>53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1411</x:v>
      </x:c>
    </x:row>
    <x:row r="1193" spans="1:14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75</x:v>
      </x:c>
      <x:c r="F1193" s="0" t="s">
        <x:v>90</x:v>
      </x:c>
      <x:c r="G1193" s="0" t="s">
        <x:v>53</x:v>
      </x:c>
      <x:c r="H1193" s="0" t="s">
        <x:v>56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309</x:v>
      </x:c>
    </x:row>
    <x:row r="1194" spans="1:14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75</x:v>
      </x:c>
      <x:c r="F1194" s="0" t="s">
        <x:v>90</x:v>
      </x:c>
      <x:c r="G1194" s="0" t="s">
        <x:v>67</x:v>
      </x:c>
      <x:c r="H1194" s="0" t="s">
        <x:v>68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881</x:v>
      </x:c>
    </x:row>
    <x:row r="1195" spans="1:14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75</x:v>
      </x:c>
      <x:c r="F1195" s="0" t="s">
        <x:v>90</x:v>
      </x:c>
      <x:c r="G1195" s="0" t="s">
        <x:v>67</x:v>
      </x:c>
      <x:c r="H1195" s="0" t="s">
        <x:v>68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75</x:v>
      </x:c>
      <x:c r="F1196" s="0" t="s">
        <x:v>90</x:v>
      </x:c>
      <x:c r="G1196" s="0" t="s">
        <x:v>67</x:v>
      </x:c>
      <x:c r="H1196" s="0" t="s">
        <x:v>68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4</x:v>
      </x:c>
    </x:row>
    <x:row r="1197" spans="1:14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75</x:v>
      </x:c>
      <x:c r="F1197" s="0" t="s">
        <x:v>90</x:v>
      </x:c>
      <x:c r="G1197" s="0" t="s">
        <x:v>67</x:v>
      </x:c>
      <x:c r="H1197" s="0" t="s">
        <x:v>68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9</x:v>
      </x:c>
    </x:row>
    <x:row r="1198" spans="1:14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75</x:v>
      </x:c>
      <x:c r="F1198" s="0" t="s">
        <x:v>90</x:v>
      </x:c>
      <x:c r="G1198" s="0" t="s">
        <x:v>69</x:v>
      </x:c>
      <x:c r="H1198" s="0" t="s">
        <x:v>70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910</x:v>
      </x:c>
    </x:row>
    <x:row r="1199" spans="1:14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75</x:v>
      </x:c>
      <x:c r="F1199" s="0" t="s">
        <x:v>90</x:v>
      </x:c>
      <x:c r="G1199" s="0" t="s">
        <x:v>69</x:v>
      </x:c>
      <x:c r="H1199" s="0" t="s">
        <x:v>70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</x:v>
      </x:c>
    </x:row>
    <x:row r="1200" spans="1:14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75</x:v>
      </x:c>
      <x:c r="F1200" s="0" t="s">
        <x:v>90</x:v>
      </x:c>
      <x:c r="G1200" s="0" t="s">
        <x:v>69</x:v>
      </x:c>
      <x:c r="H1200" s="0" t="s">
        <x:v>70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27</x:v>
      </x:c>
    </x:row>
    <x:row r="1201" spans="1:14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75</x:v>
      </x:c>
      <x:c r="F1201" s="0" t="s">
        <x:v>90</x:v>
      </x:c>
      <x:c r="G1201" s="0" t="s">
        <x:v>69</x:v>
      </x:c>
      <x:c r="H1201" s="0" t="s">
        <x:v>70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19</x:v>
      </x:c>
    </x:row>
    <x:row r="1202" spans="1:14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75</x:v>
      </x:c>
      <x:c r="F1202" s="0" t="s">
        <x:v>90</x:v>
      </x:c>
      <x:c r="G1202" s="0" t="s">
        <x:v>71</x:v>
      </x:c>
      <x:c r="H1202" s="0" t="s">
        <x:v>72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1364</x:v>
      </x:c>
    </x:row>
    <x:row r="1203" spans="1:14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75</x:v>
      </x:c>
      <x:c r="F1203" s="0" t="s">
        <x:v>90</x:v>
      </x:c>
      <x:c r="G1203" s="0" t="s">
        <x:v>71</x:v>
      </x:c>
      <x:c r="H1203" s="0" t="s">
        <x:v>72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14</x:v>
      </x:c>
    </x:row>
    <x:row r="1204" spans="1:14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75</x:v>
      </x:c>
      <x:c r="F1204" s="0" t="s">
        <x:v>90</x:v>
      </x:c>
      <x:c r="G1204" s="0" t="s">
        <x:v>71</x:v>
      </x:c>
      <x:c r="H1204" s="0" t="s">
        <x:v>72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283</x:v>
      </x:c>
    </x:row>
    <x:row r="1205" spans="1:14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75</x:v>
      </x:c>
      <x:c r="F1205" s="0" t="s">
        <x:v>90</x:v>
      </x:c>
      <x:c r="G1205" s="0" t="s">
        <x:v>71</x:v>
      </x:c>
      <x:c r="H1205" s="0" t="s">
        <x:v>72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35</x:v>
      </x:c>
    </x:row>
    <x:row r="1206" spans="1:14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75</x:v>
      </x:c>
      <x:c r="F1206" s="0" t="s">
        <x:v>90</x:v>
      </x:c>
      <x:c r="G1206" s="0" t="s">
        <x:v>73</x:v>
      </x:c>
      <x:c r="H1206" s="0" t="s">
        <x:v>74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930</x:v>
      </x:c>
    </x:row>
    <x:row r="1207" spans="1:14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75</x:v>
      </x:c>
      <x:c r="F1207" s="0" t="s">
        <x:v>90</x:v>
      </x:c>
      <x:c r="G1207" s="0" t="s">
        <x:v>73</x:v>
      </x:c>
      <x:c r="H1207" s="0" t="s">
        <x:v>74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73</x:v>
      </x:c>
    </x:row>
    <x:row r="1208" spans="1:14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75</x:v>
      </x:c>
      <x:c r="F1208" s="0" t="s">
        <x:v>90</x:v>
      </x:c>
      <x:c r="G1208" s="0" t="s">
        <x:v>73</x:v>
      </x:c>
      <x:c r="H1208" s="0" t="s">
        <x:v>74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424</x:v>
      </x:c>
    </x:row>
    <x:row r="1209" spans="1:14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75</x:v>
      </x:c>
      <x:c r="F1209" s="0" t="s">
        <x:v>90</x:v>
      </x:c>
      <x:c r="G1209" s="0" t="s">
        <x:v>73</x:v>
      </x:c>
      <x:c r="H1209" s="0" t="s">
        <x:v>74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59</x:v>
      </x:c>
    </x:row>
    <x:row r="1210" spans="1:14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75</x:v>
      </x:c>
      <x:c r="F1210" s="0" t="s">
        <x:v>90</x:v>
      </x:c>
      <x:c r="G1210" s="0" t="s">
        <x:v>75</x:v>
      </x:c>
      <x:c r="H1210" s="0" t="s">
        <x:v>76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900</x:v>
      </x:c>
    </x:row>
    <x:row r="1211" spans="1:14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75</x:v>
      </x:c>
      <x:c r="F1211" s="0" t="s">
        <x:v>90</x:v>
      </x:c>
      <x:c r="G1211" s="0" t="s">
        <x:v>75</x:v>
      </x:c>
      <x:c r="H1211" s="0" t="s">
        <x:v>76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581</x:v>
      </x:c>
    </x:row>
    <x:row r="1212" spans="1:14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75</x:v>
      </x:c>
      <x:c r="F1212" s="0" t="s">
        <x:v>90</x:v>
      </x:c>
      <x:c r="G1212" s="0" t="s">
        <x:v>75</x:v>
      </x:c>
      <x:c r="H1212" s="0" t="s">
        <x:v>76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451</x:v>
      </x:c>
    </x:row>
    <x:row r="1213" spans="1:14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75</x:v>
      </x:c>
      <x:c r="F1213" s="0" t="s">
        <x:v>90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103</x:v>
      </x:c>
    </x:row>
    <x:row r="1214" spans="1:14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75</x:v>
      </x:c>
      <x:c r="F1214" s="0" t="s">
        <x:v>90</x:v>
      </x:c>
      <x:c r="G1214" s="0" t="s">
        <x:v>77</x:v>
      </x:c>
      <x:c r="H1214" s="0" t="s">
        <x:v>78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468</x:v>
      </x:c>
    </x:row>
    <x:row r="1215" spans="1:14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75</x:v>
      </x:c>
      <x:c r="F1215" s="0" t="s">
        <x:v>90</x:v>
      </x:c>
      <x:c r="G1215" s="0" t="s">
        <x:v>77</x:v>
      </x:c>
      <x:c r="H1215" s="0" t="s">
        <x:v>78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1083</x:v>
      </x:c>
    </x:row>
    <x:row r="1216" spans="1:14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75</x:v>
      </x:c>
      <x:c r="F1216" s="0" t="s">
        <x:v>90</x:v>
      </x:c>
      <x:c r="G1216" s="0" t="s">
        <x:v>77</x:v>
      </x:c>
      <x:c r="H1216" s="0" t="s">
        <x:v>78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188</x:v>
      </x:c>
    </x:row>
    <x:row r="1217" spans="1:14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75</x:v>
      </x:c>
      <x:c r="F1217" s="0" t="s">
        <x:v>90</x:v>
      </x:c>
      <x:c r="G1217" s="0" t="s">
        <x:v>77</x:v>
      </x:c>
      <x:c r="H1217" s="0" t="s">
        <x:v>78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37</x:v>
      </x:c>
    </x:row>
    <x:row r="1218" spans="1:14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75</x:v>
      </x:c>
      <x:c r="F1218" s="0" t="s">
        <x:v>90</x:v>
      </x:c>
      <x:c r="G1218" s="0" t="s">
        <x:v>79</x:v>
      </x:c>
      <x:c r="H1218" s="0" t="s">
        <x:v>80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365</x:v>
      </x:c>
    </x:row>
    <x:row r="1219" spans="1:14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75</x:v>
      </x:c>
      <x:c r="F1219" s="0" t="s">
        <x:v>90</x:v>
      </x:c>
      <x:c r="G1219" s="0" t="s">
        <x:v>79</x:v>
      </x:c>
      <x:c r="H1219" s="0" t="s">
        <x:v>80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8</x:v>
      </x:c>
    </x:row>
    <x:row r="1220" spans="1:14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75</x:v>
      </x:c>
      <x:c r="F1220" s="0" t="s">
        <x:v>90</x:v>
      </x:c>
      <x:c r="G1220" s="0" t="s">
        <x:v>79</x:v>
      </x:c>
      <x:c r="H1220" s="0" t="s">
        <x:v>80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8</x:v>
      </x:c>
    </x:row>
    <x:row r="1221" spans="1:14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75</x:v>
      </x:c>
      <x:c r="F1221" s="0" t="s">
        <x:v>90</x:v>
      </x:c>
      <x:c r="G1221" s="0" t="s">
        <x:v>79</x:v>
      </x:c>
      <x:c r="H1221" s="0" t="s">
        <x:v>80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36</x:v>
      </x:c>
    </x:row>
    <x:row r="1222" spans="1:14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75</x:v>
      </x:c>
      <x:c r="F1222" s="0" t="s">
        <x:v>90</x:v>
      </x:c>
      <x:c r="G1222" s="0" t="s">
        <x:v>81</x:v>
      </x:c>
      <x:c r="H1222" s="0" t="s">
        <x:v>82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528</x:v>
      </x:c>
    </x:row>
    <x:row r="1223" spans="1:14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75</x:v>
      </x:c>
      <x:c r="F1223" s="0" t="s">
        <x:v>90</x:v>
      </x:c>
      <x:c r="G1223" s="0" t="s">
        <x:v>81</x:v>
      </x:c>
      <x:c r="H1223" s="0" t="s">
        <x:v>82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70</x:v>
      </x:c>
    </x:row>
    <x:row r="1224" spans="1:14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75</x:v>
      </x:c>
      <x:c r="F1224" s="0" t="s">
        <x:v>90</x:v>
      </x:c>
      <x:c r="G1224" s="0" t="s">
        <x:v>81</x:v>
      </x:c>
      <x:c r="H1224" s="0" t="s">
        <x:v>82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26</x:v>
      </x:c>
    </x:row>
    <x:row r="1225" spans="1:14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75</x:v>
      </x:c>
      <x:c r="F1225" s="0" t="s">
        <x:v>90</x:v>
      </x:c>
      <x:c r="G1225" s="0" t="s">
        <x:v>81</x:v>
      </x:c>
      <x:c r="H1225" s="0" t="s">
        <x:v>82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11</x:v>
      </x:c>
    </x:row>
    <x:row r="1226" spans="1:14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77</x:v>
      </x:c>
      <x:c r="F1226" s="0" t="s">
        <x:v>91</x:v>
      </x:c>
      <x:c r="G1226" s="0" t="s">
        <x:v>53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22132</x:v>
      </x:c>
    </x:row>
    <x:row r="1227" spans="1:14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77</x:v>
      </x:c>
      <x:c r="F1227" s="0" t="s">
        <x:v>91</x:v>
      </x:c>
      <x:c r="G1227" s="0" t="s">
        <x:v>53</x:v>
      </x:c>
      <x:c r="H1227" s="0" t="s">
        <x:v>56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5823</x:v>
      </x:c>
    </x:row>
    <x:row r="1228" spans="1:14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77</x:v>
      </x:c>
      <x:c r="F1228" s="0" t="s">
        <x:v>91</x:v>
      </x:c>
      <x:c r="G1228" s="0" t="s">
        <x:v>53</x:v>
      </x:c>
      <x:c r="H1228" s="0" t="s">
        <x:v>56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4075</x:v>
      </x:c>
    </x:row>
    <x:row r="1229" spans="1:14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77</x:v>
      </x:c>
      <x:c r="F1229" s="0" t="s">
        <x:v>91</x:v>
      </x:c>
      <x:c r="G1229" s="0" t="s">
        <x:v>53</x:v>
      </x:c>
      <x:c r="H1229" s="0" t="s">
        <x:v>56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1262</x:v>
      </x:c>
    </x:row>
    <x:row r="1230" spans="1:14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77</x:v>
      </x:c>
      <x:c r="F1230" s="0" t="s">
        <x:v>91</x:v>
      </x:c>
      <x:c r="G1230" s="0" t="s">
        <x:v>67</x:v>
      </x:c>
      <x:c r="H1230" s="0" t="s">
        <x:v>68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4256</x:v>
      </x:c>
    </x:row>
    <x:row r="1231" spans="1:14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77</x:v>
      </x:c>
      <x:c r="F1231" s="0" t="s">
        <x:v>91</x:v>
      </x:c>
      <x:c r="G1231" s="0" t="s">
        <x:v>67</x:v>
      </x:c>
      <x:c r="H1231" s="0" t="s">
        <x:v>68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9</x:v>
      </x:c>
    </x:row>
    <x:row r="1232" spans="1:14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77</x:v>
      </x:c>
      <x:c r="F1232" s="0" t="s">
        <x:v>91</x:v>
      </x:c>
      <x:c r="G1232" s="0" t="s">
        <x:v>67</x:v>
      </x:c>
      <x:c r="H1232" s="0" t="s">
        <x:v>68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20</x:v>
      </x:c>
    </x:row>
    <x:row r="1233" spans="1:14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77</x:v>
      </x:c>
      <x:c r="F1233" s="0" t="s">
        <x:v>91</x:v>
      </x:c>
      <x:c r="G1233" s="0" t="s">
        <x:v>67</x:v>
      </x:c>
      <x:c r="H1233" s="0" t="s">
        <x:v>68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55</x:v>
      </x:c>
    </x:row>
    <x:row r="1234" spans="1:14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77</x:v>
      </x:c>
      <x:c r="F1234" s="0" t="s">
        <x:v>91</x:v>
      </x:c>
      <x:c r="G1234" s="0" t="s">
        <x:v>69</x:v>
      </x:c>
      <x:c r="H1234" s="0" t="s">
        <x:v>70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3322</x:v>
      </x:c>
    </x:row>
    <x:row r="1235" spans="1:14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77</x:v>
      </x:c>
      <x:c r="F1235" s="0" t="s">
        <x:v>91</x:v>
      </x:c>
      <x:c r="G1235" s="0" t="s">
        <x:v>69</x:v>
      </x:c>
      <x:c r="H1235" s="0" t="s">
        <x:v>70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15</x:v>
      </x:c>
    </x:row>
    <x:row r="1236" spans="1:14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77</x:v>
      </x:c>
      <x:c r="F1236" s="0" t="s">
        <x:v>91</x:v>
      </x:c>
      <x:c r="G1236" s="0" t="s">
        <x:v>69</x:v>
      </x:c>
      <x:c r="H1236" s="0" t="s">
        <x:v>70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78</x:v>
      </x:c>
    </x:row>
    <x:row r="1237" spans="1:14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77</x:v>
      </x:c>
      <x:c r="F1237" s="0" t="s">
        <x:v>91</x:v>
      </x:c>
      <x:c r="G1237" s="0" t="s">
        <x:v>69</x:v>
      </x:c>
      <x:c r="H1237" s="0" t="s">
        <x:v>70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119</x:v>
      </x:c>
    </x:row>
    <x:row r="1238" spans="1:14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77</x:v>
      </x:c>
      <x:c r="F1238" s="0" t="s">
        <x:v>91</x:v>
      </x:c>
      <x:c r="G1238" s="0" t="s">
        <x:v>71</x:v>
      </x:c>
      <x:c r="H1238" s="0" t="s">
        <x:v>72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4859</x:v>
      </x:c>
    </x:row>
    <x:row r="1239" spans="1:14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77</x:v>
      </x:c>
      <x:c r="F1239" s="0" t="s">
        <x:v>91</x:v>
      </x:c>
      <x:c r="G1239" s="0" t="s">
        <x:v>71</x:v>
      </x:c>
      <x:c r="H1239" s="0" t="s">
        <x:v>72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87</x:v>
      </x:c>
    </x:row>
    <x:row r="1240" spans="1:14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77</x:v>
      </x:c>
      <x:c r="F1240" s="0" t="s">
        <x:v>91</x:v>
      </x:c>
      <x:c r="G1240" s="0" t="s">
        <x:v>71</x:v>
      </x:c>
      <x:c r="H1240" s="0" t="s">
        <x:v>72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708</x:v>
      </x:c>
    </x:row>
    <x:row r="1241" spans="1:14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77</x:v>
      </x:c>
      <x:c r="F1241" s="0" t="s">
        <x:v>91</x:v>
      </x:c>
      <x:c r="G1241" s="0" t="s">
        <x:v>71</x:v>
      </x:c>
      <x:c r="H1241" s="0" t="s">
        <x:v>72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161</x:v>
      </x:c>
    </x:row>
    <x:row r="1242" spans="1:14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77</x:v>
      </x:c>
      <x:c r="F1242" s="0" t="s">
        <x:v>91</x:v>
      </x:c>
      <x:c r="G1242" s="0" t="s">
        <x:v>73</x:v>
      </x:c>
      <x:c r="H1242" s="0" t="s">
        <x:v>74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3503</x:v>
      </x:c>
    </x:row>
    <x:row r="1243" spans="1:14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77</x:v>
      </x:c>
      <x:c r="F1243" s="0" t="s">
        <x:v>91</x:v>
      </x:c>
      <x:c r="G1243" s="0" t="s">
        <x:v>73</x:v>
      </x:c>
      <x:c r="H1243" s="0" t="s">
        <x:v>74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697</x:v>
      </x:c>
    </x:row>
    <x:row r="1244" spans="1:14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77</x:v>
      </x:c>
      <x:c r="F1244" s="0" t="s">
        <x:v>91</x:v>
      </x:c>
      <x:c r="G1244" s="0" t="s">
        <x:v>73</x:v>
      </x:c>
      <x:c r="H1244" s="0" t="s">
        <x:v>74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1466</x:v>
      </x:c>
    </x:row>
    <x:row r="1245" spans="1:14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77</x:v>
      </x:c>
      <x:c r="F1245" s="0" t="s">
        <x:v>91</x:v>
      </x:c>
      <x:c r="G1245" s="0" t="s">
        <x:v>73</x:v>
      </x:c>
      <x:c r="H1245" s="0" t="s">
        <x:v>74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289</x:v>
      </x:c>
    </x:row>
    <x:row r="1246" spans="1:14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77</x:v>
      </x:c>
      <x:c r="F1246" s="0" t="s">
        <x:v>91</x:v>
      </x:c>
      <x:c r="G1246" s="0" t="s">
        <x:v>75</x:v>
      </x:c>
      <x:c r="H1246" s="0" t="s">
        <x:v>76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3084</x:v>
      </x:c>
    </x:row>
    <x:row r="1247" spans="1:14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77</x:v>
      </x:c>
      <x:c r="F1247" s="0" t="s">
        <x:v>91</x:v>
      </x:c>
      <x:c r="G1247" s="0" t="s">
        <x:v>75</x:v>
      </x:c>
      <x:c r="H1247" s="0" t="s">
        <x:v>76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3337</x:v>
      </x:c>
    </x:row>
    <x:row r="1248" spans="1:14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77</x:v>
      </x:c>
      <x:c r="F1248" s="0" t="s">
        <x:v>91</x:v>
      </x:c>
      <x:c r="G1248" s="0" t="s">
        <x:v>75</x:v>
      </x:c>
      <x:c r="H1248" s="0" t="s">
        <x:v>76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1668</x:v>
      </x:c>
    </x:row>
    <x:row r="1249" spans="1:14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77</x:v>
      </x:c>
      <x:c r="F1249" s="0" t="s">
        <x:v>91</x:v>
      </x:c>
      <x:c r="G1249" s="0" t="s">
        <x:v>75</x:v>
      </x:c>
      <x:c r="H1249" s="0" t="s">
        <x:v>76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434</x:v>
      </x:c>
    </x:row>
    <x:row r="1250" spans="1:14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77</x:v>
      </x:c>
      <x:c r="F1250" s="0" t="s">
        <x:v>91</x:v>
      </x:c>
      <x:c r="G1250" s="0" t="s">
        <x:v>77</x:v>
      </x:c>
      <x:c r="H1250" s="0" t="s">
        <x:v>78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937</x:v>
      </x:c>
    </x:row>
    <x:row r="1251" spans="1:14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77</x:v>
      </x:c>
      <x:c r="F1251" s="0" t="s">
        <x:v>91</x:v>
      </x:c>
      <x:c r="G1251" s="0" t="s">
        <x:v>77</x:v>
      </x:c>
      <x:c r="H1251" s="0" t="s">
        <x:v>78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1528</x:v>
      </x:c>
    </x:row>
    <x:row r="1252" spans="1:14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77</x:v>
      </x:c>
      <x:c r="F1252" s="0" t="s">
        <x:v>91</x:v>
      </x:c>
      <x:c r="G1252" s="0" t="s">
        <x:v>77</x:v>
      </x:c>
      <x:c r="H1252" s="0" t="s">
        <x:v>78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81</x:v>
      </x:c>
    </x:row>
    <x:row r="1253" spans="1:14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77</x:v>
      </x:c>
      <x:c r="F1253" s="0" t="s">
        <x:v>91</x:v>
      </x:c>
      <x:c r="G1253" s="0" t="s">
        <x:v>77</x:v>
      </x:c>
      <x:c r="H1253" s="0" t="s">
        <x:v>78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82</x:v>
      </x:c>
    </x:row>
    <x:row r="1254" spans="1:14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77</x:v>
      </x:c>
      <x:c r="F1254" s="0" t="s">
        <x:v>91</x:v>
      </x:c>
      <x:c r="G1254" s="0" t="s">
        <x:v>79</x:v>
      </x:c>
      <x:c r="H1254" s="0" t="s">
        <x:v>80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1143</x:v>
      </x:c>
    </x:row>
    <x:row r="1255" spans="1:14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77</x:v>
      </x:c>
      <x:c r="F1255" s="0" t="s">
        <x:v>91</x:v>
      </x:c>
      <x:c r="G1255" s="0" t="s">
        <x:v>79</x:v>
      </x:c>
      <x:c r="H1255" s="0" t="s">
        <x:v>80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8</x:v>
      </x:c>
    </x:row>
    <x:row r="1256" spans="1:14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77</x:v>
      </x:c>
      <x:c r="F1256" s="0" t="s">
        <x:v>91</x:v>
      </x:c>
      <x:c r="G1256" s="0" t="s">
        <x:v>79</x:v>
      </x:c>
      <x:c r="H1256" s="0" t="s">
        <x:v>80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13</x:v>
      </x:c>
    </x:row>
    <x:row r="1257" spans="1:14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77</x:v>
      </x:c>
      <x:c r="F1257" s="0" t="s">
        <x:v>91</x:v>
      </x:c>
      <x:c r="G1257" s="0" t="s">
        <x:v>79</x:v>
      </x:c>
      <x:c r="H1257" s="0" t="s">
        <x:v>80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75</x:v>
      </x:c>
    </x:row>
    <x:row r="1258" spans="1:14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77</x:v>
      </x:c>
      <x:c r="F1258" s="0" t="s">
        <x:v>91</x:v>
      </x:c>
      <x:c r="G1258" s="0" t="s">
        <x:v>81</x:v>
      </x:c>
      <x:c r="H1258" s="0" t="s">
        <x:v>82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1028</x:v>
      </x:c>
    </x:row>
    <x:row r="1259" spans="1:14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77</x:v>
      </x:c>
      <x:c r="F1259" s="0" t="s">
        <x:v>91</x:v>
      </x:c>
      <x:c r="G1259" s="0" t="s">
        <x:v>81</x:v>
      </x:c>
      <x:c r="H1259" s="0" t="s">
        <x:v>82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142</x:v>
      </x:c>
    </x:row>
    <x:row r="1260" spans="1:14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77</x:v>
      </x:c>
      <x:c r="F1260" s="0" t="s">
        <x:v>91</x:v>
      </x:c>
      <x:c r="G1260" s="0" t="s">
        <x:v>81</x:v>
      </x:c>
      <x:c r="H1260" s="0" t="s">
        <x:v>82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41</x:v>
      </x:c>
    </x:row>
    <x:row r="1261" spans="1:14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77</x:v>
      </x:c>
      <x:c r="F1261" s="0" t="s">
        <x:v>91</x:v>
      </x:c>
      <x:c r="G1261" s="0" t="s">
        <x:v>81</x:v>
      </x:c>
      <x:c r="H1261" s="0" t="s">
        <x:v>82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47</x:v>
      </x:c>
    </x:row>
    <x:row r="1262" spans="1:14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79</x:v>
      </x:c>
      <x:c r="F1262" s="0" t="s">
        <x:v>92</x:v>
      </x:c>
      <x:c r="G1262" s="0" t="s">
        <x:v>53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33115</x:v>
      </x:c>
    </x:row>
    <x:row r="1263" spans="1:14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79</x:v>
      </x:c>
      <x:c r="F1263" s="0" t="s">
        <x:v>92</x:v>
      </x:c>
      <x:c r="G1263" s="0" t="s">
        <x:v>53</x:v>
      </x:c>
      <x:c r="H1263" s="0" t="s">
        <x:v>56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8312</x:v>
      </x:c>
    </x:row>
    <x:row r="1264" spans="1:14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79</x:v>
      </x:c>
      <x:c r="F1264" s="0" t="s">
        <x:v>92</x:v>
      </x:c>
      <x:c r="G1264" s="0" t="s">
        <x:v>53</x:v>
      </x:c>
      <x:c r="H1264" s="0" t="s">
        <x:v>56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5574</x:v>
      </x:c>
    </x:row>
    <x:row r="1265" spans="1:14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79</x:v>
      </x:c>
      <x:c r="F1265" s="0" t="s">
        <x:v>92</x:v>
      </x:c>
      <x:c r="G1265" s="0" t="s">
        <x:v>53</x:v>
      </x:c>
      <x:c r="H1265" s="0" t="s">
        <x:v>56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1441</x:v>
      </x:c>
    </x:row>
    <x:row r="1266" spans="1:14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79</x:v>
      </x:c>
      <x:c r="F1266" s="0" t="s">
        <x:v>92</x:v>
      </x:c>
      <x:c r="G1266" s="0" t="s">
        <x:v>67</x:v>
      </x:c>
      <x:c r="H1266" s="0" t="s">
        <x:v>68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8010</x:v>
      </x:c>
    </x:row>
    <x:row r="1267" spans="1:14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79</x:v>
      </x:c>
      <x:c r="F1267" s="0" t="s">
        <x:v>92</x:v>
      </x:c>
      <x:c r="G1267" s="0" t="s">
        <x:v>67</x:v>
      </x:c>
      <x:c r="H1267" s="0" t="s">
        <x:v>68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16</x:v>
      </x:c>
    </x:row>
    <x:row r="1268" spans="1:14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79</x:v>
      </x:c>
      <x:c r="F1268" s="0" t="s">
        <x:v>92</x:v>
      </x:c>
      <x:c r="G1268" s="0" t="s">
        <x:v>67</x:v>
      </x:c>
      <x:c r="H1268" s="0" t="s">
        <x:v>68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88</x:v>
      </x:c>
    </x:row>
    <x:row r="1269" spans="1:14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79</x:v>
      </x:c>
      <x:c r="F1269" s="0" t="s">
        <x:v>92</x:v>
      </x:c>
      <x:c r="G1269" s="0" t="s">
        <x:v>67</x:v>
      </x:c>
      <x:c r="H1269" s="0" t="s">
        <x:v>68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111</x:v>
      </x:c>
    </x:row>
    <x:row r="1270" spans="1:14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79</x:v>
      </x:c>
      <x:c r="F1270" s="0" t="s">
        <x:v>92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6688</x:v>
      </x:c>
    </x:row>
    <x:row r="1271" spans="1:14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79</x:v>
      </x:c>
      <x:c r="F1271" s="0" t="s">
        <x:v>92</x:v>
      </x:c>
      <x:c r="G1271" s="0" t="s">
        <x:v>69</x:v>
      </x:c>
      <x:c r="H1271" s="0" t="s">
        <x:v>70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58</x:v>
      </x:c>
    </x:row>
    <x:row r="1272" spans="1:14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79</x:v>
      </x:c>
      <x:c r="F1272" s="0" t="s">
        <x:v>92</x:v>
      </x:c>
      <x:c r="G1272" s="0" t="s">
        <x:v>69</x:v>
      </x:c>
      <x:c r="H1272" s="0" t="s">
        <x:v>70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390</x:v>
      </x:c>
    </x:row>
    <x:row r="1273" spans="1:14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79</x:v>
      </x:c>
      <x:c r="F1273" s="0" t="s">
        <x:v>92</x:v>
      </x:c>
      <x:c r="G1273" s="0" t="s">
        <x:v>69</x:v>
      </x:c>
      <x:c r="H1273" s="0" t="s">
        <x:v>70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323</x:v>
      </x:c>
    </x:row>
    <x:row r="1274" spans="1:14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79</x:v>
      </x:c>
      <x:c r="F1274" s="0" t="s">
        <x:v>92</x:v>
      </x:c>
      <x:c r="G1274" s="0" t="s">
        <x:v>71</x:v>
      </x:c>
      <x:c r="H1274" s="0" t="s">
        <x:v>72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6468</x:v>
      </x:c>
    </x:row>
    <x:row r="1275" spans="1:14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79</x:v>
      </x:c>
      <x:c r="F1275" s="0" t="s">
        <x:v>92</x:v>
      </x:c>
      <x:c r="G1275" s="0" t="s">
        <x:v>71</x:v>
      </x:c>
      <x:c r="H1275" s="0" t="s">
        <x:v>72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179</x:v>
      </x:c>
    </x:row>
    <x:row r="1276" spans="1:14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79</x:v>
      </x:c>
      <x:c r="F1276" s="0" t="s">
        <x:v>92</x:v>
      </x:c>
      <x:c r="G1276" s="0" t="s">
        <x:v>71</x:v>
      </x:c>
      <x:c r="H1276" s="0" t="s">
        <x:v>72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1279</x:v>
      </x:c>
    </x:row>
    <x:row r="1277" spans="1:14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79</x:v>
      </x:c>
      <x:c r="F1277" s="0" t="s">
        <x:v>92</x:v>
      </x:c>
      <x:c r="G1277" s="0" t="s">
        <x:v>71</x:v>
      </x:c>
      <x:c r="H1277" s="0" t="s">
        <x:v>72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262</x:v>
      </x:c>
    </x:row>
    <x:row r="1278" spans="1:14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79</x:v>
      </x:c>
      <x:c r="F1278" s="0" t="s">
        <x:v>92</x:v>
      </x:c>
      <x:c r="G1278" s="0" t="s">
        <x:v>73</x:v>
      </x:c>
      <x:c r="H1278" s="0" t="s">
        <x:v>74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4641</x:v>
      </x:c>
    </x:row>
    <x:row r="1279" spans="1:14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79</x:v>
      </x:c>
      <x:c r="F1279" s="0" t="s">
        <x:v>92</x:v>
      </x:c>
      <x:c r="G1279" s="0" t="s">
        <x:v>73</x:v>
      </x:c>
      <x:c r="H1279" s="0" t="s">
        <x:v>74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880</x:v>
      </x:c>
    </x:row>
    <x:row r="1280" spans="1:14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79</x:v>
      </x:c>
      <x:c r="F1280" s="0" t="s">
        <x:v>92</x:v>
      </x:c>
      <x:c r="G1280" s="0" t="s">
        <x:v>73</x:v>
      </x:c>
      <x:c r="H1280" s="0" t="s">
        <x:v>74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1798</x:v>
      </x:c>
    </x:row>
    <x:row r="1281" spans="1:14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79</x:v>
      </x:c>
      <x:c r="F1281" s="0" t="s">
        <x:v>92</x:v>
      </x:c>
      <x:c r="G1281" s="0" t="s">
        <x:v>73</x:v>
      </x:c>
      <x:c r="H1281" s="0" t="s">
        <x:v>74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234</x:v>
      </x:c>
    </x:row>
    <x:row r="1282" spans="1:14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79</x:v>
      </x:c>
      <x:c r="F1282" s="0" t="s">
        <x:v>92</x:v>
      </x:c>
      <x:c r="G1282" s="0" t="s">
        <x:v>75</x:v>
      </x:c>
      <x:c r="H1282" s="0" t="s">
        <x:v>76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3125</x:v>
      </x:c>
    </x:row>
    <x:row r="1283" spans="1:14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79</x:v>
      </x:c>
      <x:c r="F1283" s="0" t="s">
        <x:v>92</x:v>
      </x:c>
      <x:c r="G1283" s="0" t="s">
        <x:v>75</x:v>
      </x:c>
      <x:c r="H1283" s="0" t="s">
        <x:v>76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3542</x:v>
      </x:c>
    </x:row>
    <x:row r="1284" spans="1:14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79</x:v>
      </x:c>
      <x:c r="F1284" s="0" t="s">
        <x:v>92</x:v>
      </x:c>
      <x:c r="G1284" s="0" t="s">
        <x:v>75</x:v>
      </x:c>
      <x:c r="H1284" s="0" t="s">
        <x:v>76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1780</x:v>
      </x:c>
    </x:row>
    <x:row r="1285" spans="1:14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79</x:v>
      </x:c>
      <x:c r="F1285" s="0" t="s">
        <x:v>92</x:v>
      </x:c>
      <x:c r="G1285" s="0" t="s">
        <x:v>75</x:v>
      </x:c>
      <x:c r="H1285" s="0" t="s">
        <x:v>76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258</x:v>
      </x:c>
    </x:row>
    <x:row r="1286" spans="1:14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79</x:v>
      </x:c>
      <x:c r="F1286" s="0" t="s">
        <x:v>92</x:v>
      </x:c>
      <x:c r="G1286" s="0" t="s">
        <x:v>77</x:v>
      </x:c>
      <x:c r="H1286" s="0" t="s">
        <x:v>78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1166</x:v>
      </x:c>
    </x:row>
    <x:row r="1287" spans="1:14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79</x:v>
      </x:c>
      <x:c r="F1287" s="0" t="s">
        <x:v>92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3412</x:v>
      </x:c>
    </x:row>
    <x:row r="1288" spans="1:14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79</x:v>
      </x:c>
      <x:c r="F1288" s="0" t="s">
        <x:v>92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127</x:v>
      </x:c>
    </x:row>
    <x:row r="1289" spans="1:14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79</x:v>
      </x:c>
      <x:c r="F1289" s="0" t="s">
        <x:v>92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83</x:v>
      </x:c>
    </x:row>
    <x:row r="1290" spans="1:14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79</x:v>
      </x:c>
      <x:c r="F1290" s="0" t="s">
        <x:v>92</x:v>
      </x:c>
      <x:c r="G1290" s="0" t="s">
        <x:v>79</x:v>
      </x:c>
      <x:c r="H1290" s="0" t="s">
        <x:v>80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1460</x:v>
      </x:c>
    </x:row>
    <x:row r="1291" spans="1:14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79</x:v>
      </x:c>
      <x:c r="F1291" s="0" t="s">
        <x:v>92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9</x:v>
      </x:c>
    </x:row>
    <x:row r="1292" spans="1:14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79</x:v>
      </x:c>
      <x:c r="F1292" s="0" t="s">
        <x:v>92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21</x:v>
      </x:c>
    </x:row>
    <x:row r="1293" spans="1:14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79</x:v>
      </x:c>
      <x:c r="F1293" s="0" t="s">
        <x:v>92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114</x:v>
      </x:c>
    </x:row>
    <x:row r="1294" spans="1:14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79</x:v>
      </x:c>
      <x:c r="F1294" s="0" t="s">
        <x:v>92</x:v>
      </x:c>
      <x:c r="G1294" s="0" t="s">
        <x:v>81</x:v>
      </x:c>
      <x:c r="H1294" s="0" t="s">
        <x:v>82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1557</x:v>
      </x:c>
    </x:row>
    <x:row r="1295" spans="1:14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79</x:v>
      </x:c>
      <x:c r="F1295" s="0" t="s">
        <x:v>92</x:v>
      </x:c>
      <x:c r="G1295" s="0" t="s">
        <x:v>81</x:v>
      </x:c>
      <x:c r="H1295" s="0" t="s">
        <x:v>82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216</x:v>
      </x:c>
    </x:row>
    <x:row r="1296" spans="1:14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79</x:v>
      </x:c>
      <x:c r="F1296" s="0" t="s">
        <x:v>92</x:v>
      </x:c>
      <x:c r="G1296" s="0" t="s">
        <x:v>81</x:v>
      </x:c>
      <x:c r="H1296" s="0" t="s">
        <x:v>82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91</x:v>
      </x:c>
    </x:row>
    <x:row r="1297" spans="1:14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79</x:v>
      </x:c>
      <x:c r="F1297" s="0" t="s">
        <x:v>92</x:v>
      </x:c>
      <x:c r="G1297" s="0" t="s">
        <x:v>81</x:v>
      </x:c>
      <x:c r="H1297" s="0" t="s">
        <x:v>82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56</x:v>
      </x:c>
    </x:row>
    <x:row r="1298" spans="1:14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93</x:v>
      </x:c>
      <x:c r="F1298" s="0" t="s">
        <x:v>94</x:v>
      </x:c>
      <x:c r="G1298" s="0" t="s">
        <x:v>53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13999</x:v>
      </x:c>
    </x:row>
    <x:row r="1299" spans="1:14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93</x:v>
      </x:c>
      <x:c r="F1299" s="0" t="s">
        <x:v>94</x:v>
      </x:c>
      <x:c r="G1299" s="0" t="s">
        <x:v>53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3885</x:v>
      </x:c>
    </x:row>
    <x:row r="1300" spans="1:14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93</x:v>
      </x:c>
      <x:c r="F1300" s="0" t="s">
        <x:v>94</x:v>
      </x:c>
      <x:c r="G1300" s="0" t="s">
        <x:v>53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2948</x:v>
      </x:c>
    </x:row>
    <x:row r="1301" spans="1:14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93</x:v>
      </x:c>
      <x:c r="F1301" s="0" t="s">
        <x:v>94</x:v>
      </x:c>
      <x:c r="G1301" s="0" t="s">
        <x:v>53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520</x:v>
      </x:c>
    </x:row>
    <x:row r="1302" spans="1:14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93</x:v>
      </x:c>
      <x:c r="F1302" s="0" t="s">
        <x:v>94</x:v>
      </x:c>
      <x:c r="G1302" s="0" t="s">
        <x:v>67</x:v>
      </x:c>
      <x:c r="H1302" s="0" t="s">
        <x:v>68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2423</x:v>
      </x:c>
    </x:row>
    <x:row r="1303" spans="1:14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93</x:v>
      </x:c>
      <x:c r="F1303" s="0" t="s">
        <x:v>94</x:v>
      </x:c>
      <x:c r="G1303" s="0" t="s">
        <x:v>67</x:v>
      </x:c>
      <x:c r="H1303" s="0" t="s">
        <x:v>68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0</x:v>
      </x:c>
    </x:row>
    <x:row r="1304" spans="1:14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93</x:v>
      </x:c>
      <x:c r="F1304" s="0" t="s">
        <x:v>94</x:v>
      </x:c>
      <x:c r="G1304" s="0" t="s">
        <x:v>67</x:v>
      </x:c>
      <x:c r="H1304" s="0" t="s">
        <x:v>68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11</x:v>
      </x:c>
    </x:row>
    <x:row r="1305" spans="1:14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93</x:v>
      </x:c>
      <x:c r="F1305" s="0" t="s">
        <x:v>94</x:v>
      </x:c>
      <x:c r="G1305" s="0" t="s">
        <x:v>67</x:v>
      </x:c>
      <x:c r="H1305" s="0" t="s">
        <x:v>68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19</x:v>
      </x:c>
    </x:row>
    <x:row r="1306" spans="1:14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93</x:v>
      </x:c>
      <x:c r="F1306" s="0" t="s">
        <x:v>94</x:v>
      </x:c>
      <x:c r="G1306" s="0" t="s">
        <x:v>69</x:v>
      </x:c>
      <x:c r="H1306" s="0" t="s">
        <x:v>70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2495</x:v>
      </x:c>
    </x:row>
    <x:row r="1307" spans="1:14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93</x:v>
      </x:c>
      <x:c r="F1307" s="0" t="s">
        <x:v>94</x:v>
      </x:c>
      <x:c r="G1307" s="0" t="s">
        <x:v>69</x:v>
      </x:c>
      <x:c r="H1307" s="0" t="s">
        <x:v>70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10</x:v>
      </x:c>
    </x:row>
    <x:row r="1308" spans="1:14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93</x:v>
      </x:c>
      <x:c r="F1308" s="0" t="s">
        <x:v>94</x:v>
      </x:c>
      <x:c r="G1308" s="0" t="s">
        <x:v>69</x:v>
      </x:c>
      <x:c r="H1308" s="0" t="s">
        <x:v>70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81</x:v>
      </x:c>
    </x:row>
    <x:row r="1309" spans="1:14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93</x:v>
      </x:c>
      <x:c r="F1309" s="0" t="s">
        <x:v>94</x:v>
      </x:c>
      <x:c r="G1309" s="0" t="s">
        <x:v>69</x:v>
      </x:c>
      <x:c r="H1309" s="0" t="s">
        <x:v>70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45</x:v>
      </x:c>
    </x:row>
    <x:row r="1310" spans="1:14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93</x:v>
      </x:c>
      <x:c r="F1310" s="0" t="s">
        <x:v>94</x:v>
      </x:c>
      <x:c r="G1310" s="0" t="s">
        <x:v>71</x:v>
      </x:c>
      <x:c r="H1310" s="0" t="s">
        <x:v>72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3608</x:v>
      </x:c>
    </x:row>
    <x:row r="1311" spans="1:14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93</x:v>
      </x:c>
      <x:c r="F1311" s="0" t="s">
        <x:v>94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45</x:v>
      </x:c>
    </x:row>
    <x:row r="1312" spans="1:14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93</x:v>
      </x:c>
      <x:c r="F1312" s="0" t="s">
        <x:v>94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429</x:v>
      </x:c>
    </x:row>
    <x:row r="1313" spans="1:14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93</x:v>
      </x:c>
      <x:c r="F1313" s="0" t="s">
        <x:v>94</x:v>
      </x:c>
      <x:c r="G1313" s="0" t="s">
        <x:v>71</x:v>
      </x:c>
      <x:c r="H1313" s="0" t="s">
        <x:v>72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66</x:v>
      </x:c>
    </x:row>
    <x:row r="1314" spans="1:14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93</x:v>
      </x:c>
      <x:c r="F1314" s="0" t="s">
        <x:v>94</x:v>
      </x:c>
      <x:c r="G1314" s="0" t="s">
        <x:v>73</x:v>
      </x:c>
      <x:c r="H1314" s="0" t="s">
        <x:v>74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1872</x:v>
      </x:c>
    </x:row>
    <x:row r="1315" spans="1:14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93</x:v>
      </x:c>
      <x:c r="F1315" s="0" t="s">
        <x:v>94</x:v>
      </x:c>
      <x:c r="G1315" s="0" t="s">
        <x:v>73</x:v>
      </x:c>
      <x:c r="H1315" s="0" t="s">
        <x:v>74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240</x:v>
      </x:c>
    </x:row>
    <x:row r="1316" spans="1:14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93</x:v>
      </x:c>
      <x:c r="F1316" s="0" t="s">
        <x:v>94</x:v>
      </x:c>
      <x:c r="G1316" s="0" t="s">
        <x:v>73</x:v>
      </x:c>
      <x:c r="H1316" s="0" t="s">
        <x:v>74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936</x:v>
      </x:c>
    </x:row>
    <x:row r="1317" spans="1:14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93</x:v>
      </x:c>
      <x:c r="F1317" s="0" t="s">
        <x:v>94</x:v>
      </x:c>
      <x:c r="G1317" s="0" t="s">
        <x:v>73</x:v>
      </x:c>
      <x:c r="H1317" s="0" t="s">
        <x:v>74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114</x:v>
      </x:c>
    </x:row>
    <x:row r="1318" spans="1:14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93</x:v>
      </x:c>
      <x:c r="F1318" s="0" t="s">
        <x:v>94</x:v>
      </x:c>
      <x:c r="G1318" s="0" t="s">
        <x:v>75</x:v>
      </x:c>
      <x:c r="H1318" s="0" t="s">
        <x:v>76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1568</x:v>
      </x:c>
    </x:row>
    <x:row r="1319" spans="1:14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93</x:v>
      </x:c>
      <x:c r="F1319" s="0" t="s">
        <x:v>94</x:v>
      </x:c>
      <x:c r="G1319" s="0" t="s">
        <x:v>75</x:v>
      </x:c>
      <x:c r="H1319" s="0" t="s">
        <x:v>76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1522</x:v>
      </x:c>
    </x:row>
    <x:row r="1320" spans="1:14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93</x:v>
      </x:c>
      <x:c r="F1320" s="0" t="s">
        <x:v>94</x:v>
      </x:c>
      <x:c r="G1320" s="0" t="s">
        <x:v>75</x:v>
      </x:c>
      <x:c r="H1320" s="0" t="s">
        <x:v>76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1336</x:v>
      </x:c>
    </x:row>
    <x:row r="1321" spans="1:14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93</x:v>
      </x:c>
      <x:c r="F1321" s="0" t="s">
        <x:v>94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168</x:v>
      </x:c>
    </x:row>
    <x:row r="1322" spans="1:14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93</x:v>
      </x:c>
      <x:c r="F1322" s="0" t="s">
        <x:v>94</x:v>
      </x:c>
      <x:c r="G1322" s="0" t="s">
        <x:v>77</x:v>
      </x:c>
      <x:c r="H1322" s="0" t="s">
        <x:v>78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671</x:v>
      </x:c>
    </x:row>
    <x:row r="1323" spans="1:14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93</x:v>
      </x:c>
      <x:c r="F1323" s="0" t="s">
        <x:v>94</x:v>
      </x:c>
      <x:c r="G1323" s="0" t="s">
        <x:v>77</x:v>
      </x:c>
      <x:c r="H1323" s="0" t="s">
        <x:v>78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1932</x:v>
      </x:c>
    </x:row>
    <x:row r="1324" spans="1:14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93</x:v>
      </x:c>
      <x:c r="F1324" s="0" t="s">
        <x:v>94</x:v>
      </x:c>
      <x:c r="G1324" s="0" t="s">
        <x:v>77</x:v>
      </x:c>
      <x:c r="H1324" s="0" t="s">
        <x:v>78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91</x:v>
      </x:c>
    </x:row>
    <x:row r="1325" spans="1:14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93</x:v>
      </x:c>
      <x:c r="F1325" s="0" t="s">
        <x:v>94</x:v>
      </x:c>
      <x:c r="G1325" s="0" t="s">
        <x:v>77</x:v>
      </x:c>
      <x:c r="H1325" s="0" t="s">
        <x:v>78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54</x:v>
      </x:c>
    </x:row>
    <x:row r="1326" spans="1:14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93</x:v>
      </x:c>
      <x:c r="F1326" s="0" t="s">
        <x:v>94</x:v>
      </x:c>
      <x:c r="G1326" s="0" t="s">
        <x:v>79</x:v>
      </x:c>
      <x:c r="H1326" s="0" t="s">
        <x:v>80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545</x:v>
      </x:c>
    </x:row>
    <x:row r="1327" spans="1:14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93</x:v>
      </x:c>
      <x:c r="F1327" s="0" t="s">
        <x:v>94</x:v>
      </x:c>
      <x:c r="G1327" s="0" t="s">
        <x:v>79</x:v>
      </x:c>
      <x:c r="H1327" s="0" t="s">
        <x:v>80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11</x:v>
      </x:c>
    </x:row>
    <x:row r="1328" spans="1:14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93</x:v>
      </x:c>
      <x:c r="F1328" s="0" t="s">
        <x:v>94</x:v>
      </x:c>
      <x:c r="G1328" s="0" t="s">
        <x:v>79</x:v>
      </x:c>
      <x:c r="H1328" s="0" t="s">
        <x:v>80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9</x:v>
      </x:c>
    </x:row>
    <x:row r="1329" spans="1:14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93</x:v>
      </x:c>
      <x:c r="F1329" s="0" t="s">
        <x:v>94</x:v>
      </x:c>
      <x:c r="G1329" s="0" t="s">
        <x:v>79</x:v>
      </x:c>
      <x:c r="H1329" s="0" t="s">
        <x:v>80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31</x:v>
      </x:c>
    </x:row>
    <x:row r="1330" spans="1:14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93</x:v>
      </x:c>
      <x:c r="F1330" s="0" t="s">
        <x:v>94</x:v>
      </x:c>
      <x:c r="G1330" s="0" t="s">
        <x:v>81</x:v>
      </x:c>
      <x:c r="H1330" s="0" t="s">
        <x:v>82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817</x:v>
      </x:c>
    </x:row>
    <x:row r="1331" spans="1:14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93</x:v>
      </x:c>
      <x:c r="F1331" s="0" t="s">
        <x:v>94</x:v>
      </x:c>
      <x:c r="G1331" s="0" t="s">
        <x:v>81</x:v>
      </x:c>
      <x:c r="H1331" s="0" t="s">
        <x:v>82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125</x:v>
      </x:c>
    </x:row>
    <x:row r="1332" spans="1:14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93</x:v>
      </x:c>
      <x:c r="F1332" s="0" t="s">
        <x:v>94</x:v>
      </x:c>
      <x:c r="G1332" s="0" t="s">
        <x:v>81</x:v>
      </x:c>
      <x:c r="H1332" s="0" t="s">
        <x:v>82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55</x:v>
      </x:c>
    </x:row>
    <x:row r="1333" spans="1:14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93</x:v>
      </x:c>
      <x:c r="F1333" s="0" t="s">
        <x:v>94</x:v>
      </x:c>
      <x:c r="G1333" s="0" t="s">
        <x:v>81</x:v>
      </x:c>
      <x:c r="H1333" s="0" t="s">
        <x:v>82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23</x:v>
      </x:c>
    </x:row>
    <x:row r="1334" spans="1:14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95</x:v>
      </x:c>
      <x:c r="F1334" s="0" t="s">
        <x:v>96</x:v>
      </x:c>
      <x:c r="G1334" s="0" t="s">
        <x:v>53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15630</x:v>
      </x:c>
    </x:row>
    <x:row r="1335" spans="1:14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95</x:v>
      </x:c>
      <x:c r="F1335" s="0" t="s">
        <x:v>96</x:v>
      </x:c>
      <x:c r="G1335" s="0" t="s">
        <x:v>53</x:v>
      </x:c>
      <x:c r="H1335" s="0" t="s">
        <x:v>56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4310</x:v>
      </x:c>
    </x:row>
    <x:row r="1336" spans="1:14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95</x:v>
      </x:c>
      <x:c r="F1336" s="0" t="s">
        <x:v>96</x:v>
      </x:c>
      <x:c r="G1336" s="0" t="s">
        <x:v>53</x:v>
      </x:c>
      <x:c r="H1336" s="0" t="s">
        <x:v>56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2966</x:v>
      </x:c>
    </x:row>
    <x:row r="1337" spans="1:14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95</x:v>
      </x:c>
      <x:c r="F1337" s="0" t="s">
        <x:v>96</x:v>
      </x:c>
      <x:c r="G1337" s="0" t="s">
        <x:v>53</x:v>
      </x:c>
      <x:c r="H1337" s="0" t="s">
        <x:v>56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966</x:v>
      </x:c>
    </x:row>
    <x:row r="1338" spans="1:14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95</x:v>
      </x:c>
      <x:c r="F1338" s="0" t="s">
        <x:v>96</x:v>
      </x:c>
      <x:c r="G1338" s="0" t="s">
        <x:v>67</x:v>
      </x:c>
      <x:c r="H1338" s="0" t="s">
        <x:v>68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2654</x:v>
      </x:c>
    </x:row>
    <x:row r="1339" spans="1:14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95</x:v>
      </x:c>
      <x:c r="F1339" s="0" t="s">
        <x:v>96</x:v>
      </x:c>
      <x:c r="G1339" s="0" t="s">
        <x:v>67</x:v>
      </x:c>
      <x:c r="H1339" s="0" t="s">
        <x:v>68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3</x:v>
      </x:c>
    </x:row>
    <x:row r="1340" spans="1:14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95</x:v>
      </x:c>
      <x:c r="F1340" s="0" t="s">
        <x:v>96</x:v>
      </x:c>
      <x:c r="G1340" s="0" t="s">
        <x:v>67</x:v>
      </x:c>
      <x:c r="H1340" s="0" t="s">
        <x:v>68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22</x:v>
      </x:c>
    </x:row>
    <x:row r="1341" spans="1:14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95</x:v>
      </x:c>
      <x:c r="F1341" s="0" t="s">
        <x:v>96</x:v>
      </x:c>
      <x:c r="G1341" s="0" t="s">
        <x:v>67</x:v>
      </x:c>
      <x:c r="H1341" s="0" t="s">
        <x:v>68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34</x:v>
      </x:c>
    </x:row>
    <x:row r="1342" spans="1:14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95</x:v>
      </x:c>
      <x:c r="F1342" s="0" t="s">
        <x:v>96</x:v>
      </x:c>
      <x:c r="G1342" s="0" t="s">
        <x:v>69</x:v>
      </x:c>
      <x:c r="H1342" s="0" t="s">
        <x:v>70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2139</x:v>
      </x:c>
    </x:row>
    <x:row r="1343" spans="1:14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95</x:v>
      </x:c>
      <x:c r="F1343" s="0" t="s">
        <x:v>96</x:v>
      </x:c>
      <x:c r="G1343" s="0" t="s">
        <x:v>69</x:v>
      </x:c>
      <x:c r="H1343" s="0" t="s">
        <x:v>70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8</x:v>
      </x:c>
    </x:row>
    <x:row r="1344" spans="1:14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95</x:v>
      </x:c>
      <x:c r="F1344" s="0" t="s">
        <x:v>96</x:v>
      </x:c>
      <x:c r="G1344" s="0" t="s">
        <x:v>69</x:v>
      </x:c>
      <x:c r="H1344" s="0" t="s">
        <x:v>70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49</x:v>
      </x:c>
    </x:row>
    <x:row r="1345" spans="1:14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95</x:v>
      </x:c>
      <x:c r="F1345" s="0" t="s">
        <x:v>96</x:v>
      </x:c>
      <x:c r="G1345" s="0" t="s">
        <x:v>69</x:v>
      </x:c>
      <x:c r="H1345" s="0" t="s">
        <x:v>70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50</x:v>
      </x:c>
    </x:row>
    <x:row r="1346" spans="1:14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95</x:v>
      </x:c>
      <x:c r="F1346" s="0" t="s">
        <x:v>96</x:v>
      </x:c>
      <x:c r="G1346" s="0" t="s">
        <x:v>71</x:v>
      </x:c>
      <x:c r="H1346" s="0" t="s">
        <x:v>72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3114</x:v>
      </x:c>
    </x:row>
    <x:row r="1347" spans="1:14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95</x:v>
      </x:c>
      <x:c r="F1347" s="0" t="s">
        <x:v>96</x:v>
      </x:c>
      <x:c r="G1347" s="0" t="s">
        <x:v>71</x:v>
      </x:c>
      <x:c r="H1347" s="0" t="s">
        <x:v>72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52</x:v>
      </x:c>
    </x:row>
    <x:row r="1348" spans="1:14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95</x:v>
      </x:c>
      <x:c r="F1348" s="0" t="s">
        <x:v>96</x:v>
      </x:c>
      <x:c r="G1348" s="0" t="s">
        <x:v>71</x:v>
      </x:c>
      <x:c r="H1348" s="0" t="s">
        <x:v>72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429</x:v>
      </x:c>
    </x:row>
    <x:row r="1349" spans="1:14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95</x:v>
      </x:c>
      <x:c r="F1349" s="0" t="s">
        <x:v>96</x:v>
      </x:c>
      <x:c r="G1349" s="0" t="s">
        <x:v>71</x:v>
      </x:c>
      <x:c r="H1349" s="0" t="s">
        <x:v>72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62</x:v>
      </x:c>
    </x:row>
    <x:row r="1350" spans="1:14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95</x:v>
      </x:c>
      <x:c r="F1350" s="0" t="s">
        <x:v>96</x:v>
      </x:c>
      <x:c r="G1350" s="0" t="s">
        <x:v>73</x:v>
      </x:c>
      <x:c r="H1350" s="0" t="s">
        <x:v>74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2636</x:v>
      </x:c>
    </x:row>
    <x:row r="1351" spans="1:14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95</x:v>
      </x:c>
      <x:c r="F1351" s="0" t="s">
        <x:v>96</x:v>
      </x:c>
      <x:c r="G1351" s="0" t="s">
        <x:v>73</x:v>
      </x:c>
      <x:c r="H1351" s="0" t="s">
        <x:v>74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453</x:v>
      </x:c>
    </x:row>
    <x:row r="1352" spans="1:14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95</x:v>
      </x:c>
      <x:c r="F1352" s="0" t="s">
        <x:v>96</x:v>
      </x:c>
      <x:c r="G1352" s="0" t="s">
        <x:v>73</x:v>
      </x:c>
      <x:c r="H1352" s="0" t="s">
        <x:v>74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975</x:v>
      </x:c>
    </x:row>
    <x:row r="1353" spans="1:14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95</x:v>
      </x:c>
      <x:c r="F1353" s="0" t="s">
        <x:v>96</x:v>
      </x:c>
      <x:c r="G1353" s="0" t="s">
        <x:v>73</x:v>
      </x:c>
      <x:c r="H1353" s="0" t="s">
        <x:v>74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138</x:v>
      </x:c>
    </x:row>
    <x:row r="1354" spans="1:14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95</x:v>
      </x:c>
      <x:c r="F1354" s="0" t="s">
        <x:v>96</x:v>
      </x:c>
      <x:c r="G1354" s="0" t="s">
        <x:v>75</x:v>
      </x:c>
      <x:c r="H1354" s="0" t="s">
        <x:v>76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2411</x:v>
      </x:c>
    </x:row>
    <x:row r="1355" spans="1:14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95</x:v>
      </x:c>
      <x:c r="F1355" s="0" t="s">
        <x:v>96</x:v>
      </x:c>
      <x:c r="G1355" s="0" t="s">
        <x:v>75</x:v>
      </x:c>
      <x:c r="H1355" s="0" t="s">
        <x:v>76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1797</x:v>
      </x:c>
    </x:row>
    <x:row r="1356" spans="1:14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95</x:v>
      </x:c>
      <x:c r="F1356" s="0" t="s">
        <x:v>96</x:v>
      </x:c>
      <x:c r="G1356" s="0" t="s">
        <x:v>75</x:v>
      </x:c>
      <x:c r="H1356" s="0" t="s">
        <x:v>76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1312</x:v>
      </x:c>
    </x:row>
    <x:row r="1357" spans="1:14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95</x:v>
      </x:c>
      <x:c r="F1357" s="0" t="s">
        <x:v>96</x:v>
      </x:c>
      <x:c r="G1357" s="0" t="s">
        <x:v>75</x:v>
      </x:c>
      <x:c r="H1357" s="0" t="s">
        <x:v>76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412</x:v>
      </x:c>
    </x:row>
    <x:row r="1358" spans="1:14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95</x:v>
      </x:c>
      <x:c r="F1358" s="0" t="s">
        <x:v>96</x:v>
      </x:c>
      <x:c r="G1358" s="0" t="s">
        <x:v>77</x:v>
      </x:c>
      <x:c r="H1358" s="0" t="s">
        <x:v>78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872</x:v>
      </x:c>
    </x:row>
    <x:row r="1359" spans="1:14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95</x:v>
      </x:c>
      <x:c r="F1359" s="0" t="s">
        <x:v>96</x:v>
      </x:c>
      <x:c r="G1359" s="0" t="s">
        <x:v>77</x:v>
      </x:c>
      <x:c r="H1359" s="0" t="s">
        <x:v>78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1844</x:v>
      </x:c>
    </x:row>
    <x:row r="1360" spans="1:14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95</x:v>
      </x:c>
      <x:c r="F1360" s="0" t="s">
        <x:v>96</x:v>
      </x:c>
      <x:c r="G1360" s="0" t="s">
        <x:v>77</x:v>
      </x:c>
      <x:c r="H1360" s="0" t="s">
        <x:v>78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106</x:v>
      </x:c>
    </x:row>
    <x:row r="1361" spans="1:14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95</x:v>
      </x:c>
      <x:c r="F1361" s="0" t="s">
        <x:v>96</x:v>
      </x:c>
      <x:c r="G1361" s="0" t="s">
        <x:v>77</x:v>
      </x:c>
      <x:c r="H1361" s="0" t="s">
        <x:v>78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125</x:v>
      </x:c>
    </x:row>
    <x:row r="1362" spans="1:14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95</x:v>
      </x:c>
      <x:c r="F1362" s="0" t="s">
        <x:v>96</x:v>
      </x:c>
      <x:c r="G1362" s="0" t="s">
        <x:v>79</x:v>
      </x:c>
      <x:c r="H1362" s="0" t="s">
        <x:v>80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817</x:v>
      </x:c>
    </x:row>
    <x:row r="1363" spans="1:14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95</x:v>
      </x:c>
      <x:c r="F1363" s="0" t="s">
        <x:v>96</x:v>
      </x:c>
      <x:c r="G1363" s="0" t="s">
        <x:v>79</x:v>
      </x:c>
      <x:c r="H1363" s="0" t="s">
        <x:v>80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14</x:v>
      </x:c>
    </x:row>
    <x:row r="1364" spans="1:14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95</x:v>
      </x:c>
      <x:c r="F1364" s="0" t="s">
        <x:v>96</x:v>
      </x:c>
      <x:c r="G1364" s="0" t="s">
        <x:v>79</x:v>
      </x:c>
      <x:c r="H1364" s="0" t="s">
        <x:v>80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15</x:v>
      </x:c>
    </x:row>
    <x:row r="1365" spans="1:14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95</x:v>
      </x:c>
      <x:c r="F1365" s="0" t="s">
        <x:v>96</x:v>
      </x:c>
      <x:c r="G1365" s="0" t="s">
        <x:v>79</x:v>
      </x:c>
      <x:c r="H1365" s="0" t="s">
        <x:v>80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97</x:v>
      </x:c>
    </x:row>
    <x:row r="1366" spans="1:14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95</x:v>
      </x:c>
      <x:c r="F1366" s="0" t="s">
        <x:v>96</x:v>
      </x:c>
      <x:c r="G1366" s="0" t="s">
        <x:v>81</x:v>
      </x:c>
      <x:c r="H1366" s="0" t="s">
        <x:v>82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987</x:v>
      </x:c>
    </x:row>
    <x:row r="1367" spans="1:14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95</x:v>
      </x:c>
      <x:c r="F1367" s="0" t="s">
        <x:v>96</x:v>
      </x:c>
      <x:c r="G1367" s="0" t="s">
        <x:v>81</x:v>
      </x:c>
      <x:c r="H1367" s="0" t="s">
        <x:v>82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139</x:v>
      </x:c>
    </x:row>
    <x:row r="1368" spans="1:14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95</x:v>
      </x:c>
      <x:c r="F1368" s="0" t="s">
        <x:v>96</x:v>
      </x:c>
      <x:c r="G1368" s="0" t="s">
        <x:v>81</x:v>
      </x:c>
      <x:c r="H1368" s="0" t="s">
        <x:v>82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58</x:v>
      </x:c>
    </x:row>
    <x:row r="1369" spans="1:14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95</x:v>
      </x:c>
      <x:c r="F1369" s="0" t="s">
        <x:v>96</x:v>
      </x:c>
      <x:c r="G1369" s="0" t="s">
        <x:v>81</x:v>
      </x:c>
      <x:c r="H1369" s="0" t="s">
        <x:v>82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48</x:v>
      </x:c>
    </x:row>
    <x:row r="1370" spans="1:14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97</x:v>
      </x:c>
      <x:c r="F1370" s="0" t="s">
        <x:v>98</x:v>
      </x:c>
      <x:c r="G1370" s="0" t="s">
        <x:v>53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23886</x:v>
      </x:c>
    </x:row>
    <x:row r="1371" spans="1:14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97</x:v>
      </x:c>
      <x:c r="F1371" s="0" t="s">
        <x:v>98</x:v>
      </x:c>
      <x:c r="G1371" s="0" t="s">
        <x:v>53</x:v>
      </x:c>
      <x:c r="H1371" s="0" t="s">
        <x:v>56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7092</x:v>
      </x:c>
    </x:row>
    <x:row r="1372" spans="1:14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97</x:v>
      </x:c>
      <x:c r="F1372" s="0" t="s">
        <x:v>98</x:v>
      </x:c>
      <x:c r="G1372" s="0" t="s">
        <x:v>53</x:v>
      </x:c>
      <x:c r="H1372" s="0" t="s">
        <x:v>56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4875</x:v>
      </x:c>
    </x:row>
    <x:row r="1373" spans="1:14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97</x:v>
      </x:c>
      <x:c r="F1373" s="0" t="s">
        <x:v>98</x:v>
      </x:c>
      <x:c r="G1373" s="0" t="s">
        <x:v>53</x:v>
      </x:c>
      <x:c r="H1373" s="0" t="s">
        <x:v>56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966</x:v>
      </x:c>
    </x:row>
    <x:row r="1374" spans="1:14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97</x:v>
      </x:c>
      <x:c r="F1374" s="0" t="s">
        <x:v>98</x:v>
      </x:c>
      <x:c r="G1374" s="0" t="s">
        <x:v>67</x:v>
      </x:c>
      <x:c r="H1374" s="0" t="s">
        <x:v>68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3808</x:v>
      </x:c>
    </x:row>
    <x:row r="1375" spans="1:14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97</x:v>
      </x:c>
      <x:c r="F1375" s="0" t="s">
        <x:v>98</x:v>
      </x:c>
      <x:c r="G1375" s="0" t="s">
        <x:v>67</x:v>
      </x:c>
      <x:c r="H1375" s="0" t="s">
        <x:v>68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3</x:v>
      </x:c>
    </x:row>
    <x:row r="1376" spans="1:14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97</x:v>
      </x:c>
      <x:c r="F1376" s="0" t="s">
        <x:v>98</x:v>
      </x:c>
      <x:c r="G1376" s="0" t="s">
        <x:v>67</x:v>
      </x:c>
      <x:c r="H1376" s="0" t="s">
        <x:v>68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15</x:v>
      </x:c>
    </x:row>
    <x:row r="1377" spans="1:14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97</x:v>
      </x:c>
      <x:c r="F1377" s="0" t="s">
        <x:v>98</x:v>
      </x:c>
      <x:c r="G1377" s="0" t="s">
        <x:v>67</x:v>
      </x:c>
      <x:c r="H1377" s="0" t="s">
        <x:v>68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31</x:v>
      </x:c>
    </x:row>
    <x:row r="1378" spans="1:14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97</x:v>
      </x:c>
      <x:c r="F1378" s="0" t="s">
        <x:v>98</x:v>
      </x:c>
      <x:c r="G1378" s="0" t="s">
        <x:v>69</x:v>
      </x:c>
      <x:c r="H1378" s="0" t="s">
        <x:v>70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4264</x:v>
      </x:c>
    </x:row>
    <x:row r="1379" spans="1:14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97</x:v>
      </x:c>
      <x:c r="F1379" s="0" t="s">
        <x:v>98</x:v>
      </x:c>
      <x:c r="G1379" s="0" t="s">
        <x:v>69</x:v>
      </x:c>
      <x:c r="H1379" s="0" t="s">
        <x:v>70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14</x:v>
      </x:c>
    </x:row>
    <x:row r="1380" spans="1:14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97</x:v>
      </x:c>
      <x:c r="F1380" s="0" t="s">
        <x:v>98</x:v>
      </x:c>
      <x:c r="G1380" s="0" t="s">
        <x:v>69</x:v>
      </x:c>
      <x:c r="H1380" s="0" t="s">
        <x:v>70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187</x:v>
      </x:c>
    </x:row>
    <x:row r="1381" spans="1:14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97</x:v>
      </x:c>
      <x:c r="F1381" s="0" t="s">
        <x:v>98</x:v>
      </x:c>
      <x:c r="G1381" s="0" t="s">
        <x:v>69</x:v>
      </x:c>
      <x:c r="H1381" s="0" t="s">
        <x:v>70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76</x:v>
      </x:c>
    </x:row>
    <x:row r="1382" spans="1:14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97</x:v>
      </x:c>
      <x:c r="F1382" s="0" t="s">
        <x:v>98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5655</x:v>
      </x:c>
    </x:row>
    <x:row r="1383" spans="1:14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97</x:v>
      </x:c>
      <x:c r="F1383" s="0" t="s">
        <x:v>98</x:v>
      </x:c>
      <x:c r="G1383" s="0" t="s">
        <x:v>71</x:v>
      </x:c>
      <x:c r="H1383" s="0" t="s">
        <x:v>72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104</x:v>
      </x:c>
    </x:row>
    <x:row r="1384" spans="1:14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97</x:v>
      </x:c>
      <x:c r="F1384" s="0" t="s">
        <x:v>98</x:v>
      </x:c>
      <x:c r="G1384" s="0" t="s">
        <x:v>71</x:v>
      </x:c>
      <x:c r="H1384" s="0" t="s">
        <x:v>72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1245</x:v>
      </x:c>
    </x:row>
    <x:row r="1385" spans="1:14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97</x:v>
      </x:c>
      <x:c r="F1385" s="0" t="s">
        <x:v>98</x:v>
      </x:c>
      <x:c r="G1385" s="0" t="s">
        <x:v>71</x:v>
      </x:c>
      <x:c r="H1385" s="0" t="s">
        <x:v>72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125</x:v>
      </x:c>
    </x:row>
    <x:row r="1386" spans="1:14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97</x:v>
      </x:c>
      <x:c r="F1386" s="0" t="s">
        <x:v>98</x:v>
      </x:c>
      <x:c r="G1386" s="0" t="s">
        <x:v>73</x:v>
      </x:c>
      <x:c r="H1386" s="0" t="s">
        <x:v>74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3752</x:v>
      </x:c>
    </x:row>
    <x:row r="1387" spans="1:14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97</x:v>
      </x:c>
      <x:c r="F1387" s="0" t="s">
        <x:v>98</x:v>
      </x:c>
      <x:c r="G1387" s="0" t="s">
        <x:v>73</x:v>
      </x:c>
      <x:c r="H1387" s="0" t="s">
        <x:v>74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629</x:v>
      </x:c>
    </x:row>
    <x:row r="1388" spans="1:14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97</x:v>
      </x:c>
      <x:c r="F1388" s="0" t="s">
        <x:v>98</x:v>
      </x:c>
      <x:c r="G1388" s="0" t="s">
        <x:v>73</x:v>
      </x:c>
      <x:c r="H1388" s="0" t="s">
        <x:v>74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1393</x:v>
      </x:c>
    </x:row>
    <x:row r="1389" spans="1:14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97</x:v>
      </x:c>
      <x:c r="F1389" s="0" t="s">
        <x:v>98</x:v>
      </x:c>
      <x:c r="G1389" s="0" t="s">
        <x:v>73</x:v>
      </x:c>
      <x:c r="H1389" s="0" t="s">
        <x:v>74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220</x:v>
      </x:c>
    </x:row>
    <x:row r="1390" spans="1:14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97</x:v>
      </x:c>
      <x:c r="F1390" s="0" t="s">
        <x:v>98</x:v>
      </x:c>
      <x:c r="G1390" s="0" t="s">
        <x:v>75</x:v>
      </x:c>
      <x:c r="H1390" s="0" t="s">
        <x:v>76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3096</x:v>
      </x:c>
    </x:row>
    <x:row r="1391" spans="1:14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97</x:v>
      </x:c>
      <x:c r="F1391" s="0" t="s">
        <x:v>98</x:v>
      </x:c>
      <x:c r="G1391" s="0" t="s">
        <x:v>75</x:v>
      </x:c>
      <x:c r="H1391" s="0" t="s">
        <x:v>76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3526</x:v>
      </x:c>
    </x:row>
    <x:row r="1392" spans="1:14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97</x:v>
      </x:c>
      <x:c r="F1392" s="0" t="s">
        <x:v>98</x:v>
      </x:c>
      <x:c r="G1392" s="0" t="s">
        <x:v>75</x:v>
      </x:c>
      <x:c r="H1392" s="0" t="s">
        <x:v>76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1830</x:v>
      </x:c>
    </x:row>
    <x:row r="1393" spans="1:14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97</x:v>
      </x:c>
      <x:c r="F1393" s="0" t="s">
        <x:v>98</x:v>
      </x:c>
      <x:c r="G1393" s="0" t="s">
        <x:v>75</x:v>
      </x:c>
      <x:c r="H1393" s="0" t="s">
        <x:v>76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307</x:v>
      </x:c>
    </x:row>
    <x:row r="1394" spans="1:14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97</x:v>
      </x:c>
      <x:c r="F1394" s="0" t="s">
        <x:v>98</x:v>
      </x:c>
      <x:c r="G1394" s="0" t="s">
        <x:v>77</x:v>
      </x:c>
      <x:c r="H1394" s="0" t="s">
        <x:v>78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921</x:v>
      </x:c>
    </x:row>
    <x:row r="1395" spans="1:14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97</x:v>
      </x:c>
      <x:c r="F1395" s="0" t="s">
        <x:v>98</x:v>
      </x:c>
      <x:c r="G1395" s="0" t="s">
        <x:v>77</x:v>
      </x:c>
      <x:c r="H1395" s="0" t="s">
        <x:v>78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2679</x:v>
      </x:c>
    </x:row>
    <x:row r="1396" spans="1:14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97</x:v>
      </x:c>
      <x:c r="F1396" s="0" t="s">
        <x:v>98</x:v>
      </x:c>
      <x:c r="G1396" s="0" t="s">
        <x:v>77</x:v>
      </x:c>
      <x:c r="H1396" s="0" t="s">
        <x:v>78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133</x:v>
      </x:c>
    </x:row>
    <x:row r="1397" spans="1:14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97</x:v>
      </x:c>
      <x:c r="F1397" s="0" t="s">
        <x:v>98</x:v>
      </x:c>
      <x:c r="G1397" s="0" t="s">
        <x:v>77</x:v>
      </x:c>
      <x:c r="H1397" s="0" t="s">
        <x:v>78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94</x:v>
      </x:c>
    </x:row>
    <x:row r="1398" spans="1:14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97</x:v>
      </x:c>
      <x:c r="F1398" s="0" t="s">
        <x:v>98</x:v>
      </x:c>
      <x:c r="G1398" s="0" t="s">
        <x:v>79</x:v>
      </x:c>
      <x:c r="H1398" s="0" t="s">
        <x:v>80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1175</x:v>
      </x:c>
    </x:row>
    <x:row r="1399" spans="1:14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97</x:v>
      </x:c>
      <x:c r="F1399" s="0" t="s">
        <x:v>98</x:v>
      </x:c>
      <x:c r="G1399" s="0" t="s">
        <x:v>79</x:v>
      </x:c>
      <x:c r="H1399" s="0" t="s">
        <x:v>80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5</x:v>
      </x:c>
    </x:row>
    <x:row r="1400" spans="1:14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97</x:v>
      </x:c>
      <x:c r="F1400" s="0" t="s">
        <x:v>98</x:v>
      </x:c>
      <x:c r="G1400" s="0" t="s">
        <x:v>79</x:v>
      </x:c>
      <x:c r="H1400" s="0" t="s">
        <x:v>80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8</x:v>
      </x:c>
    </x:row>
    <x:row r="1401" spans="1:14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97</x:v>
      </x:c>
      <x:c r="F1401" s="0" t="s">
        <x:v>98</x:v>
      </x:c>
      <x:c r="G1401" s="0" t="s">
        <x:v>79</x:v>
      </x:c>
      <x:c r="H1401" s="0" t="s">
        <x:v>80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77</x:v>
      </x:c>
    </x:row>
    <x:row r="1402" spans="1:14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97</x:v>
      </x:c>
      <x:c r="F1402" s="0" t="s">
        <x:v>98</x:v>
      </x:c>
      <x:c r="G1402" s="0" t="s">
        <x:v>81</x:v>
      </x:c>
      <x:c r="H1402" s="0" t="s">
        <x:v>82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1215</x:v>
      </x:c>
    </x:row>
    <x:row r="1403" spans="1:14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97</x:v>
      </x:c>
      <x:c r="F1403" s="0" t="s">
        <x:v>98</x:v>
      </x:c>
      <x:c r="G1403" s="0" t="s">
        <x:v>81</x:v>
      </x:c>
      <x:c r="H1403" s="0" t="s">
        <x:v>82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132</x:v>
      </x:c>
    </x:row>
    <x:row r="1404" spans="1:14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97</x:v>
      </x:c>
      <x:c r="F1404" s="0" t="s">
        <x:v>98</x:v>
      </x:c>
      <x:c r="G1404" s="0" t="s">
        <x:v>81</x:v>
      </x:c>
      <x:c r="H1404" s="0" t="s">
        <x:v>82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64</x:v>
      </x:c>
    </x:row>
    <x:row r="1405" spans="1:14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97</x:v>
      </x:c>
      <x:c r="F1405" s="0" t="s">
        <x:v>98</x:v>
      </x:c>
      <x:c r="G1405" s="0" t="s">
        <x:v>81</x:v>
      </x:c>
      <x:c r="H1405" s="0" t="s">
        <x:v>82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36</x:v>
      </x:c>
    </x:row>
    <x:row r="1406" spans="1:14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99</x:v>
      </x:c>
      <x:c r="F1406" s="0" t="s">
        <x:v>100</x:v>
      </x:c>
      <x:c r="G1406" s="0" t="s">
        <x:v>53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26474</x:v>
      </x:c>
    </x:row>
    <x:row r="1407" spans="1:14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99</x:v>
      </x:c>
      <x:c r="F1407" s="0" t="s">
        <x:v>100</x:v>
      </x:c>
      <x:c r="G1407" s="0" t="s">
        <x:v>53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6894</x:v>
      </x:c>
    </x:row>
    <x:row r="1408" spans="1:14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99</x:v>
      </x:c>
      <x:c r="F1408" s="0" t="s">
        <x:v>100</x:v>
      </x:c>
      <x:c r="G1408" s="0" t="s">
        <x:v>53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4691</x:v>
      </x:c>
    </x:row>
    <x:row r="1409" spans="1:14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99</x:v>
      </x:c>
      <x:c r="F1409" s="0" t="s">
        <x:v>100</x:v>
      </x:c>
      <x:c r="G1409" s="0" t="s">
        <x:v>53</x:v>
      </x:c>
      <x:c r="H1409" s="0" t="s">
        <x:v>56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1476</x:v>
      </x:c>
    </x:row>
    <x:row r="1410" spans="1:14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99</x:v>
      </x:c>
      <x:c r="F1410" s="0" t="s">
        <x:v>100</x:v>
      </x:c>
      <x:c r="G1410" s="0" t="s">
        <x:v>67</x:v>
      </x:c>
      <x:c r="H1410" s="0" t="s">
        <x:v>68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5927</x:v>
      </x:c>
    </x:row>
    <x:row r="1411" spans="1:14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99</x:v>
      </x:c>
      <x:c r="F1411" s="0" t="s">
        <x:v>100</x:v>
      </x:c>
      <x:c r="G1411" s="0" t="s">
        <x:v>67</x:v>
      </x:c>
      <x:c r="H1411" s="0" t="s">
        <x:v>68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23</x:v>
      </x:c>
    </x:row>
    <x:row r="1412" spans="1:14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99</x:v>
      </x:c>
      <x:c r="F1412" s="0" t="s">
        <x:v>100</x:v>
      </x:c>
      <x:c r="G1412" s="0" t="s">
        <x:v>67</x:v>
      </x:c>
      <x:c r="H1412" s="0" t="s">
        <x:v>68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64</x:v>
      </x:c>
    </x:row>
    <x:row r="1413" spans="1:14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99</x:v>
      </x:c>
      <x:c r="F1413" s="0" t="s">
        <x:v>100</x:v>
      </x:c>
      <x:c r="G1413" s="0" t="s">
        <x:v>67</x:v>
      </x:c>
      <x:c r="H1413" s="0" t="s">
        <x:v>68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83</x:v>
      </x:c>
    </x:row>
    <x:row r="1414" spans="1:14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99</x:v>
      </x:c>
      <x:c r="F1414" s="0" t="s">
        <x:v>100</x:v>
      </x:c>
      <x:c r="G1414" s="0" t="s">
        <x:v>69</x:v>
      </x:c>
      <x:c r="H1414" s="0" t="s">
        <x:v>70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5158</x:v>
      </x:c>
    </x:row>
    <x:row r="1415" spans="1:14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99</x:v>
      </x:c>
      <x:c r="F1415" s="0" t="s">
        <x:v>100</x:v>
      </x:c>
      <x:c r="G1415" s="0" t="s">
        <x:v>69</x:v>
      </x:c>
      <x:c r="H1415" s="0" t="s">
        <x:v>70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122</x:v>
      </x:c>
    </x:row>
    <x:row r="1416" spans="1:14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99</x:v>
      </x:c>
      <x:c r="F1416" s="0" t="s">
        <x:v>100</x:v>
      </x:c>
      <x:c r="G1416" s="0" t="s">
        <x:v>69</x:v>
      </x:c>
      <x:c r="H1416" s="0" t="s">
        <x:v>70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468</x:v>
      </x:c>
    </x:row>
    <x:row r="1417" spans="1:14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99</x:v>
      </x:c>
      <x:c r="F1417" s="0" t="s">
        <x:v>100</x:v>
      </x:c>
      <x:c r="G1417" s="0" t="s">
        <x:v>69</x:v>
      </x:c>
      <x:c r="H1417" s="0" t="s">
        <x:v>70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266</x:v>
      </x:c>
    </x:row>
    <x:row r="1418" spans="1:14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99</x:v>
      </x:c>
      <x:c r="F1418" s="0" t="s">
        <x:v>100</x:v>
      </x:c>
      <x:c r="G1418" s="0" t="s">
        <x:v>71</x:v>
      </x:c>
      <x:c r="H1418" s="0" t="s">
        <x:v>72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5351</x:v>
      </x:c>
    </x:row>
    <x:row r="1419" spans="1:14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99</x:v>
      </x:c>
      <x:c r="F1419" s="0" t="s">
        <x:v>100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241</x:v>
      </x:c>
    </x:row>
    <x:row r="1420" spans="1:14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99</x:v>
      </x:c>
      <x:c r="F1420" s="0" t="s">
        <x:v>100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991</x:v>
      </x:c>
    </x:row>
    <x:row r="1421" spans="1:14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99</x:v>
      </x:c>
      <x:c r="F1421" s="0" t="s">
        <x:v>100</x:v>
      </x:c>
      <x:c r="G1421" s="0" t="s">
        <x:v>71</x:v>
      </x:c>
      <x:c r="H1421" s="0" t="s">
        <x:v>72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330</x:v>
      </x:c>
    </x:row>
    <x:row r="1422" spans="1:14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99</x:v>
      </x:c>
      <x:c r="F1422" s="0" t="s">
        <x:v>100</x:v>
      </x:c>
      <x:c r="G1422" s="0" t="s">
        <x:v>73</x:v>
      </x:c>
      <x:c r="H1422" s="0" t="s">
        <x:v>74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3762</x:v>
      </x:c>
    </x:row>
    <x:row r="1423" spans="1:14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99</x:v>
      </x:c>
      <x:c r="F1423" s="0" t="s">
        <x:v>100</x:v>
      </x:c>
      <x:c r="G1423" s="0" t="s">
        <x:v>73</x:v>
      </x:c>
      <x:c r="H1423" s="0" t="s">
        <x:v>74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1238</x:v>
      </x:c>
    </x:row>
    <x:row r="1424" spans="1:14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99</x:v>
      </x:c>
      <x:c r="F1424" s="0" t="s">
        <x:v>100</x:v>
      </x:c>
      <x:c r="G1424" s="0" t="s">
        <x:v>73</x:v>
      </x:c>
      <x:c r="H1424" s="0" t="s">
        <x:v>74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1435</x:v>
      </x:c>
    </x:row>
    <x:row r="1425" spans="1:14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99</x:v>
      </x:c>
      <x:c r="F1425" s="0" t="s">
        <x:v>100</x:v>
      </x:c>
      <x:c r="G1425" s="0" t="s">
        <x:v>73</x:v>
      </x:c>
      <x:c r="H1425" s="0" t="s">
        <x:v>74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266</x:v>
      </x:c>
    </x:row>
    <x:row r="1426" spans="1:14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99</x:v>
      </x:c>
      <x:c r="F1426" s="0" t="s">
        <x:v>100</x:v>
      </x:c>
      <x:c r="G1426" s="0" t="s">
        <x:v>75</x:v>
      </x:c>
      <x:c r="H1426" s="0" t="s">
        <x:v>76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2432</x:v>
      </x:c>
    </x:row>
    <x:row r="1427" spans="1:14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99</x:v>
      </x:c>
      <x:c r="F1427" s="0" t="s">
        <x:v>100</x:v>
      </x:c>
      <x:c r="G1427" s="0" t="s">
        <x:v>75</x:v>
      </x:c>
      <x:c r="H1427" s="0" t="s">
        <x:v>76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3260</x:v>
      </x:c>
    </x:row>
    <x:row r="1428" spans="1:14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99</x:v>
      </x:c>
      <x:c r="F1428" s="0" t="s">
        <x:v>100</x:v>
      </x:c>
      <x:c r="G1428" s="0" t="s">
        <x:v>75</x:v>
      </x:c>
      <x:c r="H1428" s="0" t="s">
        <x:v>76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1483</x:v>
      </x:c>
    </x:row>
    <x:row r="1429" spans="1:14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99</x:v>
      </x:c>
      <x:c r="F1429" s="0" t="s">
        <x:v>100</x:v>
      </x:c>
      <x:c r="G1429" s="0" t="s">
        <x:v>75</x:v>
      </x:c>
      <x:c r="H1429" s="0" t="s">
        <x:v>76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276</x:v>
      </x:c>
    </x:row>
    <x:row r="1430" spans="1:14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99</x:v>
      </x:c>
      <x:c r="F1430" s="0" t="s">
        <x:v>100</x:v>
      </x:c>
      <x:c r="G1430" s="0" t="s">
        <x:v>77</x:v>
      </x:c>
      <x:c r="H1430" s="0" t="s">
        <x:v>78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1060</x:v>
      </x:c>
    </x:row>
    <x:row r="1431" spans="1:14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99</x:v>
      </x:c>
      <x:c r="F1431" s="0" t="s">
        <x:v>100</x:v>
      </x:c>
      <x:c r="G1431" s="0" t="s">
        <x:v>77</x:v>
      </x:c>
      <x:c r="H1431" s="0" t="s">
        <x:v>78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1874</x:v>
      </x:c>
    </x:row>
    <x:row r="1432" spans="1:14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99</x:v>
      </x:c>
      <x:c r="F1432" s="0" t="s">
        <x:v>100</x:v>
      </x:c>
      <x:c r="G1432" s="0" t="s">
        <x:v>77</x:v>
      </x:c>
      <x:c r="H1432" s="0" t="s">
        <x:v>78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151</x:v>
      </x:c>
    </x:row>
    <x:row r="1433" spans="1:14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99</x:v>
      </x:c>
      <x:c r="F1433" s="0" t="s">
        <x:v>100</x:v>
      </x:c>
      <x:c r="G1433" s="0" t="s">
        <x:v>77</x:v>
      </x:c>
      <x:c r="H1433" s="0" t="s">
        <x:v>78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86</x:v>
      </x:c>
    </x:row>
    <x:row r="1434" spans="1:14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99</x:v>
      </x:c>
      <x:c r="F1434" s="0" t="s">
        <x:v>100</x:v>
      </x:c>
      <x:c r="G1434" s="0" t="s">
        <x:v>79</x:v>
      </x:c>
      <x:c r="H1434" s="0" t="s">
        <x:v>80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1399</x:v>
      </x:c>
    </x:row>
    <x:row r="1435" spans="1:14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99</x:v>
      </x:c>
      <x:c r="F1435" s="0" t="s">
        <x:v>100</x:v>
      </x:c>
      <x:c r="G1435" s="0" t="s">
        <x:v>79</x:v>
      </x:c>
      <x:c r="H1435" s="0" t="s">
        <x:v>80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6</x:v>
      </x:c>
    </x:row>
    <x:row r="1436" spans="1:14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99</x:v>
      </x:c>
      <x:c r="F1436" s="0" t="s">
        <x:v>100</x:v>
      </x:c>
      <x:c r="G1436" s="0" t="s">
        <x:v>79</x:v>
      </x:c>
      <x:c r="H1436" s="0" t="s">
        <x:v>80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24</x:v>
      </x:c>
    </x:row>
    <x:row r="1437" spans="1:14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99</x:v>
      </x:c>
      <x:c r="F1437" s="0" t="s">
        <x:v>100</x:v>
      </x:c>
      <x:c r="G1437" s="0" t="s">
        <x:v>79</x:v>
      </x:c>
      <x:c r="H1437" s="0" t="s">
        <x:v>80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113</x:v>
      </x:c>
    </x:row>
    <x:row r="1438" spans="1:14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99</x:v>
      </x:c>
      <x:c r="F1438" s="0" t="s">
        <x:v>100</x:v>
      </x:c>
      <x:c r="G1438" s="0" t="s">
        <x:v>81</x:v>
      </x:c>
      <x:c r="H1438" s="0" t="s">
        <x:v>82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1385</x:v>
      </x:c>
    </x:row>
    <x:row r="1439" spans="1:14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99</x:v>
      </x:c>
      <x:c r="F1439" s="0" t="s">
        <x:v>100</x:v>
      </x:c>
      <x:c r="G1439" s="0" t="s">
        <x:v>81</x:v>
      </x:c>
      <x:c r="H1439" s="0" t="s">
        <x:v>82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130</x:v>
      </x:c>
    </x:row>
    <x:row r="1440" spans="1:14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99</x:v>
      </x:c>
      <x:c r="F1440" s="0" t="s">
        <x:v>100</x:v>
      </x:c>
      <x:c r="G1440" s="0" t="s">
        <x:v>81</x:v>
      </x:c>
      <x:c r="H1440" s="0" t="s">
        <x:v>82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75</x:v>
      </x:c>
    </x:row>
    <x:row r="1441" spans="1:14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99</x:v>
      </x:c>
      <x:c r="F1441" s="0" t="s">
        <x:v>100</x:v>
      </x:c>
      <x:c r="G1441" s="0" t="s">
        <x:v>81</x:v>
      </x:c>
      <x:c r="H1441" s="0" t="s">
        <x:v>82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56</x:v>
      </x:c>
    </x:row>
    <x:row r="1442" spans="1:14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101</x:v>
      </x:c>
      <x:c r="F1442" s="0" t="s">
        <x:v>102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22546</x:v>
      </x:c>
    </x:row>
    <x:row r="1443" spans="1:14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101</x:v>
      </x:c>
      <x:c r="F1443" s="0" t="s">
        <x:v>102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6100</x:v>
      </x:c>
    </x:row>
    <x:row r="1444" spans="1:14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101</x:v>
      </x:c>
      <x:c r="F1444" s="0" t="s">
        <x:v>102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4408</x:v>
      </x:c>
    </x:row>
    <x:row r="1445" spans="1:14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101</x:v>
      </x:c>
      <x:c r="F1445" s="0" t="s">
        <x:v>102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1149</x:v>
      </x:c>
    </x:row>
    <x:row r="1446" spans="1:14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101</x:v>
      </x:c>
      <x:c r="F1446" s="0" t="s">
        <x:v>102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2724</x:v>
      </x:c>
    </x:row>
    <x:row r="1447" spans="1:14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101</x:v>
      </x:c>
      <x:c r="F1447" s="0" t="s">
        <x:v>102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8</x:v>
      </x:c>
    </x:row>
    <x:row r="1448" spans="1:14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101</x:v>
      </x:c>
      <x:c r="F1448" s="0" t="s">
        <x:v>102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10</x:v>
      </x:c>
    </x:row>
    <x:row r="1449" spans="1:14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101</x:v>
      </x:c>
      <x:c r="F1449" s="0" t="s">
        <x:v>102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18</x:v>
      </x:c>
    </x:row>
    <x:row r="1450" spans="1:14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101</x:v>
      </x:c>
      <x:c r="F1450" s="0" t="s">
        <x:v>102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4407</x:v>
      </x:c>
    </x:row>
    <x:row r="1451" spans="1:14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101</x:v>
      </x:c>
      <x:c r="F1451" s="0" t="s">
        <x:v>102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24</x:v>
      </x:c>
    </x:row>
    <x:row r="1452" spans="1:14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101</x:v>
      </x:c>
      <x:c r="F1452" s="0" t="s">
        <x:v>102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100</x:v>
      </x:c>
    </x:row>
    <x:row r="1453" spans="1:14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101</x:v>
      </x:c>
      <x:c r="F1453" s="0" t="s">
        <x:v>102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76</x:v>
      </x:c>
    </x:row>
    <x:row r="1454" spans="1:14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101</x:v>
      </x:c>
      <x:c r="F1454" s="0" t="s">
        <x:v>102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5032</x:v>
      </x:c>
    </x:row>
    <x:row r="1455" spans="1:14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101</x:v>
      </x:c>
      <x:c r="F1455" s="0" t="s">
        <x:v>102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100</x:v>
      </x:c>
    </x:row>
    <x:row r="1456" spans="1:14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101</x:v>
      </x:c>
      <x:c r="F1456" s="0" t="s">
        <x:v>102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749</x:v>
      </x:c>
    </x:row>
    <x:row r="1457" spans="1:14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101</x:v>
      </x:c>
      <x:c r="F1457" s="0" t="s">
        <x:v>102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178</x:v>
      </x:c>
    </x:row>
    <x:row r="1458" spans="1:14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101</x:v>
      </x:c>
      <x:c r="F1458" s="0" t="s">
        <x:v>102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3425</x:v>
      </x:c>
    </x:row>
    <x:row r="1459" spans="1:14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101</x:v>
      </x:c>
      <x:c r="F1459" s="0" t="s">
        <x:v>102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569</x:v>
      </x:c>
    </x:row>
    <x:row r="1460" spans="1:14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101</x:v>
      </x:c>
      <x:c r="F1460" s="0" t="s">
        <x:v>102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1442</x:v>
      </x:c>
    </x:row>
    <x:row r="1461" spans="1:14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101</x:v>
      </x:c>
      <x:c r="F1461" s="0" t="s">
        <x:v>102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240</x:v>
      </x:c>
    </x:row>
    <x:row r="1462" spans="1:14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101</x:v>
      </x:c>
      <x:c r="F1462" s="0" t="s">
        <x:v>102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2817</x:v>
      </x:c>
    </x:row>
    <x:row r="1463" spans="1:14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101</x:v>
      </x:c>
      <x:c r="F1463" s="0" t="s">
        <x:v>102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2954</x:v>
      </x:c>
    </x:row>
    <x:row r="1464" spans="1:14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101</x:v>
      </x:c>
      <x:c r="F1464" s="0" t="s">
        <x:v>102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1832</x:v>
      </x:c>
    </x:row>
    <x:row r="1465" spans="1:14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101</x:v>
      </x:c>
      <x:c r="F1465" s="0" t="s">
        <x:v>102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367</x:v>
      </x:c>
    </x:row>
    <x:row r="1466" spans="1:14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101</x:v>
      </x:c>
      <x:c r="F1466" s="0" t="s">
        <x:v>102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1179</x:v>
      </x:c>
    </x:row>
    <x:row r="1467" spans="1:14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101</x:v>
      </x:c>
      <x:c r="F1467" s="0" t="s">
        <x:v>102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2309</x:v>
      </x:c>
    </x:row>
    <x:row r="1468" spans="1:14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101</x:v>
      </x:c>
      <x:c r="F1468" s="0" t="s">
        <x:v>102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180</x:v>
      </x:c>
    </x:row>
    <x:row r="1469" spans="1:14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101</x:v>
      </x:c>
      <x:c r="F1469" s="0" t="s">
        <x:v>102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103</x:v>
      </x:c>
    </x:row>
    <x:row r="1470" spans="1:14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101</x:v>
      </x:c>
      <x:c r="F1470" s="0" t="s">
        <x:v>102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1280</x:v>
      </x:c>
    </x:row>
    <x:row r="1471" spans="1:14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101</x:v>
      </x:c>
      <x:c r="F1471" s="0" t="s">
        <x:v>102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13</x:v>
      </x:c>
    </x:row>
    <x:row r="1472" spans="1:14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101</x:v>
      </x:c>
      <x:c r="F1472" s="0" t="s">
        <x:v>102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22</x:v>
      </x:c>
    </x:row>
    <x:row r="1473" spans="1:14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101</x:v>
      </x:c>
      <x:c r="F1473" s="0" t="s">
        <x:v>102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105</x:v>
      </x:c>
    </x:row>
    <x:row r="1474" spans="1:14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101</x:v>
      </x:c>
      <x:c r="F1474" s="0" t="s">
        <x:v>102</x:v>
      </x:c>
      <x:c r="G1474" s="0" t="s">
        <x:v>81</x:v>
      </x:c>
      <x:c r="H1474" s="0" t="s">
        <x:v>82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1682</x:v>
      </x:c>
    </x:row>
    <x:row r="1475" spans="1:14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101</x:v>
      </x:c>
      <x:c r="F1475" s="0" t="s">
        <x:v>102</x:v>
      </x:c>
      <x:c r="G1475" s="0" t="s">
        <x:v>81</x:v>
      </x:c>
      <x:c r="H1475" s="0" t="s">
        <x:v>82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123</x:v>
      </x:c>
    </x:row>
    <x:row r="1476" spans="1:14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101</x:v>
      </x:c>
      <x:c r="F1476" s="0" t="s">
        <x:v>102</x:v>
      </x:c>
      <x:c r="G1476" s="0" t="s">
        <x:v>81</x:v>
      </x:c>
      <x:c r="H1476" s="0" t="s">
        <x:v>82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73</x:v>
      </x:c>
    </x:row>
    <x:row r="1477" spans="1:14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101</x:v>
      </x:c>
      <x:c r="F1477" s="0" t="s">
        <x:v>102</x:v>
      </x:c>
      <x:c r="G1477" s="0" t="s">
        <x:v>81</x:v>
      </x:c>
      <x:c r="H1477" s="0" t="s">
        <x:v>82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62</x:v>
      </x:c>
    </x:row>
    <x:row r="1478" spans="1:14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103</x:v>
      </x:c>
      <x:c r="F1478" s="0" t="s">
        <x:v>104</x:v>
      </x:c>
      <x:c r="G1478" s="0" t="s">
        <x:v>53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98038</x:v>
      </x:c>
    </x:row>
    <x:row r="1479" spans="1:14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103</x:v>
      </x:c>
      <x:c r="F1479" s="0" t="s">
        <x:v>104</x:v>
      </x:c>
      <x:c r="G1479" s="0" t="s">
        <x:v>53</x:v>
      </x:c>
      <x:c r="H1479" s="0" t="s">
        <x:v>56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24886</x:v>
      </x:c>
    </x:row>
    <x:row r="1480" spans="1:14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103</x:v>
      </x:c>
      <x:c r="F1480" s="0" t="s">
        <x:v>104</x:v>
      </x:c>
      <x:c r="G1480" s="0" t="s">
        <x:v>53</x:v>
      </x:c>
      <x:c r="H1480" s="0" t="s">
        <x:v>56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18435</x:v>
      </x:c>
    </x:row>
    <x:row r="1481" spans="1:14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103</x:v>
      </x:c>
      <x:c r="F1481" s="0" t="s">
        <x:v>104</x:v>
      </x:c>
      <x:c r="G1481" s="0" t="s">
        <x:v>53</x:v>
      </x:c>
      <x:c r="H1481" s="0" t="s">
        <x:v>56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8093</x:v>
      </x:c>
    </x:row>
    <x:row r="1482" spans="1:14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103</x:v>
      </x:c>
      <x:c r="F1482" s="0" t="s">
        <x:v>104</x:v>
      </x:c>
      <x:c r="G1482" s="0" t="s">
        <x:v>67</x:v>
      </x:c>
      <x:c r="H1482" s="0" t="s">
        <x:v>68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11284</x:v>
      </x:c>
    </x:row>
    <x:row r="1483" spans="1:14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103</x:v>
      </x:c>
      <x:c r="F1483" s="0" t="s">
        <x:v>104</x:v>
      </x:c>
      <x:c r="G1483" s="0" t="s">
        <x:v>67</x:v>
      </x:c>
      <x:c r="H1483" s="0" t="s">
        <x:v>68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9</x:v>
      </x:c>
    </x:row>
    <x:row r="1484" spans="1:14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103</x:v>
      </x:c>
      <x:c r="F1484" s="0" t="s">
        <x:v>104</x:v>
      </x:c>
      <x:c r="G1484" s="0" t="s">
        <x:v>67</x:v>
      </x:c>
      <x:c r="H1484" s="0" t="s">
        <x:v>68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40</x:v>
      </x:c>
    </x:row>
    <x:row r="1485" spans="1:14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103</x:v>
      </x:c>
      <x:c r="F1485" s="0" t="s">
        <x:v>104</x:v>
      </x:c>
      <x:c r="G1485" s="0" t="s">
        <x:v>67</x:v>
      </x:c>
      <x:c r="H1485" s="0" t="s">
        <x:v>68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94</x:v>
      </x:c>
    </x:row>
    <x:row r="1486" spans="1:14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103</x:v>
      </x:c>
      <x:c r="F1486" s="0" t="s">
        <x:v>104</x:v>
      </x:c>
      <x:c r="G1486" s="0" t="s">
        <x:v>69</x:v>
      </x:c>
      <x:c r="H1486" s="0" t="s">
        <x:v>70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17953</x:v>
      </x:c>
    </x:row>
    <x:row r="1487" spans="1:14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103</x:v>
      </x:c>
      <x:c r="F1487" s="0" t="s">
        <x:v>104</x:v>
      </x:c>
      <x:c r="G1487" s="0" t="s">
        <x:v>69</x:v>
      </x:c>
      <x:c r="H1487" s="0" t="s">
        <x:v>70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110</x:v>
      </x:c>
    </x:row>
    <x:row r="1488" spans="1:14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103</x:v>
      </x:c>
      <x:c r="F1488" s="0" t="s">
        <x:v>104</x:v>
      </x:c>
      <x:c r="G1488" s="0" t="s">
        <x:v>69</x:v>
      </x:c>
      <x:c r="H1488" s="0" t="s">
        <x:v>70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464</x:v>
      </x:c>
    </x:row>
    <x:row r="1489" spans="1:14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103</x:v>
      </x:c>
      <x:c r="F1489" s="0" t="s">
        <x:v>104</x:v>
      </x:c>
      <x:c r="G1489" s="0" t="s">
        <x:v>69</x:v>
      </x:c>
      <x:c r="H1489" s="0" t="s">
        <x:v>70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524</x:v>
      </x:c>
    </x:row>
    <x:row r="1490" spans="1:14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103</x:v>
      </x:c>
      <x:c r="F1490" s="0" t="s">
        <x:v>104</x:v>
      </x:c>
      <x:c r="G1490" s="0" t="s">
        <x:v>71</x:v>
      </x:c>
      <x:c r="H1490" s="0" t="s">
        <x:v>72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22929</x:v>
      </x:c>
    </x:row>
    <x:row r="1491" spans="1:14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103</x:v>
      </x:c>
      <x:c r="F1491" s="0" t="s">
        <x:v>104</x:v>
      </x:c>
      <x:c r="G1491" s="0" t="s">
        <x:v>71</x:v>
      </x:c>
      <x:c r="H1491" s="0" t="s">
        <x:v>72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703</x:v>
      </x:c>
    </x:row>
    <x:row r="1492" spans="1:14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103</x:v>
      </x:c>
      <x:c r="F1492" s="0" t="s">
        <x:v>104</x:v>
      </x:c>
      <x:c r="G1492" s="0" t="s">
        <x:v>71</x:v>
      </x:c>
      <x:c r="H1492" s="0" t="s">
        <x:v>72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3125</x:v>
      </x:c>
    </x:row>
    <x:row r="1493" spans="1:14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103</x:v>
      </x:c>
      <x:c r="F1493" s="0" t="s">
        <x:v>104</x:v>
      </x:c>
      <x:c r="G1493" s="0" t="s">
        <x:v>71</x:v>
      </x:c>
      <x:c r="H1493" s="0" t="s">
        <x:v>72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1204</x:v>
      </x:c>
    </x:row>
    <x:row r="1494" spans="1:14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103</x:v>
      </x:c>
      <x:c r="F1494" s="0" t="s">
        <x:v>104</x:v>
      </x:c>
      <x:c r="G1494" s="0" t="s">
        <x:v>73</x:v>
      </x:c>
      <x:c r="H1494" s="0" t="s">
        <x:v>74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19113</x:v>
      </x:c>
    </x:row>
    <x:row r="1495" spans="1:14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103</x:v>
      </x:c>
      <x:c r="F1495" s="0" t="s">
        <x:v>104</x:v>
      </x:c>
      <x:c r="G1495" s="0" t="s">
        <x:v>73</x:v>
      </x:c>
      <x:c r="H1495" s="0" t="s">
        <x:v>74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5027</x:v>
      </x:c>
    </x:row>
    <x:row r="1496" spans="1:14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103</x:v>
      </x:c>
      <x:c r="F1496" s="0" t="s">
        <x:v>104</x:v>
      </x:c>
      <x:c r="G1496" s="0" t="s">
        <x:v>73</x:v>
      </x:c>
      <x:c r="H1496" s="0" t="s">
        <x:v>74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7247</x:v>
      </x:c>
    </x:row>
    <x:row r="1497" spans="1:14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103</x:v>
      </x:c>
      <x:c r="F1497" s="0" t="s">
        <x:v>104</x:v>
      </x:c>
      <x:c r="G1497" s="0" t="s">
        <x:v>73</x:v>
      </x:c>
      <x:c r="H1497" s="0" t="s">
        <x:v>74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2016</x:v>
      </x:c>
    </x:row>
    <x:row r="1498" spans="1:14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103</x:v>
      </x:c>
      <x:c r="F1498" s="0" t="s">
        <x:v>104</x:v>
      </x:c>
      <x:c r="G1498" s="0" t="s">
        <x:v>75</x:v>
      </x:c>
      <x:c r="H1498" s="0" t="s">
        <x:v>76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12836</x:v>
      </x:c>
    </x:row>
    <x:row r="1499" spans="1:14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103</x:v>
      </x:c>
      <x:c r="F1499" s="0" t="s">
        <x:v>104</x:v>
      </x:c>
      <x:c r="G1499" s="0" t="s">
        <x:v>75</x:v>
      </x:c>
      <x:c r="H1499" s="0" t="s">
        <x:v>76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12655</x:v>
      </x:c>
    </x:row>
    <x:row r="1500" spans="1:14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103</x:v>
      </x:c>
      <x:c r="F1500" s="0" t="s">
        <x:v>104</x:v>
      </x:c>
      <x:c r="G1500" s="0" t="s">
        <x:v>75</x:v>
      </x:c>
      <x:c r="H1500" s="0" t="s">
        <x:v>76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6823</x:v>
      </x:c>
    </x:row>
    <x:row r="1501" spans="1:14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103</x:v>
      </x:c>
      <x:c r="F1501" s="0" t="s">
        <x:v>104</x:v>
      </x:c>
      <x:c r="G1501" s="0" t="s">
        <x:v>75</x:v>
      </x:c>
      <x:c r="H1501" s="0" t="s">
        <x:v>76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2352</x:v>
      </x:c>
    </x:row>
    <x:row r="1502" spans="1:14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103</x:v>
      </x:c>
      <x:c r="F1502" s="0" t="s">
        <x:v>104</x:v>
      </x:c>
      <x:c r="G1502" s="0" t="s">
        <x:v>77</x:v>
      </x:c>
      <x:c r="H1502" s="0" t="s">
        <x:v>78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3908</x:v>
      </x:c>
    </x:row>
    <x:row r="1503" spans="1:14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103</x:v>
      </x:c>
      <x:c r="F1503" s="0" t="s">
        <x:v>104</x:v>
      </x:c>
      <x:c r="G1503" s="0" t="s">
        <x:v>77</x:v>
      </x:c>
      <x:c r="H1503" s="0" t="s">
        <x:v>78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5722</x:v>
      </x:c>
    </x:row>
    <x:row r="1504" spans="1:14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103</x:v>
      </x:c>
      <x:c r="F1504" s="0" t="s">
        <x:v>104</x:v>
      </x:c>
      <x:c r="G1504" s="0" t="s">
        <x:v>77</x:v>
      </x:c>
      <x:c r="H1504" s="0" t="s">
        <x:v>78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438</x:v>
      </x:c>
    </x:row>
    <x:row r="1505" spans="1:14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103</x:v>
      </x:c>
      <x:c r="F1505" s="0" t="s">
        <x:v>104</x:v>
      </x:c>
      <x:c r="G1505" s="0" t="s">
        <x:v>77</x:v>
      </x:c>
      <x:c r="H1505" s="0" t="s">
        <x:v>78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695</x:v>
      </x:c>
    </x:row>
    <x:row r="1506" spans="1:14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103</x:v>
      </x:c>
      <x:c r="F1506" s="0" t="s">
        <x:v>104</x:v>
      </x:c>
      <x:c r="G1506" s="0" t="s">
        <x:v>79</x:v>
      </x:c>
      <x:c r="H1506" s="0" t="s">
        <x:v>80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4622</x:v>
      </x:c>
    </x:row>
    <x:row r="1507" spans="1:14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103</x:v>
      </x:c>
      <x:c r="F1507" s="0" t="s">
        <x:v>104</x:v>
      </x:c>
      <x:c r="G1507" s="0" t="s">
        <x:v>79</x:v>
      </x:c>
      <x:c r="H1507" s="0" t="s">
        <x:v>80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39</x:v>
      </x:c>
    </x:row>
    <x:row r="1508" spans="1:14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103</x:v>
      </x:c>
      <x:c r="F1508" s="0" t="s">
        <x:v>104</x:v>
      </x:c>
      <x:c r="G1508" s="0" t="s">
        <x:v>79</x:v>
      </x:c>
      <x:c r="H1508" s="0" t="s">
        <x:v>80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60</x:v>
      </x:c>
    </x:row>
    <x:row r="1509" spans="1:14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103</x:v>
      </x:c>
      <x:c r="F1509" s="0" t="s">
        <x:v>104</x:v>
      </x:c>
      <x:c r="G1509" s="0" t="s">
        <x:v>79</x:v>
      </x:c>
      <x:c r="H1509" s="0" t="s">
        <x:v>80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912</x:v>
      </x:c>
    </x:row>
    <x:row r="1510" spans="1:14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103</x:v>
      </x:c>
      <x:c r="F1510" s="0" t="s">
        <x:v>104</x:v>
      </x:c>
      <x:c r="G1510" s="0" t="s">
        <x:v>81</x:v>
      </x:c>
      <x:c r="H1510" s="0" t="s">
        <x:v>82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5393</x:v>
      </x:c>
    </x:row>
    <x:row r="1511" spans="1:14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103</x:v>
      </x:c>
      <x:c r="F1511" s="0" t="s">
        <x:v>104</x:v>
      </x:c>
      <x:c r="G1511" s="0" t="s">
        <x:v>81</x:v>
      </x:c>
      <x:c r="H1511" s="0" t="s">
        <x:v>82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621</x:v>
      </x:c>
    </x:row>
    <x:row r="1512" spans="1:14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103</x:v>
      </x:c>
      <x:c r="F1512" s="0" t="s">
        <x:v>104</x:v>
      </x:c>
      <x:c r="G1512" s="0" t="s">
        <x:v>81</x:v>
      </x:c>
      <x:c r="H1512" s="0" t="s">
        <x:v>82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238</x:v>
      </x:c>
    </x:row>
    <x:row r="1513" spans="1:14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103</x:v>
      </x:c>
      <x:c r="F1513" s="0" t="s">
        <x:v>104</x:v>
      </x:c>
      <x:c r="G1513" s="0" t="s">
        <x:v>81</x:v>
      </x:c>
      <x:c r="H1513" s="0" t="s">
        <x:v>82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296</x:v>
      </x:c>
    </x:row>
    <x:row r="1514" spans="1:14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105</x:v>
      </x:c>
      <x:c r="F1514" s="0" t="s">
        <x:v>106</x:v>
      </x:c>
      <x:c r="G1514" s="0" t="s">
        <x:v>53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26115</x:v>
      </x:c>
    </x:row>
    <x:row r="1515" spans="1:14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105</x:v>
      </x:c>
      <x:c r="F1515" s="0" t="s">
        <x:v>106</x:v>
      </x:c>
      <x:c r="G1515" s="0" t="s">
        <x:v>53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7107</x:v>
      </x:c>
    </x:row>
    <x:row r="1516" spans="1:14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105</x:v>
      </x:c>
      <x:c r="F1516" s="0" t="s">
        <x:v>106</x:v>
      </x:c>
      <x:c r="G1516" s="0" t="s">
        <x:v>53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5415</x:v>
      </x:c>
    </x:row>
    <x:row r="1517" spans="1:14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105</x:v>
      </x:c>
      <x:c r="F1517" s="0" t="s">
        <x:v>106</x:v>
      </x:c>
      <x:c r="G1517" s="0" t="s">
        <x:v>53</x:v>
      </x:c>
      <x:c r="H1517" s="0" t="s">
        <x:v>56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1714</x:v>
      </x:c>
    </x:row>
    <x:row r="1518" spans="1:14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105</x:v>
      </x:c>
      <x:c r="F1518" s="0" t="s">
        <x:v>106</x:v>
      </x:c>
      <x:c r="G1518" s="0" t="s">
        <x:v>67</x:v>
      </x:c>
      <x:c r="H1518" s="0" t="s">
        <x:v>68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2715</x:v>
      </x:c>
    </x:row>
    <x:row r="1519" spans="1:14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105</x:v>
      </x:c>
      <x:c r="F1519" s="0" t="s">
        <x:v>106</x:v>
      </x:c>
      <x:c r="G1519" s="0" t="s">
        <x:v>67</x:v>
      </x:c>
      <x:c r="H1519" s="0" t="s">
        <x:v>68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1</x:v>
      </x:c>
    </x:row>
    <x:row r="1520" spans="1:14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105</x:v>
      </x:c>
      <x:c r="F1520" s="0" t="s">
        <x:v>106</x:v>
      </x:c>
      <x:c r="G1520" s="0" t="s">
        <x:v>67</x:v>
      </x:c>
      <x:c r="H1520" s="0" t="s">
        <x:v>68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9</x:v>
      </x:c>
    </x:row>
    <x:row r="1521" spans="1:14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105</x:v>
      </x:c>
      <x:c r="F1521" s="0" t="s">
        <x:v>106</x:v>
      </x:c>
      <x:c r="G1521" s="0" t="s">
        <x:v>67</x:v>
      </x:c>
      <x:c r="H1521" s="0" t="s">
        <x:v>68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26</x:v>
      </x:c>
    </x:row>
    <x:row r="1522" spans="1:14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105</x:v>
      </x:c>
      <x:c r="F1522" s="0" t="s">
        <x:v>106</x:v>
      </x:c>
      <x:c r="G1522" s="0" t="s">
        <x:v>69</x:v>
      </x:c>
      <x:c r="H1522" s="0" t="s">
        <x:v>70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3741</x:v>
      </x:c>
    </x:row>
    <x:row r="1523" spans="1:14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105</x:v>
      </x:c>
      <x:c r="F1523" s="0" t="s">
        <x:v>106</x:v>
      </x:c>
      <x:c r="G1523" s="0" t="s">
        <x:v>69</x:v>
      </x:c>
      <x:c r="H1523" s="0" t="s">
        <x:v>70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21</x:v>
      </x:c>
    </x:row>
    <x:row r="1524" spans="1:14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105</x:v>
      </x:c>
      <x:c r="F1524" s="0" t="s">
        <x:v>106</x:v>
      </x:c>
      <x:c r="G1524" s="0" t="s">
        <x:v>69</x:v>
      </x:c>
      <x:c r="H1524" s="0" t="s">
        <x:v>70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96</x:v>
      </x:c>
    </x:row>
    <x:row r="1525" spans="1:14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105</x:v>
      </x:c>
      <x:c r="F1525" s="0" t="s">
        <x:v>106</x:v>
      </x:c>
      <x:c r="G1525" s="0" t="s">
        <x:v>69</x:v>
      </x:c>
      <x:c r="H1525" s="0" t="s">
        <x:v>70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57</x:v>
      </x:c>
    </x:row>
    <x:row r="1526" spans="1:14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105</x:v>
      </x:c>
      <x:c r="F1526" s="0" t="s">
        <x:v>106</x:v>
      </x:c>
      <x:c r="G1526" s="0" t="s">
        <x:v>71</x:v>
      </x:c>
      <x:c r="H1526" s="0" t="s">
        <x:v>72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5662</x:v>
      </x:c>
    </x:row>
    <x:row r="1527" spans="1:14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105</x:v>
      </x:c>
      <x:c r="F1527" s="0" t="s">
        <x:v>106</x:v>
      </x:c>
      <x:c r="G1527" s="0" t="s">
        <x:v>71</x:v>
      </x:c>
      <x:c r="H1527" s="0" t="s">
        <x:v>72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88</x:v>
      </x:c>
    </x:row>
    <x:row r="1528" spans="1:14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105</x:v>
      </x:c>
      <x:c r="F1528" s="0" t="s">
        <x:v>106</x:v>
      </x:c>
      <x:c r="G1528" s="0" t="s">
        <x:v>71</x:v>
      </x:c>
      <x:c r="H1528" s="0" t="s">
        <x:v>72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1011</x:v>
      </x:c>
    </x:row>
    <x:row r="1529" spans="1:14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105</x:v>
      </x:c>
      <x:c r="F1529" s="0" t="s">
        <x:v>106</x:v>
      </x:c>
      <x:c r="G1529" s="0" t="s">
        <x:v>71</x:v>
      </x:c>
      <x:c r="H1529" s="0" t="s">
        <x:v>72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161</x:v>
      </x:c>
    </x:row>
    <x:row r="1530" spans="1:14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105</x:v>
      </x:c>
      <x:c r="F1530" s="0" t="s">
        <x:v>106</x:v>
      </x:c>
      <x:c r="G1530" s="0" t="s">
        <x:v>73</x:v>
      </x:c>
      <x:c r="H1530" s="0" t="s">
        <x:v>74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4407</x:v>
      </x:c>
    </x:row>
    <x:row r="1531" spans="1:14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105</x:v>
      </x:c>
      <x:c r="F1531" s="0" t="s">
        <x:v>106</x:v>
      </x:c>
      <x:c r="G1531" s="0" t="s">
        <x:v>73</x:v>
      </x:c>
      <x:c r="H1531" s="0" t="s">
        <x:v>74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699</x:v>
      </x:c>
    </x:row>
    <x:row r="1532" spans="1:14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105</x:v>
      </x:c>
      <x:c r="F1532" s="0" t="s">
        <x:v>106</x:v>
      </x:c>
      <x:c r="G1532" s="0" t="s">
        <x:v>73</x:v>
      </x:c>
      <x:c r="H1532" s="0" t="s">
        <x:v>74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2112</x:v>
      </x:c>
    </x:row>
    <x:row r="1533" spans="1:14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105</x:v>
      </x:c>
      <x:c r="F1533" s="0" t="s">
        <x:v>106</x:v>
      </x:c>
      <x:c r="G1533" s="0" t="s">
        <x:v>73</x:v>
      </x:c>
      <x:c r="H1533" s="0" t="s">
        <x:v>74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368</x:v>
      </x:c>
    </x:row>
    <x:row r="1534" spans="1:14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105</x:v>
      </x:c>
      <x:c r="F1534" s="0" t="s">
        <x:v>106</x:v>
      </x:c>
      <x:c r="G1534" s="0" t="s">
        <x:v>75</x:v>
      </x:c>
      <x:c r="H1534" s="0" t="s">
        <x:v>76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4243</x:v>
      </x:c>
    </x:row>
    <x:row r="1535" spans="1:14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105</x:v>
      </x:c>
      <x:c r="F1535" s="0" t="s">
        <x:v>106</x:v>
      </x:c>
      <x:c r="G1535" s="0" t="s">
        <x:v>75</x:v>
      </x:c>
      <x:c r="H1535" s="0" t="s">
        <x:v>76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3110</x:v>
      </x:c>
    </x:row>
    <x:row r="1536" spans="1:14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105</x:v>
      </x:c>
      <x:c r="F1536" s="0" t="s">
        <x:v>106</x:v>
      </x:c>
      <x:c r="G1536" s="0" t="s">
        <x:v>75</x:v>
      </x:c>
      <x:c r="H1536" s="0" t="s">
        <x:v>76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1936</x:v>
      </x:c>
    </x:row>
    <x:row r="1537" spans="1:14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105</x:v>
      </x:c>
      <x:c r="F1537" s="0" t="s">
        <x:v>106</x:v>
      </x:c>
      <x:c r="G1537" s="0" t="s">
        <x:v>75</x:v>
      </x:c>
      <x:c r="H1537" s="0" t="s">
        <x:v>76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682</x:v>
      </x:c>
    </x:row>
    <x:row r="1538" spans="1:14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105</x:v>
      </x:c>
      <x:c r="F1538" s="0" t="s">
        <x:v>106</x:v>
      </x:c>
      <x:c r="G1538" s="0" t="s">
        <x:v>77</x:v>
      </x:c>
      <x:c r="H1538" s="0" t="s">
        <x:v>78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1490</x:v>
      </x:c>
    </x:row>
    <x:row r="1539" spans="1:14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105</x:v>
      </x:c>
      <x:c r="F1539" s="0" t="s">
        <x:v>106</x:v>
      </x:c>
      <x:c r="G1539" s="0" t="s">
        <x:v>77</x:v>
      </x:c>
      <x:c r="H1539" s="0" t="s">
        <x:v>78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2969</x:v>
      </x:c>
    </x:row>
    <x:row r="1540" spans="1:14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105</x:v>
      </x:c>
      <x:c r="F1540" s="0" t="s">
        <x:v>106</x:v>
      </x:c>
      <x:c r="G1540" s="0" t="s">
        <x:v>77</x:v>
      </x:c>
      <x:c r="H1540" s="0" t="s">
        <x:v>78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155</x:v>
      </x:c>
    </x:row>
    <x:row r="1541" spans="1:14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105</x:v>
      </x:c>
      <x:c r="F1541" s="0" t="s">
        <x:v>106</x:v>
      </x:c>
      <x:c r="G1541" s="0" t="s">
        <x:v>77</x:v>
      </x:c>
      <x:c r="H1541" s="0" t="s">
        <x:v>78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148</x:v>
      </x:c>
    </x:row>
    <x:row r="1542" spans="1:14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105</x:v>
      </x:c>
      <x:c r="F1542" s="0" t="s">
        <x:v>106</x:v>
      </x:c>
      <x:c r="G1542" s="0" t="s">
        <x:v>79</x:v>
      </x:c>
      <x:c r="H1542" s="0" t="s">
        <x:v>80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1683</x:v>
      </x:c>
    </x:row>
    <x:row r="1543" spans="1:14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105</x:v>
      </x:c>
      <x:c r="F1543" s="0" t="s">
        <x:v>106</x:v>
      </x:c>
      <x:c r="G1543" s="0" t="s">
        <x:v>79</x:v>
      </x:c>
      <x:c r="H1543" s="0" t="s">
        <x:v>80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26</x:v>
      </x:c>
    </x:row>
    <x:row r="1544" spans="1:14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105</x:v>
      </x:c>
      <x:c r="F1544" s="0" t="s">
        <x:v>106</x:v>
      </x:c>
      <x:c r="G1544" s="0" t="s">
        <x:v>79</x:v>
      </x:c>
      <x:c r="H1544" s="0" t="s">
        <x:v>80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24</x:v>
      </x:c>
    </x:row>
    <x:row r="1545" spans="1:14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105</x:v>
      </x:c>
      <x:c r="F1545" s="0" t="s">
        <x:v>106</x:v>
      </x:c>
      <x:c r="G1545" s="0" t="s">
        <x:v>79</x:v>
      </x:c>
      <x:c r="H1545" s="0" t="s">
        <x:v>80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183</x:v>
      </x:c>
    </x:row>
    <x:row r="1546" spans="1:14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105</x:v>
      </x:c>
      <x:c r="F1546" s="0" t="s">
        <x:v>106</x:v>
      </x:c>
      <x:c r="G1546" s="0" t="s">
        <x:v>81</x:v>
      </x:c>
      <x:c r="H1546" s="0" t="s">
        <x:v>82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2174</x:v>
      </x:c>
    </x:row>
    <x:row r="1547" spans="1:14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105</x:v>
      </x:c>
      <x:c r="F1547" s="0" t="s">
        <x:v>106</x:v>
      </x:c>
      <x:c r="G1547" s="0" t="s">
        <x:v>81</x:v>
      </x:c>
      <x:c r="H1547" s="0" t="s">
        <x:v>82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193</x:v>
      </x:c>
    </x:row>
    <x:row r="1548" spans="1:14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105</x:v>
      </x:c>
      <x:c r="F1548" s="0" t="s">
        <x:v>106</x:v>
      </x:c>
      <x:c r="G1548" s="0" t="s">
        <x:v>81</x:v>
      </x:c>
      <x:c r="H1548" s="0" t="s">
        <x:v>82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72</x:v>
      </x:c>
    </x:row>
    <x:row r="1549" spans="1:14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105</x:v>
      </x:c>
      <x:c r="F1549" s="0" t="s">
        <x:v>106</x:v>
      </x:c>
      <x:c r="G1549" s="0" t="s">
        <x:v>81</x:v>
      </x:c>
      <x:c r="H1549" s="0" t="s">
        <x:v>82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89</x:v>
      </x:c>
    </x:row>
    <x:row r="1550" spans="1:14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107</x:v>
      </x:c>
      <x:c r="F1550" s="0" t="s">
        <x:v>108</x:v>
      </x:c>
      <x:c r="G1550" s="0" t="s">
        <x:v>53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37902</x:v>
      </x:c>
    </x:row>
    <x:row r="1551" spans="1:14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107</x:v>
      </x:c>
      <x:c r="F1551" s="0" t="s">
        <x:v>108</x:v>
      </x:c>
      <x:c r="G1551" s="0" t="s">
        <x:v>53</x:v>
      </x:c>
      <x:c r="H1551" s="0" t="s">
        <x:v>56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9420</x:v>
      </x:c>
    </x:row>
    <x:row r="1552" spans="1:14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107</x:v>
      </x:c>
      <x:c r="F1552" s="0" t="s">
        <x:v>108</x:v>
      </x:c>
      <x:c r="G1552" s="0" t="s">
        <x:v>53</x:v>
      </x:c>
      <x:c r="H1552" s="0" t="s">
        <x:v>56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7118</x:v>
      </x:c>
    </x:row>
    <x:row r="1553" spans="1:14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107</x:v>
      </x:c>
      <x:c r="F1553" s="0" t="s">
        <x:v>108</x:v>
      </x:c>
      <x:c r="G1553" s="0" t="s">
        <x:v>53</x:v>
      </x:c>
      <x:c r="H1553" s="0" t="s">
        <x:v>56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3463</x:v>
      </x:c>
    </x:row>
    <x:row r="1554" spans="1:14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107</x:v>
      </x:c>
      <x:c r="F1554" s="0" t="s">
        <x:v>108</x:v>
      </x:c>
      <x:c r="G1554" s="0" t="s">
        <x:v>67</x:v>
      </x:c>
      <x:c r="H1554" s="0" t="s">
        <x:v>68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4918</x:v>
      </x:c>
    </x:row>
    <x:row r="1555" spans="1:14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107</x:v>
      </x:c>
      <x:c r="F1555" s="0" t="s">
        <x:v>108</x:v>
      </x:c>
      <x:c r="G1555" s="0" t="s">
        <x:v>67</x:v>
      </x:c>
      <x:c r="H1555" s="0" t="s">
        <x:v>68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7</x:v>
      </x:c>
    </x:row>
    <x:row r="1556" spans="1:14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107</x:v>
      </x:c>
      <x:c r="F1556" s="0" t="s">
        <x:v>108</x:v>
      </x:c>
      <x:c r="G1556" s="0" t="s">
        <x:v>67</x:v>
      </x:c>
      <x:c r="H1556" s="0" t="s">
        <x:v>68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18</x:v>
      </x:c>
    </x:row>
    <x:row r="1557" spans="1:14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107</x:v>
      </x:c>
      <x:c r="F1557" s="0" t="s">
        <x:v>108</x:v>
      </x:c>
      <x:c r="G1557" s="0" t="s">
        <x:v>67</x:v>
      </x:c>
      <x:c r="H1557" s="0" t="s">
        <x:v>68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27</x:v>
      </x:c>
    </x:row>
    <x:row r="1558" spans="1:14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107</x:v>
      </x:c>
      <x:c r="F1558" s="0" t="s">
        <x:v>108</x:v>
      </x:c>
      <x:c r="G1558" s="0" t="s">
        <x:v>69</x:v>
      </x:c>
      <x:c r="H1558" s="0" t="s">
        <x:v>70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7886</x:v>
      </x:c>
    </x:row>
    <x:row r="1559" spans="1:14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107</x:v>
      </x:c>
      <x:c r="F1559" s="0" t="s">
        <x:v>108</x:v>
      </x:c>
      <x:c r="G1559" s="0" t="s">
        <x:v>69</x:v>
      </x:c>
      <x:c r="H1559" s="0" t="s">
        <x:v>70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62</x:v>
      </x:c>
    </x:row>
    <x:row r="1560" spans="1:14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107</x:v>
      </x:c>
      <x:c r="F1560" s="0" t="s">
        <x:v>108</x:v>
      </x:c>
      <x:c r="G1560" s="0" t="s">
        <x:v>69</x:v>
      </x:c>
      <x:c r="H1560" s="0" t="s">
        <x:v>70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199</x:v>
      </x:c>
    </x:row>
    <x:row r="1561" spans="1:14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107</x:v>
      </x:c>
      <x:c r="F1561" s="0" t="s">
        <x:v>108</x:v>
      </x:c>
      <x:c r="G1561" s="0" t="s">
        <x:v>69</x:v>
      </x:c>
      <x:c r="H1561" s="0" t="s">
        <x:v>70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129</x:v>
      </x:c>
    </x:row>
    <x:row r="1562" spans="1:14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107</x:v>
      </x:c>
      <x:c r="F1562" s="0" t="s">
        <x:v>108</x:v>
      </x:c>
      <x:c r="G1562" s="0" t="s">
        <x:v>71</x:v>
      </x:c>
      <x:c r="H1562" s="0" t="s">
        <x:v>72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8324</x:v>
      </x:c>
    </x:row>
    <x:row r="1563" spans="1:14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107</x:v>
      </x:c>
      <x:c r="F1563" s="0" t="s">
        <x:v>108</x:v>
      </x:c>
      <x:c r="G1563" s="0" t="s">
        <x:v>71</x:v>
      </x:c>
      <x:c r="H1563" s="0" t="s">
        <x:v>72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173</x:v>
      </x:c>
    </x:row>
    <x:row r="1564" spans="1:14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107</x:v>
      </x:c>
      <x:c r="F1564" s="0" t="s">
        <x:v>108</x:v>
      </x:c>
      <x:c r="G1564" s="0" t="s">
        <x:v>71</x:v>
      </x:c>
      <x:c r="H1564" s="0" t="s">
        <x:v>72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1227</x:v>
      </x:c>
    </x:row>
    <x:row r="1565" spans="1:14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107</x:v>
      </x:c>
      <x:c r="F1565" s="0" t="s">
        <x:v>108</x:v>
      </x:c>
      <x:c r="G1565" s="0" t="s">
        <x:v>71</x:v>
      </x:c>
      <x:c r="H1565" s="0" t="s">
        <x:v>72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331</x:v>
      </x:c>
    </x:row>
    <x:row r="1566" spans="1:14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107</x:v>
      </x:c>
      <x:c r="F1566" s="0" t="s">
        <x:v>108</x:v>
      </x:c>
      <x:c r="G1566" s="0" t="s">
        <x:v>73</x:v>
      </x:c>
      <x:c r="H1566" s="0" t="s">
        <x:v>74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6183</x:v>
      </x:c>
    </x:row>
    <x:row r="1567" spans="1:14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107</x:v>
      </x:c>
      <x:c r="F1567" s="0" t="s">
        <x:v>108</x:v>
      </x:c>
      <x:c r="G1567" s="0" t="s">
        <x:v>73</x:v>
      </x:c>
      <x:c r="H1567" s="0" t="s">
        <x:v>74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1465</x:v>
      </x:c>
    </x:row>
    <x:row r="1568" spans="1:14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107</x:v>
      </x:c>
      <x:c r="F1568" s="0" t="s">
        <x:v>108</x:v>
      </x:c>
      <x:c r="G1568" s="0" t="s">
        <x:v>73</x:v>
      </x:c>
      <x:c r="H1568" s="0" t="s">
        <x:v>74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2631</x:v>
      </x:c>
    </x:row>
    <x:row r="1569" spans="1:14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107</x:v>
      </x:c>
      <x:c r="F1569" s="0" t="s">
        <x:v>108</x:v>
      </x:c>
      <x:c r="G1569" s="0" t="s">
        <x:v>73</x:v>
      </x:c>
      <x:c r="H1569" s="0" t="s">
        <x:v>74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669</x:v>
      </x:c>
    </x:row>
    <x:row r="1570" spans="1:14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107</x:v>
      </x:c>
      <x:c r="F1570" s="0" t="s">
        <x:v>108</x:v>
      </x:c>
      <x:c r="G1570" s="0" t="s">
        <x:v>75</x:v>
      </x:c>
      <x:c r="H1570" s="0" t="s">
        <x:v>76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4768</x:v>
      </x:c>
    </x:row>
    <x:row r="1571" spans="1:14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107</x:v>
      </x:c>
      <x:c r="F1571" s="0" t="s">
        <x:v>108</x:v>
      </x:c>
      <x:c r="G1571" s="0" t="s">
        <x:v>75</x:v>
      </x:c>
      <x:c r="H1571" s="0" t="s">
        <x:v>76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4748</x:v>
      </x:c>
    </x:row>
    <x:row r="1572" spans="1:14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107</x:v>
      </x:c>
      <x:c r="F1572" s="0" t="s">
        <x:v>108</x:v>
      </x:c>
      <x:c r="G1572" s="0" t="s">
        <x:v>75</x:v>
      </x:c>
      <x:c r="H1572" s="0" t="s">
        <x:v>76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2668</x:v>
      </x:c>
    </x:row>
    <x:row r="1573" spans="1:14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107</x:v>
      </x:c>
      <x:c r="F1573" s="0" t="s">
        <x:v>108</x:v>
      </x:c>
      <x:c r="G1573" s="0" t="s">
        <x:v>75</x:v>
      </x:c>
      <x:c r="H1573" s="0" t="s">
        <x:v>76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1229</x:v>
      </x:c>
    </x:row>
    <x:row r="1574" spans="1:14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107</x:v>
      </x:c>
      <x:c r="F1574" s="0" t="s">
        <x:v>108</x:v>
      </x:c>
      <x:c r="G1574" s="0" t="s">
        <x:v>77</x:v>
      </x:c>
      <x:c r="H1574" s="0" t="s">
        <x:v>78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1679</x:v>
      </x:c>
    </x:row>
    <x:row r="1575" spans="1:14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107</x:v>
      </x:c>
      <x:c r="F1575" s="0" t="s">
        <x:v>108</x:v>
      </x:c>
      <x:c r="G1575" s="0" t="s">
        <x:v>77</x:v>
      </x:c>
      <x:c r="H1575" s="0" t="s">
        <x:v>78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2717</x:v>
      </x:c>
    </x:row>
    <x:row r="1576" spans="1:14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107</x:v>
      </x:c>
      <x:c r="F1576" s="0" t="s">
        <x:v>108</x:v>
      </x:c>
      <x:c r="G1576" s="0" t="s">
        <x:v>77</x:v>
      </x:c>
      <x:c r="H1576" s="0" t="s">
        <x:v>78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234</x:v>
      </x:c>
    </x:row>
    <x:row r="1577" spans="1:14">
      <x:c r="A1577" s="0" t="s">
        <x:v>2</x:v>
      </x:c>
      <x:c r="B1577" s="0" t="s">
        <x:v>4</x:v>
      </x:c>
      <x:c r="C1577" s="0" t="s">
        <x:v>129</x:v>
      </x:c>
      <x:c r="D1577" s="0" t="s">
        <x:v>130</x:v>
      </x:c>
      <x:c r="E1577" s="0" t="s">
        <x:v>107</x:v>
      </x:c>
      <x:c r="F1577" s="0" t="s">
        <x:v>108</x:v>
      </x:c>
      <x:c r="G1577" s="0" t="s">
        <x:v>77</x:v>
      </x:c>
      <x:c r="H1577" s="0" t="s">
        <x:v>78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379</x:v>
      </x:c>
    </x:row>
    <x:row r="1578" spans="1:14">
      <x:c r="A1578" s="0" t="s">
        <x:v>2</x:v>
      </x:c>
      <x:c r="B1578" s="0" t="s">
        <x:v>4</x:v>
      </x:c>
      <x:c r="C1578" s="0" t="s">
        <x:v>129</x:v>
      </x:c>
      <x:c r="D1578" s="0" t="s">
        <x:v>130</x:v>
      </x:c>
      <x:c r="E1578" s="0" t="s">
        <x:v>107</x:v>
      </x:c>
      <x:c r="F1578" s="0" t="s">
        <x:v>108</x:v>
      </x:c>
      <x:c r="G1578" s="0" t="s">
        <x:v>79</x:v>
      </x:c>
      <x:c r="H1578" s="0" t="s">
        <x:v>80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2183</x:v>
      </x:c>
    </x:row>
    <x:row r="1579" spans="1:14">
      <x:c r="A1579" s="0" t="s">
        <x:v>2</x:v>
      </x:c>
      <x:c r="B1579" s="0" t="s">
        <x:v>4</x:v>
      </x:c>
      <x:c r="C1579" s="0" t="s">
        <x:v>129</x:v>
      </x:c>
      <x:c r="D1579" s="0" t="s">
        <x:v>130</x:v>
      </x:c>
      <x:c r="E1579" s="0" t="s">
        <x:v>107</x:v>
      </x:c>
      <x:c r="F1579" s="0" t="s">
        <x:v>108</x:v>
      </x:c>
      <x:c r="G1579" s="0" t="s">
        <x:v>79</x:v>
      </x:c>
      <x:c r="H1579" s="0" t="s">
        <x:v>80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23</x:v>
      </x:c>
    </x:row>
    <x:row r="1580" spans="1:14">
      <x:c r="A1580" s="0" t="s">
        <x:v>2</x:v>
      </x:c>
      <x:c r="B1580" s="0" t="s">
        <x:v>4</x:v>
      </x:c>
      <x:c r="C1580" s="0" t="s">
        <x:v>129</x:v>
      </x:c>
      <x:c r="D1580" s="0" t="s">
        <x:v>130</x:v>
      </x:c>
      <x:c r="E1580" s="0" t="s">
        <x:v>107</x:v>
      </x:c>
      <x:c r="F1580" s="0" t="s">
        <x:v>108</x:v>
      </x:c>
      <x:c r="G1580" s="0" t="s">
        <x:v>79</x:v>
      </x:c>
      <x:c r="H1580" s="0" t="s">
        <x:v>80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39</x:v>
      </x:c>
    </x:row>
    <x:row r="1581" spans="1:14">
      <x:c r="A1581" s="0" t="s">
        <x:v>2</x:v>
      </x:c>
      <x:c r="B1581" s="0" t="s">
        <x:v>4</x:v>
      </x:c>
      <x:c r="C1581" s="0" t="s">
        <x:v>129</x:v>
      </x:c>
      <x:c r="D1581" s="0" t="s">
        <x:v>130</x:v>
      </x:c>
      <x:c r="E1581" s="0" t="s">
        <x:v>107</x:v>
      </x:c>
      <x:c r="F1581" s="0" t="s">
        <x:v>108</x:v>
      </x:c>
      <x:c r="G1581" s="0" t="s">
        <x:v>79</x:v>
      </x:c>
      <x:c r="H1581" s="0" t="s">
        <x:v>80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553</x:v>
      </x:c>
    </x:row>
    <x:row r="1582" spans="1:14">
      <x:c r="A1582" s="0" t="s">
        <x:v>2</x:v>
      </x:c>
      <x:c r="B1582" s="0" t="s">
        <x:v>4</x:v>
      </x:c>
      <x:c r="C1582" s="0" t="s">
        <x:v>129</x:v>
      </x:c>
      <x:c r="D1582" s="0" t="s">
        <x:v>130</x:v>
      </x:c>
      <x:c r="E1582" s="0" t="s">
        <x:v>107</x:v>
      </x:c>
      <x:c r="F1582" s="0" t="s">
        <x:v>108</x:v>
      </x:c>
      <x:c r="G1582" s="0" t="s">
        <x:v>81</x:v>
      </x:c>
      <x:c r="H1582" s="0" t="s">
        <x:v>82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1961</x:v>
      </x:c>
    </x:row>
    <x:row r="1583" spans="1:14">
      <x:c r="A1583" s="0" t="s">
        <x:v>2</x:v>
      </x:c>
      <x:c r="B1583" s="0" t="s">
        <x:v>4</x:v>
      </x:c>
      <x:c r="C1583" s="0" t="s">
        <x:v>129</x:v>
      </x:c>
      <x:c r="D1583" s="0" t="s">
        <x:v>130</x:v>
      </x:c>
      <x:c r="E1583" s="0" t="s">
        <x:v>107</x:v>
      </x:c>
      <x:c r="F1583" s="0" t="s">
        <x:v>108</x:v>
      </x:c>
      <x:c r="G1583" s="0" t="s">
        <x:v>81</x:v>
      </x:c>
      <x:c r="H1583" s="0" t="s">
        <x:v>82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225</x:v>
      </x:c>
    </x:row>
    <x:row r="1584" spans="1:14">
      <x:c r="A1584" s="0" t="s">
        <x:v>2</x:v>
      </x:c>
      <x:c r="B1584" s="0" t="s">
        <x:v>4</x:v>
      </x:c>
      <x:c r="C1584" s="0" t="s">
        <x:v>129</x:v>
      </x:c>
      <x:c r="D1584" s="0" t="s">
        <x:v>130</x:v>
      </x:c>
      <x:c r="E1584" s="0" t="s">
        <x:v>107</x:v>
      </x:c>
      <x:c r="F1584" s="0" t="s">
        <x:v>108</x:v>
      </x:c>
      <x:c r="G1584" s="0" t="s">
        <x:v>81</x:v>
      </x:c>
      <x:c r="H1584" s="0" t="s">
        <x:v>82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102</x:v>
      </x:c>
    </x:row>
    <x:row r="1585" spans="1:14">
      <x:c r="A1585" s="0" t="s">
        <x:v>2</x:v>
      </x:c>
      <x:c r="B1585" s="0" t="s">
        <x:v>4</x:v>
      </x:c>
      <x:c r="C1585" s="0" t="s">
        <x:v>129</x:v>
      </x:c>
      <x:c r="D1585" s="0" t="s">
        <x:v>130</x:v>
      </x:c>
      <x:c r="E1585" s="0" t="s">
        <x:v>107</x:v>
      </x:c>
      <x:c r="F1585" s="0" t="s">
        <x:v>108</x:v>
      </x:c>
      <x:c r="G1585" s="0" t="s">
        <x:v>81</x:v>
      </x:c>
      <x:c r="H1585" s="0" t="s">
        <x:v>82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146</x:v>
      </x:c>
    </x:row>
    <x:row r="1586" spans="1:14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109</x:v>
      </x:c>
      <x:c r="F1586" s="0" t="s">
        <x:v>110</x:v>
      </x:c>
      <x:c r="G1586" s="0" t="s">
        <x:v>53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29560</x:v>
      </x:c>
    </x:row>
    <x:row r="1587" spans="1:14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109</x:v>
      </x:c>
      <x:c r="F1587" s="0" t="s">
        <x:v>110</x:v>
      </x:c>
      <x:c r="G1587" s="0" t="s">
        <x:v>53</x:v>
      </x:c>
      <x:c r="H1587" s="0" t="s">
        <x:v>56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8128</x:v>
      </x:c>
    </x:row>
    <x:row r="1588" spans="1:14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109</x:v>
      </x:c>
      <x:c r="F1588" s="0" t="s">
        <x:v>110</x:v>
      </x:c>
      <x:c r="G1588" s="0" t="s">
        <x:v>53</x:v>
      </x:c>
      <x:c r="H1588" s="0" t="s">
        <x:v>56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6058</x:v>
      </x:c>
    </x:row>
    <x:row r="1589" spans="1:14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109</x:v>
      </x:c>
      <x:c r="F1589" s="0" t="s">
        <x:v>110</x:v>
      </x:c>
      <x:c r="G1589" s="0" t="s">
        <x:v>53</x:v>
      </x:c>
      <x:c r="H1589" s="0" t="s">
        <x:v>56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1433</x:v>
      </x:c>
    </x:row>
    <x:row r="1590" spans="1:14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109</x:v>
      </x:c>
      <x:c r="F1590" s="0" t="s">
        <x:v>110</x:v>
      </x:c>
      <x:c r="G1590" s="0" t="s">
        <x:v>67</x:v>
      </x:c>
      <x:c r="H1590" s="0" t="s">
        <x:v>68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4458</x:v>
      </x:c>
    </x:row>
    <x:row r="1591" spans="1:14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109</x:v>
      </x:c>
      <x:c r="F1591" s="0" t="s">
        <x:v>110</x:v>
      </x:c>
      <x:c r="G1591" s="0" t="s">
        <x:v>67</x:v>
      </x:c>
      <x:c r="H1591" s="0" t="s">
        <x:v>68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</x:v>
      </x:c>
    </x:row>
    <x:row r="1592" spans="1:14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109</x:v>
      </x:c>
      <x:c r="F1592" s="0" t="s">
        <x:v>110</x:v>
      </x:c>
      <x:c r="G1592" s="0" t="s">
        <x:v>67</x:v>
      </x:c>
      <x:c r="H1592" s="0" t="s">
        <x:v>68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10</x:v>
      </x:c>
    </x:row>
    <x:row r="1593" spans="1:14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109</x:v>
      </x:c>
      <x:c r="F1593" s="0" t="s">
        <x:v>110</x:v>
      </x:c>
      <x:c r="G1593" s="0" t="s">
        <x:v>67</x:v>
      </x:c>
      <x:c r="H1593" s="0" t="s">
        <x:v>68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31</x:v>
      </x:c>
    </x:row>
    <x:row r="1594" spans="1:14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109</x:v>
      </x:c>
      <x:c r="F1594" s="0" t="s">
        <x:v>110</x:v>
      </x:c>
      <x:c r="G1594" s="0" t="s">
        <x:v>69</x:v>
      </x:c>
      <x:c r="H1594" s="0" t="s">
        <x:v>70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5365</x:v>
      </x:c>
    </x:row>
    <x:row r="1595" spans="1:14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109</x:v>
      </x:c>
      <x:c r="F1595" s="0" t="s">
        <x:v>110</x:v>
      </x:c>
      <x:c r="G1595" s="0" t="s">
        <x:v>69</x:v>
      </x:c>
      <x:c r="H1595" s="0" t="s">
        <x:v>70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21</x:v>
      </x:c>
    </x:row>
    <x:row r="1596" spans="1:14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109</x:v>
      </x:c>
      <x:c r="F1596" s="0" t="s">
        <x:v>110</x:v>
      </x:c>
      <x:c r="G1596" s="0" t="s">
        <x:v>69</x:v>
      </x:c>
      <x:c r="H1596" s="0" t="s">
        <x:v>70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111</x:v>
      </x:c>
    </x:row>
    <x:row r="1597" spans="1:14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109</x:v>
      </x:c>
      <x:c r="F1597" s="0" t="s">
        <x:v>110</x:v>
      </x:c>
      <x:c r="G1597" s="0" t="s">
        <x:v>69</x:v>
      </x:c>
      <x:c r="H1597" s="0" t="s">
        <x:v>70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98</x:v>
      </x:c>
    </x:row>
    <x:row r="1598" spans="1:14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109</x:v>
      </x:c>
      <x:c r="F1598" s="0" t="s">
        <x:v>110</x:v>
      </x:c>
      <x:c r="G1598" s="0" t="s">
        <x:v>71</x:v>
      </x:c>
      <x:c r="H1598" s="0" t="s">
        <x:v>72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6800</x:v>
      </x:c>
    </x:row>
    <x:row r="1599" spans="1:14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109</x:v>
      </x:c>
      <x:c r="F1599" s="0" t="s">
        <x:v>110</x:v>
      </x:c>
      <x:c r="G1599" s="0" t="s">
        <x:v>71</x:v>
      </x:c>
      <x:c r="H1599" s="0" t="s">
        <x:v>72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109</x:v>
      </x:c>
    </x:row>
    <x:row r="1600" spans="1:14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109</x:v>
      </x:c>
      <x:c r="F1600" s="0" t="s">
        <x:v>110</x:v>
      </x:c>
      <x:c r="G1600" s="0" t="s">
        <x:v>71</x:v>
      </x:c>
      <x:c r="H1600" s="0" t="s">
        <x:v>72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1071</x:v>
      </x:c>
    </x:row>
    <x:row r="1601" spans="1:14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109</x:v>
      </x:c>
      <x:c r="F1601" s="0" t="s">
        <x:v>110</x:v>
      </x:c>
      <x:c r="G1601" s="0" t="s">
        <x:v>71</x:v>
      </x:c>
      <x:c r="H1601" s="0" t="s">
        <x:v>72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162</x:v>
      </x:c>
    </x:row>
    <x:row r="1602" spans="1:14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109</x:v>
      </x:c>
      <x:c r="F1602" s="0" t="s">
        <x:v>110</x:v>
      </x:c>
      <x:c r="G1602" s="0" t="s">
        <x:v>73</x:v>
      </x:c>
      <x:c r="H1602" s="0" t="s">
        <x:v>74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4540</x:v>
      </x:c>
    </x:row>
    <x:row r="1603" spans="1:14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109</x:v>
      </x:c>
      <x:c r="F1603" s="0" t="s">
        <x:v>110</x:v>
      </x:c>
      <x:c r="G1603" s="0" t="s">
        <x:v>73</x:v>
      </x:c>
      <x:c r="H1603" s="0" t="s">
        <x:v>74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781</x:v>
      </x:c>
    </x:row>
    <x:row r="1604" spans="1:14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109</x:v>
      </x:c>
      <x:c r="F1604" s="0" t="s">
        <x:v>110</x:v>
      </x:c>
      <x:c r="G1604" s="0" t="s">
        <x:v>73</x:v>
      </x:c>
      <x:c r="H1604" s="0" t="s">
        <x:v>74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2050</x:v>
      </x:c>
    </x:row>
    <x:row r="1605" spans="1:14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109</x:v>
      </x:c>
      <x:c r="F1605" s="0" t="s">
        <x:v>110</x:v>
      </x:c>
      <x:c r="G1605" s="0" t="s">
        <x:v>73</x:v>
      </x:c>
      <x:c r="H1605" s="0" t="s">
        <x:v>74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268</x:v>
      </x:c>
    </x:row>
    <x:row r="1606" spans="1:14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109</x:v>
      </x:c>
      <x:c r="F1606" s="0" t="s">
        <x:v>110</x:v>
      </x:c>
      <x:c r="G1606" s="0" t="s">
        <x:v>75</x:v>
      </x:c>
      <x:c r="H1606" s="0" t="s">
        <x:v>76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3962</x:v>
      </x:c>
    </x:row>
    <x:row r="1607" spans="1:14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109</x:v>
      </x:c>
      <x:c r="F1607" s="0" t="s">
        <x:v>110</x:v>
      </x:c>
      <x:c r="G1607" s="0" t="s">
        <x:v>75</x:v>
      </x:c>
      <x:c r="H1607" s="0" t="s">
        <x:v>76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3855</x:v>
      </x:c>
    </x:row>
    <x:row r="1608" spans="1:14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109</x:v>
      </x:c>
      <x:c r="F1608" s="0" t="s">
        <x:v>110</x:v>
      </x:c>
      <x:c r="G1608" s="0" t="s">
        <x:v>75</x:v>
      </x:c>
      <x:c r="H1608" s="0" t="s">
        <x:v>76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2412</x:v>
      </x:c>
    </x:row>
    <x:row r="1609" spans="1:14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109</x:v>
      </x:c>
      <x:c r="F1609" s="0" t="s">
        <x:v>110</x:v>
      </x:c>
      <x:c r="G1609" s="0" t="s">
        <x:v>75</x:v>
      </x:c>
      <x:c r="H1609" s="0" t="s">
        <x:v>76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530</x:v>
      </x:c>
    </x:row>
    <x:row r="1610" spans="1:14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109</x:v>
      </x:c>
      <x:c r="F1610" s="0" t="s">
        <x:v>110</x:v>
      </x:c>
      <x:c r="G1610" s="0" t="s">
        <x:v>77</x:v>
      </x:c>
      <x:c r="H1610" s="0" t="s">
        <x:v>78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1370</x:v>
      </x:c>
    </x:row>
    <x:row r="1611" spans="1:14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109</x:v>
      </x:c>
      <x:c r="F1611" s="0" t="s">
        <x:v>110</x:v>
      </x:c>
      <x:c r="G1611" s="0" t="s">
        <x:v>77</x:v>
      </x:c>
      <x:c r="H1611" s="0" t="s">
        <x:v>78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3122</x:v>
      </x:c>
    </x:row>
    <x:row r="1612" spans="1:14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109</x:v>
      </x:c>
      <x:c r="F1612" s="0" t="s">
        <x:v>110</x:v>
      </x:c>
      <x:c r="G1612" s="0" t="s">
        <x:v>77</x:v>
      </x:c>
      <x:c r="H1612" s="0" t="s">
        <x:v>78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275</x:v>
      </x:c>
    </x:row>
    <x:row r="1613" spans="1:14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109</x:v>
      </x:c>
      <x:c r="F1613" s="0" t="s">
        <x:v>110</x:v>
      </x:c>
      <x:c r="G1613" s="0" t="s">
        <x:v>77</x:v>
      </x:c>
      <x:c r="H1613" s="0" t="s">
        <x:v>78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133</x:v>
      </x:c>
    </x:row>
    <x:row r="1614" spans="1:14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109</x:v>
      </x:c>
      <x:c r="F1614" s="0" t="s">
        <x:v>110</x:v>
      </x:c>
      <x:c r="G1614" s="0" t="s">
        <x:v>79</x:v>
      </x:c>
      <x:c r="H1614" s="0" t="s">
        <x:v>80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1249</x:v>
      </x:c>
    </x:row>
    <x:row r="1615" spans="1:14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109</x:v>
      </x:c>
      <x:c r="F1615" s="0" t="s">
        <x:v>110</x:v>
      </x:c>
      <x:c r="G1615" s="0" t="s">
        <x:v>79</x:v>
      </x:c>
      <x:c r="H1615" s="0" t="s">
        <x:v>80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13</x:v>
      </x:c>
    </x:row>
    <x:row r="1616" spans="1:14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109</x:v>
      </x:c>
      <x:c r="F1616" s="0" t="s">
        <x:v>110</x:v>
      </x:c>
      <x:c r="G1616" s="0" t="s">
        <x:v>79</x:v>
      </x:c>
      <x:c r="H1616" s="0" t="s">
        <x:v>80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24</x:v>
      </x:c>
    </x:row>
    <x:row r="1617" spans="1:14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109</x:v>
      </x:c>
      <x:c r="F1617" s="0" t="s">
        <x:v>110</x:v>
      </x:c>
      <x:c r="G1617" s="0" t="s">
        <x:v>79</x:v>
      </x:c>
      <x:c r="H1617" s="0" t="s">
        <x:v>80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142</x:v>
      </x:c>
    </x:row>
    <x:row r="1618" spans="1:14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109</x:v>
      </x:c>
      <x:c r="F1618" s="0" t="s">
        <x:v>110</x:v>
      </x:c>
      <x:c r="G1618" s="0" t="s">
        <x:v>81</x:v>
      </x:c>
      <x:c r="H1618" s="0" t="s">
        <x:v>82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1816</x:v>
      </x:c>
    </x:row>
    <x:row r="1619" spans="1:14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109</x:v>
      </x:c>
      <x:c r="F1619" s="0" t="s">
        <x:v>110</x:v>
      </x:c>
      <x:c r="G1619" s="0" t="s">
        <x:v>81</x:v>
      </x:c>
      <x:c r="H1619" s="0" t="s">
        <x:v>82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225</x:v>
      </x:c>
    </x:row>
    <x:row r="1620" spans="1:14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109</x:v>
      </x:c>
      <x:c r="F1620" s="0" t="s">
        <x:v>110</x:v>
      </x:c>
      <x:c r="G1620" s="0" t="s">
        <x:v>81</x:v>
      </x:c>
      <x:c r="H1620" s="0" t="s">
        <x:v>82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105</x:v>
      </x:c>
    </x:row>
    <x:row r="1621" spans="1:14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109</x:v>
      </x:c>
      <x:c r="F1621" s="0" t="s">
        <x:v>110</x:v>
      </x:c>
      <x:c r="G1621" s="0" t="s">
        <x:v>81</x:v>
      </x:c>
      <x:c r="H1621" s="0" t="s">
        <x:v>82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69</x:v>
      </x:c>
    </x:row>
    <x:row r="1622" spans="1:14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111</x:v>
      </x:c>
      <x:c r="F1622" s="0" t="s">
        <x:v>112</x:v>
      </x:c>
      <x:c r="G1622" s="0" t="s">
        <x:v>53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21711</x:v>
      </x:c>
    </x:row>
    <x:row r="1623" spans="1:14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111</x:v>
      </x:c>
      <x:c r="F1623" s="0" t="s">
        <x:v>112</x:v>
      </x:c>
      <x:c r="G1623" s="0" t="s">
        <x:v>53</x:v>
      </x:c>
      <x:c r="H1623" s="0" t="s">
        <x:v>56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5712</x:v>
      </x:c>
    </x:row>
    <x:row r="1624" spans="1:14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111</x:v>
      </x:c>
      <x:c r="F1624" s="0" t="s">
        <x:v>112</x:v>
      </x:c>
      <x:c r="G1624" s="0" t="s">
        <x:v>53</x:v>
      </x:c>
      <x:c r="H1624" s="0" t="s">
        <x:v>56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4043</x:v>
      </x:c>
    </x:row>
    <x:row r="1625" spans="1:14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111</x:v>
      </x:c>
      <x:c r="F1625" s="0" t="s">
        <x:v>112</x:v>
      </x:c>
      <x:c r="G1625" s="0" t="s">
        <x:v>53</x:v>
      </x:c>
      <x:c r="H1625" s="0" t="s">
        <x:v>56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1474</x:v>
      </x:c>
    </x:row>
    <x:row r="1626" spans="1:14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111</x:v>
      </x:c>
      <x:c r="F1626" s="0" t="s">
        <x:v>112</x:v>
      </x:c>
      <x:c r="G1626" s="0" t="s">
        <x:v>67</x:v>
      </x:c>
      <x:c r="H1626" s="0" t="s">
        <x:v>68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2747</x:v>
      </x:c>
    </x:row>
    <x:row r="1627" spans="1:14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111</x:v>
      </x:c>
      <x:c r="F1627" s="0" t="s">
        <x:v>112</x:v>
      </x:c>
      <x:c r="G1627" s="0" t="s">
        <x:v>67</x:v>
      </x:c>
      <x:c r="H1627" s="0" t="s">
        <x:v>68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</x:v>
      </x:c>
    </x:row>
    <x:row r="1628" spans="1:14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111</x:v>
      </x:c>
      <x:c r="F1628" s="0" t="s">
        <x:v>112</x:v>
      </x:c>
      <x:c r="G1628" s="0" t="s">
        <x:v>67</x:v>
      </x:c>
      <x:c r="H1628" s="0" t="s">
        <x:v>68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5</x:v>
      </x:c>
    </x:row>
    <x:row r="1629" spans="1:14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111</x:v>
      </x:c>
      <x:c r="F1629" s="0" t="s">
        <x:v>112</x:v>
      </x:c>
      <x:c r="G1629" s="0" t="s">
        <x:v>67</x:v>
      </x:c>
      <x:c r="H1629" s="0" t="s">
        <x:v>68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20</x:v>
      </x:c>
    </x:row>
    <x:row r="1630" spans="1:14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111</x:v>
      </x:c>
      <x:c r="F1630" s="0" t="s">
        <x:v>112</x:v>
      </x:c>
      <x:c r="G1630" s="0" t="s">
        <x:v>69</x:v>
      </x:c>
      <x:c r="H1630" s="0" t="s">
        <x:v>70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3881</x:v>
      </x:c>
    </x:row>
    <x:row r="1631" spans="1:14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111</x:v>
      </x:c>
      <x:c r="F1631" s="0" t="s">
        <x:v>112</x:v>
      </x:c>
      <x:c r="G1631" s="0" t="s">
        <x:v>69</x:v>
      </x:c>
      <x:c r="H1631" s="0" t="s">
        <x:v>70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38</x:v>
      </x:c>
    </x:row>
    <x:row r="1632" spans="1:14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111</x:v>
      </x:c>
      <x:c r="F1632" s="0" t="s">
        <x:v>112</x:v>
      </x:c>
      <x:c r="G1632" s="0" t="s">
        <x:v>69</x:v>
      </x:c>
      <x:c r="H1632" s="0" t="s">
        <x:v>70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97</x:v>
      </x:c>
    </x:row>
    <x:row r="1633" spans="1:14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111</x:v>
      </x:c>
      <x:c r="F1633" s="0" t="s">
        <x:v>112</x:v>
      </x:c>
      <x:c r="G1633" s="0" t="s">
        <x:v>69</x:v>
      </x:c>
      <x:c r="H1633" s="0" t="s">
        <x:v>70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54</x:v>
      </x:c>
    </x:row>
    <x:row r="1634" spans="1:14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111</x:v>
      </x:c>
      <x:c r="F1634" s="0" t="s">
        <x:v>112</x:v>
      </x:c>
      <x:c r="G1634" s="0" t="s">
        <x:v>71</x:v>
      </x:c>
      <x:c r="H1634" s="0" t="s">
        <x:v>72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5501</x:v>
      </x:c>
    </x:row>
    <x:row r="1635" spans="1:14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111</x:v>
      </x:c>
      <x:c r="F1635" s="0" t="s">
        <x:v>112</x:v>
      </x:c>
      <x:c r="G1635" s="0" t="s">
        <x:v>71</x:v>
      </x:c>
      <x:c r="H1635" s="0" t="s">
        <x:v>72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208</x:v>
      </x:c>
    </x:row>
    <x:row r="1636" spans="1:14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111</x:v>
      </x:c>
      <x:c r="F1636" s="0" t="s">
        <x:v>112</x:v>
      </x:c>
      <x:c r="G1636" s="0" t="s">
        <x:v>71</x:v>
      </x:c>
      <x:c r="H1636" s="0" t="s">
        <x:v>72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676</x:v>
      </x:c>
    </x:row>
    <x:row r="1637" spans="1:14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111</x:v>
      </x:c>
      <x:c r="F1637" s="0" t="s">
        <x:v>112</x:v>
      </x:c>
      <x:c r="G1637" s="0" t="s">
        <x:v>71</x:v>
      </x:c>
      <x:c r="H1637" s="0" t="s">
        <x:v>72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144</x:v>
      </x:c>
    </x:row>
    <x:row r="1638" spans="1:14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111</x:v>
      </x:c>
      <x:c r="F1638" s="0" t="s">
        <x:v>112</x:v>
      </x:c>
      <x:c r="G1638" s="0" t="s">
        <x:v>73</x:v>
      </x:c>
      <x:c r="H1638" s="0" t="s">
        <x:v>74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3291</x:v>
      </x:c>
    </x:row>
    <x:row r="1639" spans="1:14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111</x:v>
      </x:c>
      <x:c r="F1639" s="0" t="s">
        <x:v>112</x:v>
      </x:c>
      <x:c r="G1639" s="0" t="s">
        <x:v>73</x:v>
      </x:c>
      <x:c r="H1639" s="0" t="s">
        <x:v>74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1143</x:v>
      </x:c>
    </x:row>
    <x:row r="1640" spans="1:14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111</x:v>
      </x:c>
      <x:c r="F1640" s="0" t="s">
        <x:v>112</x:v>
      </x:c>
      <x:c r="G1640" s="0" t="s">
        <x:v>73</x:v>
      </x:c>
      <x:c r="H1640" s="0" t="s">
        <x:v>74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1322</x:v>
      </x:c>
    </x:row>
    <x:row r="1641" spans="1:14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111</x:v>
      </x:c>
      <x:c r="F1641" s="0" t="s">
        <x:v>112</x:v>
      </x:c>
      <x:c r="G1641" s="0" t="s">
        <x:v>73</x:v>
      </x:c>
      <x:c r="H1641" s="0" t="s">
        <x:v>74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260</x:v>
      </x:c>
    </x:row>
    <x:row r="1642" spans="1:14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111</x:v>
      </x:c>
      <x:c r="F1642" s="0" t="s">
        <x:v>112</x:v>
      </x:c>
      <x:c r="G1642" s="0" t="s">
        <x:v>75</x:v>
      </x:c>
      <x:c r="H1642" s="0" t="s">
        <x:v>76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2684</x:v>
      </x:c>
    </x:row>
    <x:row r="1643" spans="1:14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111</x:v>
      </x:c>
      <x:c r="F1643" s="0" t="s">
        <x:v>112</x:v>
      </x:c>
      <x:c r="G1643" s="0" t="s">
        <x:v>75</x:v>
      </x:c>
      <x:c r="H1643" s="0" t="s">
        <x:v>76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2935</x:v>
      </x:c>
    </x:row>
    <x:row r="1644" spans="1:14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111</x:v>
      </x:c>
      <x:c r="F1644" s="0" t="s">
        <x:v>112</x:v>
      </x:c>
      <x:c r="G1644" s="0" t="s">
        <x:v>75</x:v>
      </x:c>
      <x:c r="H1644" s="0" t="s">
        <x:v>76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1743</x:v>
      </x:c>
    </x:row>
    <x:row r="1645" spans="1:14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111</x:v>
      </x:c>
      <x:c r="F1645" s="0" t="s">
        <x:v>112</x:v>
      </x:c>
      <x:c r="G1645" s="0" t="s">
        <x:v>75</x:v>
      </x:c>
      <x:c r="H1645" s="0" t="s">
        <x:v>76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599</x:v>
      </x:c>
    </x:row>
    <x:row r="1646" spans="1:14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111</x:v>
      </x:c>
      <x:c r="F1646" s="0" t="s">
        <x:v>112</x:v>
      </x:c>
      <x:c r="G1646" s="0" t="s">
        <x:v>77</x:v>
      </x:c>
      <x:c r="H1646" s="0" t="s">
        <x:v>78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871</x:v>
      </x:c>
    </x:row>
    <x:row r="1647" spans="1:14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111</x:v>
      </x:c>
      <x:c r="F1647" s="0" t="s">
        <x:v>112</x:v>
      </x:c>
      <x:c r="G1647" s="0" t="s">
        <x:v>77</x:v>
      </x:c>
      <x:c r="H1647" s="0" t="s">
        <x:v>78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1217</x:v>
      </x:c>
    </x:row>
    <x:row r="1648" spans="1:14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111</x:v>
      </x:c>
      <x:c r="F1648" s="0" t="s">
        <x:v>112</x:v>
      </x:c>
      <x:c r="G1648" s="0" t="s">
        <x:v>77</x:v>
      </x:c>
      <x:c r="H1648" s="0" t="s">
        <x:v>78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108</x:v>
      </x:c>
    </x:row>
    <x:row r="1649" spans="1:14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111</x:v>
      </x:c>
      <x:c r="F1649" s="0" t="s">
        <x:v>112</x:v>
      </x:c>
      <x:c r="G1649" s="0" t="s">
        <x:v>77</x:v>
      </x:c>
      <x:c r="H1649" s="0" t="s">
        <x:v>78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205</x:v>
      </x:c>
    </x:row>
    <x:row r="1650" spans="1:14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111</x:v>
      </x:c>
      <x:c r="F1650" s="0" t="s">
        <x:v>112</x:v>
      </x:c>
      <x:c r="G1650" s="0" t="s">
        <x:v>79</x:v>
      </x:c>
      <x:c r="H1650" s="0" t="s">
        <x:v>80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1079</x:v>
      </x:c>
    </x:row>
    <x:row r="1651" spans="1:14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111</x:v>
      </x:c>
      <x:c r="F1651" s="0" t="s">
        <x:v>112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2</x:v>
      </x:c>
    </x:row>
    <x:row r="1652" spans="1:14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111</x:v>
      </x:c>
      <x:c r="F1652" s="0" t="s">
        <x:v>112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28</x:v>
      </x:c>
    </x:row>
    <x:row r="1653" spans="1:14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111</x:v>
      </x:c>
      <x:c r="F1653" s="0" t="s">
        <x:v>112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140</x:v>
      </x:c>
    </x:row>
    <x:row r="1654" spans="1:14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111</x:v>
      </x:c>
      <x:c r="F1654" s="0" t="s">
        <x:v>112</x:v>
      </x:c>
      <x:c r="G1654" s="0" t="s">
        <x:v>81</x:v>
      </x:c>
      <x:c r="H1654" s="0" t="s">
        <x:v>82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1657</x:v>
      </x:c>
    </x:row>
    <x:row r="1655" spans="1:14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111</x:v>
      </x:c>
      <x:c r="F1655" s="0" t="s">
        <x:v>112</x:v>
      </x:c>
      <x:c r="G1655" s="0" t="s">
        <x:v>81</x:v>
      </x:c>
      <x:c r="H1655" s="0" t="s">
        <x:v>82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168</x:v>
      </x:c>
    </x:row>
    <x:row r="1656" spans="1:14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111</x:v>
      </x:c>
      <x:c r="F1656" s="0" t="s">
        <x:v>112</x:v>
      </x:c>
      <x:c r="G1656" s="0" t="s">
        <x:v>81</x:v>
      </x:c>
      <x:c r="H1656" s="0" t="s">
        <x:v>82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64</x:v>
      </x:c>
    </x:row>
    <x:row r="1657" spans="1:14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111</x:v>
      </x:c>
      <x:c r="F1657" s="0" t="s">
        <x:v>112</x:v>
      </x:c>
      <x:c r="G1657" s="0" t="s">
        <x:v>81</x:v>
      </x:c>
      <x:c r="H1657" s="0" t="s">
        <x:v>82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52</x:v>
      </x:c>
    </x:row>
    <x:row r="1658" spans="1:14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113</x:v>
      </x:c>
      <x:c r="F1658" s="0" t="s">
        <x:v>114</x:v>
      </x:c>
      <x:c r="G1658" s="0" t="s">
        <x:v>53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43594</x:v>
      </x:c>
    </x:row>
    <x:row r="1659" spans="1:14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113</x:v>
      </x:c>
      <x:c r="F1659" s="0" t="s">
        <x:v>114</x:v>
      </x:c>
      <x:c r="G1659" s="0" t="s">
        <x:v>53</x:v>
      </x:c>
      <x:c r="H1659" s="0" t="s">
        <x:v>56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11590</x:v>
      </x:c>
    </x:row>
    <x:row r="1660" spans="1:14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113</x:v>
      </x:c>
      <x:c r="F1660" s="0" t="s">
        <x:v>114</x:v>
      </x:c>
      <x:c r="G1660" s="0" t="s">
        <x:v>53</x:v>
      </x:c>
      <x:c r="H1660" s="0" t="s">
        <x:v>56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8693</x:v>
      </x:c>
    </x:row>
    <x:row r="1661" spans="1:14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113</x:v>
      </x:c>
      <x:c r="F1661" s="0" t="s">
        <x:v>114</x:v>
      </x:c>
      <x:c r="G1661" s="0" t="s">
        <x:v>53</x:v>
      </x:c>
      <x:c r="H1661" s="0" t="s">
        <x:v>56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4365</x:v>
      </x:c>
    </x:row>
    <x:row r="1662" spans="1:14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113</x:v>
      </x:c>
      <x:c r="F1662" s="0" t="s">
        <x:v>114</x:v>
      </x:c>
      <x:c r="G1662" s="0" t="s">
        <x:v>67</x:v>
      </x:c>
      <x:c r="H1662" s="0" t="s">
        <x:v>68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3551</x:v>
      </x:c>
    </x:row>
    <x:row r="1663" spans="1:14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113</x:v>
      </x:c>
      <x:c r="F1663" s="0" t="s">
        <x:v>114</x:v>
      </x:c>
      <x:c r="G1663" s="0" t="s">
        <x:v>67</x:v>
      </x:c>
      <x:c r="H1663" s="0" t="s">
        <x:v>68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8</x:v>
      </x:c>
    </x:row>
    <x:row r="1664" spans="1:14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113</x:v>
      </x:c>
      <x:c r="F1664" s="0" t="s">
        <x:v>114</x:v>
      </x:c>
      <x:c r="G1664" s="0" t="s">
        <x:v>67</x:v>
      </x:c>
      <x:c r="H1664" s="0" t="s">
        <x:v>68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7</x:v>
      </x:c>
    </x:row>
    <x:row r="1665" spans="1:14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113</x:v>
      </x:c>
      <x:c r="F1665" s="0" t="s">
        <x:v>114</x:v>
      </x:c>
      <x:c r="G1665" s="0" t="s">
        <x:v>67</x:v>
      </x:c>
      <x:c r="H1665" s="0" t="s">
        <x:v>68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38</x:v>
      </x:c>
    </x:row>
    <x:row r="1666" spans="1:14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113</x:v>
      </x:c>
      <x:c r="F1666" s="0" t="s">
        <x:v>114</x:v>
      </x:c>
      <x:c r="G1666" s="0" t="s">
        <x:v>69</x:v>
      </x:c>
      <x:c r="H1666" s="0" t="s">
        <x:v>70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6503</x:v>
      </x:c>
    </x:row>
    <x:row r="1667" spans="1:14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113</x:v>
      </x:c>
      <x:c r="F1667" s="0" t="s">
        <x:v>114</x:v>
      </x:c>
      <x:c r="G1667" s="0" t="s">
        <x:v>69</x:v>
      </x:c>
      <x:c r="H1667" s="0" t="s">
        <x:v>70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45</x:v>
      </x:c>
    </x:row>
    <x:row r="1668" spans="1:14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113</x:v>
      </x:c>
      <x:c r="F1668" s="0" t="s">
        <x:v>114</x:v>
      </x:c>
      <x:c r="G1668" s="0" t="s">
        <x:v>69</x:v>
      </x:c>
      <x:c r="H1668" s="0" t="s">
        <x:v>70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289</x:v>
      </x:c>
    </x:row>
    <x:row r="1669" spans="1:14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113</x:v>
      </x:c>
      <x:c r="F1669" s="0" t="s">
        <x:v>114</x:v>
      </x:c>
      <x:c r="G1669" s="0" t="s">
        <x:v>69</x:v>
      </x:c>
      <x:c r="H1669" s="0" t="s">
        <x:v>70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145</x:v>
      </x:c>
    </x:row>
    <x:row r="1670" spans="1:14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113</x:v>
      </x:c>
      <x:c r="F1670" s="0" t="s">
        <x:v>114</x:v>
      </x:c>
      <x:c r="G1670" s="0" t="s">
        <x:v>71</x:v>
      </x:c>
      <x:c r="H1670" s="0" t="s">
        <x:v>72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9081</x:v>
      </x:c>
    </x:row>
    <x:row r="1671" spans="1:14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113</x:v>
      </x:c>
      <x:c r="F1671" s="0" t="s">
        <x:v>114</x:v>
      </x:c>
      <x:c r="G1671" s="0" t="s">
        <x:v>71</x:v>
      </x:c>
      <x:c r="H1671" s="0" t="s">
        <x:v>72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202</x:v>
      </x:c>
    </x:row>
    <x:row r="1672" spans="1:14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113</x:v>
      </x:c>
      <x:c r="F1672" s="0" t="s">
        <x:v>114</x:v>
      </x:c>
      <x:c r="G1672" s="0" t="s">
        <x:v>71</x:v>
      </x:c>
      <x:c r="H1672" s="0" t="s">
        <x:v>72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1403</x:v>
      </x:c>
    </x:row>
    <x:row r="1673" spans="1:14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113</x:v>
      </x:c>
      <x:c r="F1673" s="0" t="s">
        <x:v>114</x:v>
      </x:c>
      <x:c r="G1673" s="0" t="s">
        <x:v>71</x:v>
      </x:c>
      <x:c r="H1673" s="0" t="s">
        <x:v>72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344</x:v>
      </x:c>
    </x:row>
    <x:row r="1674" spans="1:14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113</x:v>
      </x:c>
      <x:c r="F1674" s="0" t="s">
        <x:v>114</x:v>
      </x:c>
      <x:c r="G1674" s="0" t="s">
        <x:v>73</x:v>
      </x:c>
      <x:c r="H1674" s="0" t="s">
        <x:v>74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8924</x:v>
      </x:c>
    </x:row>
    <x:row r="1675" spans="1:14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113</x:v>
      </x:c>
      <x:c r="F1675" s="0" t="s">
        <x:v>114</x:v>
      </x:c>
      <x:c r="G1675" s="0" t="s">
        <x:v>73</x:v>
      </x:c>
      <x:c r="H1675" s="0" t="s">
        <x:v>74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1496</x:v>
      </x:c>
    </x:row>
    <x:row r="1676" spans="1:14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113</x:v>
      </x:c>
      <x:c r="F1676" s="0" t="s">
        <x:v>114</x:v>
      </x:c>
      <x:c r="G1676" s="0" t="s">
        <x:v>73</x:v>
      </x:c>
      <x:c r="H1676" s="0" t="s">
        <x:v>74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2928</x:v>
      </x:c>
    </x:row>
    <x:row r="1677" spans="1:14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113</x:v>
      </x:c>
      <x:c r="F1677" s="0" t="s">
        <x:v>114</x:v>
      </x:c>
      <x:c r="G1677" s="0" t="s">
        <x:v>73</x:v>
      </x:c>
      <x:c r="H1677" s="0" t="s">
        <x:v>74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764</x:v>
      </x:c>
    </x:row>
    <x:row r="1678" spans="1:14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113</x:v>
      </x:c>
      <x:c r="F1678" s="0" t="s">
        <x:v>114</x:v>
      </x:c>
      <x:c r="G1678" s="0" t="s">
        <x:v>75</x:v>
      </x:c>
      <x:c r="H1678" s="0" t="s">
        <x:v>76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6732</x:v>
      </x:c>
    </x:row>
    <x:row r="1679" spans="1:14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113</x:v>
      </x:c>
      <x:c r="F1679" s="0" t="s">
        <x:v>114</x:v>
      </x:c>
      <x:c r="G1679" s="0" t="s">
        <x:v>75</x:v>
      </x:c>
      <x:c r="H1679" s="0" t="s">
        <x:v>76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4936</x:v>
      </x:c>
    </x:row>
    <x:row r="1680" spans="1:14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113</x:v>
      </x:c>
      <x:c r="F1680" s="0" t="s">
        <x:v>114</x:v>
      </x:c>
      <x:c r="G1680" s="0" t="s">
        <x:v>75</x:v>
      </x:c>
      <x:c r="H1680" s="0" t="s">
        <x:v>76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3205</x:v>
      </x:c>
    </x:row>
    <x:row r="1681" spans="1:14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113</x:v>
      </x:c>
      <x:c r="F1681" s="0" t="s">
        <x:v>114</x:v>
      </x:c>
      <x:c r="G1681" s="0" t="s">
        <x:v>75</x:v>
      </x:c>
      <x:c r="H1681" s="0" t="s">
        <x:v>76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1624</x:v>
      </x:c>
    </x:row>
    <x:row r="1682" spans="1:14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113</x:v>
      </x:c>
      <x:c r="F1682" s="0" t="s">
        <x:v>114</x:v>
      </x:c>
      <x:c r="G1682" s="0" t="s">
        <x:v>77</x:v>
      </x:c>
      <x:c r="H1682" s="0" t="s">
        <x:v>78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2727</x:v>
      </x:c>
    </x:row>
    <x:row r="1683" spans="1:14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113</x:v>
      </x:c>
      <x:c r="F1683" s="0" t="s">
        <x:v>114</x:v>
      </x:c>
      <x:c r="G1683" s="0" t="s">
        <x:v>77</x:v>
      </x:c>
      <x:c r="H1683" s="0" t="s">
        <x:v>78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4540</x:v>
      </x:c>
    </x:row>
    <x:row r="1684" spans="1:14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113</x:v>
      </x:c>
      <x:c r="F1684" s="0" t="s">
        <x:v>114</x:v>
      </x:c>
      <x:c r="G1684" s="0" t="s">
        <x:v>77</x:v>
      </x:c>
      <x:c r="H1684" s="0" t="s">
        <x:v>78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631</x:v>
      </x:c>
    </x:row>
    <x:row r="1685" spans="1:14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113</x:v>
      </x:c>
      <x:c r="F1685" s="0" t="s">
        <x:v>114</x:v>
      </x:c>
      <x:c r="G1685" s="0" t="s">
        <x:v>77</x:v>
      </x:c>
      <x:c r="H1685" s="0" t="s">
        <x:v>78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565</x:v>
      </x:c>
    </x:row>
    <x:row r="1686" spans="1:14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113</x:v>
      </x:c>
      <x:c r="F1686" s="0" t="s">
        <x:v>114</x:v>
      </x:c>
      <x:c r="G1686" s="0" t="s">
        <x:v>79</x:v>
      </x:c>
      <x:c r="H1686" s="0" t="s">
        <x:v>80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3240</x:v>
      </x:c>
    </x:row>
    <x:row r="1687" spans="1:14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113</x:v>
      </x:c>
      <x:c r="F1687" s="0" t="s">
        <x:v>114</x:v>
      </x:c>
      <x:c r="G1687" s="0" t="s">
        <x:v>79</x:v>
      </x:c>
      <x:c r="H1687" s="0" t="s">
        <x:v>80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33</x:v>
      </x:c>
    </x:row>
    <x:row r="1688" spans="1:14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113</x:v>
      </x:c>
      <x:c r="F1688" s="0" t="s">
        <x:v>114</x:v>
      </x:c>
      <x:c r="G1688" s="0" t="s">
        <x:v>79</x:v>
      </x:c>
      <x:c r="H1688" s="0" t="s">
        <x:v>80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73</x:v>
      </x:c>
    </x:row>
    <x:row r="1689" spans="1:14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113</x:v>
      </x:c>
      <x:c r="F1689" s="0" t="s">
        <x:v>114</x:v>
      </x:c>
      <x:c r="G1689" s="0" t="s">
        <x:v>79</x:v>
      </x:c>
      <x:c r="H1689" s="0" t="s">
        <x:v>80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691</x:v>
      </x:c>
    </x:row>
    <x:row r="1690" spans="1:14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113</x:v>
      </x:c>
      <x:c r="F1690" s="0" t="s">
        <x:v>114</x:v>
      </x:c>
      <x:c r="G1690" s="0" t="s">
        <x:v>81</x:v>
      </x:c>
      <x:c r="H1690" s="0" t="s">
        <x:v>82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2836</x:v>
      </x:c>
    </x:row>
    <x:row r="1691" spans="1:14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113</x:v>
      </x:c>
      <x:c r="F1691" s="0" t="s">
        <x:v>114</x:v>
      </x:c>
      <x:c r="G1691" s="0" t="s">
        <x:v>81</x:v>
      </x:c>
      <x:c r="H1691" s="0" t="s">
        <x:v>82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330</x:v>
      </x:c>
    </x:row>
    <x:row r="1692" spans="1:14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113</x:v>
      </x:c>
      <x:c r="F1692" s="0" t="s">
        <x:v>114</x:v>
      </x:c>
      <x:c r="G1692" s="0" t="s">
        <x:v>81</x:v>
      </x:c>
      <x:c r="H1692" s="0" t="s">
        <x:v>82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157</x:v>
      </x:c>
    </x:row>
    <x:row r="1693" spans="1:14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113</x:v>
      </x:c>
      <x:c r="F1693" s="0" t="s">
        <x:v>114</x:v>
      </x:c>
      <x:c r="G1693" s="0" t="s">
        <x:v>81</x:v>
      </x:c>
      <x:c r="H1693" s="0" t="s">
        <x:v>82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194</x:v>
      </x:c>
    </x:row>
    <x:row r="1694" spans="1:14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115</x:v>
      </x:c>
      <x:c r="F1694" s="0" t="s">
        <x:v>116</x:v>
      </x:c>
      <x:c r="G1694" s="0" t="s">
        <x:v>53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5163</x:v>
      </x:c>
    </x:row>
    <x:row r="1695" spans="1:14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115</x:v>
      </x:c>
      <x:c r="F1695" s="0" t="s">
        <x:v>116</x:v>
      </x:c>
      <x:c r="G1695" s="0" t="s">
        <x:v>53</x:v>
      </x:c>
      <x:c r="H1695" s="0" t="s">
        <x:v>56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1463</x:v>
      </x:c>
    </x:row>
    <x:row r="1696" spans="1:14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115</x:v>
      </x:c>
      <x:c r="F1696" s="0" t="s">
        <x:v>116</x:v>
      </x:c>
      <x:c r="G1696" s="0" t="s">
        <x:v>53</x:v>
      </x:c>
      <x:c r="H1696" s="0" t="s">
        <x:v>56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1155</x:v>
      </x:c>
    </x:row>
    <x:row r="1697" spans="1:14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115</x:v>
      </x:c>
      <x:c r="F1697" s="0" t="s">
        <x:v>116</x:v>
      </x:c>
      <x:c r="G1697" s="0" t="s">
        <x:v>53</x:v>
      </x:c>
      <x:c r="H1697" s="0" t="s">
        <x:v>56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258</x:v>
      </x:c>
    </x:row>
    <x:row r="1698" spans="1:14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115</x:v>
      </x:c>
      <x:c r="F1698" s="0" t="s">
        <x:v>116</x:v>
      </x:c>
      <x:c r="G1698" s="0" t="s">
        <x:v>67</x:v>
      </x:c>
      <x:c r="H1698" s="0" t="s">
        <x:v>68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386</x:v>
      </x:c>
    </x:row>
    <x:row r="1699" spans="1:14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115</x:v>
      </x:c>
      <x:c r="F1699" s="0" t="s">
        <x:v>116</x:v>
      </x:c>
      <x:c r="G1699" s="0" t="s">
        <x:v>67</x:v>
      </x:c>
      <x:c r="H1699" s="0" t="s">
        <x:v>68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1</x:v>
      </x:c>
    </x:row>
    <x:row r="1700" spans="1:14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115</x:v>
      </x:c>
      <x:c r="F1700" s="0" t="s">
        <x:v>116</x:v>
      </x:c>
      <x:c r="G1700" s="0" t="s">
        <x:v>67</x:v>
      </x:c>
      <x:c r="H1700" s="0" t="s">
        <x:v>68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6</x:v>
      </x:c>
    </x:row>
    <x:row r="1701" spans="1:14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115</x:v>
      </x:c>
      <x:c r="F1701" s="0" t="s">
        <x:v>116</x:v>
      </x:c>
      <x:c r="G1701" s="0" t="s">
        <x:v>67</x:v>
      </x:c>
      <x:c r="H1701" s="0" t="s">
        <x:v>68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4</x:v>
      </x:c>
    </x:row>
    <x:row r="1702" spans="1:14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115</x:v>
      </x:c>
      <x:c r="F1702" s="0" t="s">
        <x:v>116</x:v>
      </x:c>
      <x:c r="G1702" s="0" t="s">
        <x:v>69</x:v>
      </x:c>
      <x:c r="H1702" s="0" t="s">
        <x:v>70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777</x:v>
      </x:c>
    </x:row>
    <x:row r="1703" spans="1:14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115</x:v>
      </x:c>
      <x:c r="F1703" s="0" t="s">
        <x:v>116</x:v>
      </x:c>
      <x:c r="G1703" s="0" t="s">
        <x:v>69</x:v>
      </x:c>
      <x:c r="H1703" s="0" t="s">
        <x:v>70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3</x:v>
      </x:c>
    </x:row>
    <x:row r="1704" spans="1:14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115</x:v>
      </x:c>
      <x:c r="F1704" s="0" t="s">
        <x:v>116</x:v>
      </x:c>
      <x:c r="G1704" s="0" t="s">
        <x:v>69</x:v>
      </x:c>
      <x:c r="H1704" s="0" t="s">
        <x:v>70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5</x:v>
      </x:c>
    </x:row>
    <x:row r="1705" spans="1:14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115</x:v>
      </x:c>
      <x:c r="F1705" s="0" t="s">
        <x:v>116</x:v>
      </x:c>
      <x:c r="G1705" s="0" t="s">
        <x:v>69</x:v>
      </x:c>
      <x:c r="H1705" s="0" t="s">
        <x:v>70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19</x:v>
      </x:c>
    </x:row>
    <x:row r="1706" spans="1:14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115</x:v>
      </x:c>
      <x:c r="F1706" s="0" t="s">
        <x:v>116</x:v>
      </x:c>
      <x:c r="G1706" s="0" t="s">
        <x:v>71</x:v>
      </x:c>
      <x:c r="H1706" s="0" t="s">
        <x:v>72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1189</x:v>
      </x:c>
    </x:row>
    <x:row r="1707" spans="1:14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115</x:v>
      </x:c>
      <x:c r="F1707" s="0" t="s">
        <x:v>116</x:v>
      </x:c>
      <x:c r="G1707" s="0" t="s">
        <x:v>71</x:v>
      </x:c>
      <x:c r="H1707" s="0" t="s">
        <x:v>72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13</x:v>
      </x:c>
    </x:row>
    <x:row r="1708" spans="1:14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115</x:v>
      </x:c>
      <x:c r="F1708" s="0" t="s">
        <x:v>116</x:v>
      </x:c>
      <x:c r="G1708" s="0" t="s">
        <x:v>71</x:v>
      </x:c>
      <x:c r="H1708" s="0" t="s">
        <x:v>72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139</x:v>
      </x:c>
    </x:row>
    <x:row r="1709" spans="1:14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115</x:v>
      </x:c>
      <x:c r="F1709" s="0" t="s">
        <x:v>116</x:v>
      </x:c>
      <x:c r="G1709" s="0" t="s">
        <x:v>71</x:v>
      </x:c>
      <x:c r="H1709" s="0" t="s">
        <x:v>72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34</x:v>
      </x:c>
    </x:row>
    <x:row r="1710" spans="1:14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115</x:v>
      </x:c>
      <x:c r="F1710" s="0" t="s">
        <x:v>116</x:v>
      </x:c>
      <x:c r="G1710" s="0" t="s">
        <x:v>73</x:v>
      </x:c>
      <x:c r="H1710" s="0" t="s">
        <x:v>74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940</x:v>
      </x:c>
    </x:row>
    <x:row r="1711" spans="1:14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115</x:v>
      </x:c>
      <x:c r="F1711" s="0" t="s">
        <x:v>116</x:v>
      </x:c>
      <x:c r="G1711" s="0" t="s">
        <x:v>73</x:v>
      </x:c>
      <x:c r="H1711" s="0" t="s">
        <x:v>74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69</x:v>
      </x:c>
    </x:row>
    <x:row r="1712" spans="1:14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115</x:v>
      </x:c>
      <x:c r="F1712" s="0" t="s">
        <x:v>116</x:v>
      </x:c>
      <x:c r="G1712" s="0" t="s">
        <x:v>73</x:v>
      </x:c>
      <x:c r="H1712" s="0" t="s">
        <x:v>74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403</x:v>
      </x:c>
    </x:row>
    <x:row r="1713" spans="1:14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115</x:v>
      </x:c>
      <x:c r="F1713" s="0" t="s">
        <x:v>116</x:v>
      </x:c>
      <x:c r="G1713" s="0" t="s">
        <x:v>73</x:v>
      </x:c>
      <x:c r="H1713" s="0" t="s">
        <x:v>74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53</x:v>
      </x:c>
    </x:row>
    <x:row r="1714" spans="1:14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115</x:v>
      </x:c>
      <x:c r="F1714" s="0" t="s">
        <x:v>116</x:v>
      </x:c>
      <x:c r="G1714" s="0" t="s">
        <x:v>75</x:v>
      </x:c>
      <x:c r="H1714" s="0" t="s">
        <x:v>76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817</x:v>
      </x:c>
    </x:row>
    <x:row r="1715" spans="1:14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115</x:v>
      </x:c>
      <x:c r="F1715" s="0" t="s">
        <x:v>116</x:v>
      </x:c>
      <x:c r="G1715" s="0" t="s">
        <x:v>75</x:v>
      </x:c>
      <x:c r="H1715" s="0" t="s">
        <x:v>76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469</x:v>
      </x:c>
    </x:row>
    <x:row r="1716" spans="1:14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115</x:v>
      </x:c>
      <x:c r="F1716" s="0" t="s">
        <x:v>116</x:v>
      </x:c>
      <x:c r="G1716" s="0" t="s">
        <x:v>75</x:v>
      </x:c>
      <x:c r="H1716" s="0" t="s">
        <x:v>76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454</x:v>
      </x:c>
    </x:row>
    <x:row r="1717" spans="1:14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115</x:v>
      </x:c>
      <x:c r="F1717" s="0" t="s">
        <x:v>116</x:v>
      </x:c>
      <x:c r="G1717" s="0" t="s">
        <x:v>75</x:v>
      </x:c>
      <x:c r="H1717" s="0" t="s">
        <x:v>76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84</x:v>
      </x:c>
    </x:row>
    <x:row r="1718" spans="1:14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115</x:v>
      </x:c>
      <x:c r="F1718" s="0" t="s">
        <x:v>116</x:v>
      </x:c>
      <x:c r="G1718" s="0" t="s">
        <x:v>77</x:v>
      </x:c>
      <x:c r="H1718" s="0" t="s">
        <x:v>78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373</x:v>
      </x:c>
    </x:row>
    <x:row r="1719" spans="1:14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115</x:v>
      </x:c>
      <x:c r="F1719" s="0" t="s">
        <x:v>116</x:v>
      </x:c>
      <x:c r="G1719" s="0" t="s">
        <x:v>77</x:v>
      </x:c>
      <x:c r="H1719" s="0" t="s">
        <x:v>78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853</x:v>
      </x:c>
    </x:row>
    <x:row r="1720" spans="1:14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115</x:v>
      </x:c>
      <x:c r="F1720" s="0" t="s">
        <x:v>116</x:v>
      </x:c>
      <x:c r="G1720" s="0" t="s">
        <x:v>77</x:v>
      </x:c>
      <x:c r="H1720" s="0" t="s">
        <x:v>78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126</x:v>
      </x:c>
    </x:row>
    <x:row r="1721" spans="1:14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115</x:v>
      </x:c>
      <x:c r="F1721" s="0" t="s">
        <x:v>116</x:v>
      </x:c>
      <x:c r="G1721" s="0" t="s">
        <x:v>77</x:v>
      </x:c>
      <x:c r="H1721" s="0" t="s">
        <x:v>78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28</x:v>
      </x:c>
    </x:row>
    <x:row r="1722" spans="1:14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115</x:v>
      </x:c>
      <x:c r="F1722" s="0" t="s">
        <x:v>116</x:v>
      </x:c>
      <x:c r="G1722" s="0" t="s">
        <x:v>79</x:v>
      </x:c>
      <x:c r="H1722" s="0" t="s">
        <x:v>80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263</x:v>
      </x:c>
    </x:row>
    <x:row r="1723" spans="1:14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115</x:v>
      </x:c>
      <x:c r="F1723" s="0" t="s">
        <x:v>116</x:v>
      </x:c>
      <x:c r="G1723" s="0" t="s">
        <x:v>79</x:v>
      </x:c>
      <x:c r="H1723" s="0" t="s">
        <x:v>80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27</x:v>
      </x:c>
    </x:row>
    <x:row r="1724" spans="1:14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115</x:v>
      </x:c>
      <x:c r="F1724" s="0" t="s">
        <x:v>116</x:v>
      </x:c>
      <x:c r="G1724" s="0" t="s">
        <x:v>79</x:v>
      </x:c>
      <x:c r="H1724" s="0" t="s">
        <x:v>80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12</x:v>
      </x:c>
    </x:row>
    <x:row r="1725" spans="1:14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115</x:v>
      </x:c>
      <x:c r="F1725" s="0" t="s">
        <x:v>116</x:v>
      </x:c>
      <x:c r="G1725" s="0" t="s">
        <x:v>79</x:v>
      </x:c>
      <x:c r="H1725" s="0" t="s">
        <x:v>80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22</x:v>
      </x:c>
    </x:row>
    <x:row r="1726" spans="1:14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115</x:v>
      </x:c>
      <x:c r="F1726" s="0" t="s">
        <x:v>116</x:v>
      </x:c>
      <x:c r="G1726" s="0" t="s">
        <x:v>81</x:v>
      </x:c>
      <x:c r="H1726" s="0" t="s">
        <x:v>82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418</x:v>
      </x:c>
    </x:row>
    <x:row r="1727" spans="1:14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115</x:v>
      </x:c>
      <x:c r="F1727" s="0" t="s">
        <x:v>116</x:v>
      </x:c>
      <x:c r="G1727" s="0" t="s">
        <x:v>81</x:v>
      </x:c>
      <x:c r="H1727" s="0" t="s">
        <x:v>82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28</x:v>
      </x:c>
    </x:row>
    <x:row r="1728" spans="1:14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115</x:v>
      </x:c>
      <x:c r="F1728" s="0" t="s">
        <x:v>116</x:v>
      </x:c>
      <x:c r="G1728" s="0" t="s">
        <x:v>81</x:v>
      </x:c>
      <x:c r="H1728" s="0" t="s">
        <x:v>82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10</x:v>
      </x:c>
    </x:row>
    <x:row r="1729" spans="1:14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115</x:v>
      </x:c>
      <x:c r="F1729" s="0" t="s">
        <x:v>116</x:v>
      </x:c>
      <x:c r="G1729" s="0" t="s">
        <x:v>81</x:v>
      </x:c>
      <x:c r="H1729" s="0" t="s">
        <x:v>82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14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117</x:v>
      </x:c>
      <x:c r="F1730" s="0" t="s">
        <x:v>118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22629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117</x:v>
      </x:c>
      <x:c r="F1731" s="0" t="s">
        <x:v>118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6793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117</x:v>
      </x:c>
      <x:c r="F1732" s="0" t="s">
        <x:v>118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5675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117</x:v>
      </x:c>
      <x:c r="F1733" s="0" t="s">
        <x:v>118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1262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117</x:v>
      </x:c>
      <x:c r="F1734" s="0" t="s">
        <x:v>118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2302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117</x:v>
      </x:c>
      <x:c r="F1735" s="0" t="s">
        <x:v>118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1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117</x:v>
      </x:c>
      <x:c r="F1736" s="0" t="s">
        <x:v>118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3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117</x:v>
      </x:c>
      <x:c r="F1737" s="0" t="s">
        <x:v>118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17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117</x:v>
      </x:c>
      <x:c r="F1738" s="0" t="s">
        <x:v>118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3378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117</x:v>
      </x:c>
      <x:c r="F1739" s="0" t="s">
        <x:v>118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4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117</x:v>
      </x:c>
      <x:c r="F1740" s="0" t="s">
        <x:v>118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66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117</x:v>
      </x:c>
      <x:c r="F1741" s="0" t="s">
        <x:v>118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54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117</x:v>
      </x:c>
      <x:c r="F1742" s="0" t="s">
        <x:v>118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4633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117</x:v>
      </x:c>
      <x:c r="F1743" s="0" t="s">
        <x:v>118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46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117</x:v>
      </x:c>
      <x:c r="F1744" s="0" t="s">
        <x:v>118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685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117</x:v>
      </x:c>
      <x:c r="F1745" s="0" t="s">
        <x:v>118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104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117</x:v>
      </x:c>
      <x:c r="F1746" s="0" t="s">
        <x:v>118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3448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117</x:v>
      </x:c>
      <x:c r="F1747" s="0" t="s">
        <x:v>118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360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117</x:v>
      </x:c>
      <x:c r="F1748" s="0" t="s">
        <x:v>118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1866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117</x:v>
      </x:c>
      <x:c r="F1749" s="0" t="s">
        <x:v>118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200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117</x:v>
      </x:c>
      <x:c r="F1750" s="0" t="s">
        <x:v>118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3877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117</x:v>
      </x:c>
      <x:c r="F1751" s="0" t="s">
        <x:v>118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2536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117</x:v>
      </x:c>
      <x:c r="F1752" s="0" t="s">
        <x:v>118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2368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117</x:v>
      </x:c>
      <x:c r="F1753" s="0" t="s">
        <x:v>118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533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117</x:v>
      </x:c>
      <x:c r="F1754" s="0" t="s">
        <x:v>118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1753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117</x:v>
      </x:c>
      <x:c r="F1755" s="0" t="s">
        <x:v>118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3637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117</x:v>
      </x:c>
      <x:c r="F1756" s="0" t="s">
        <x:v>118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603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117</x:v>
      </x:c>
      <x:c r="F1757" s="0" t="s">
        <x:v>118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160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117</x:v>
      </x:c>
      <x:c r="F1758" s="0" t="s">
        <x:v>118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1678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117</x:v>
      </x:c>
      <x:c r="F1759" s="0" t="s">
        <x:v>118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78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117</x:v>
      </x:c>
      <x:c r="F1760" s="0" t="s">
        <x:v>118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36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117</x:v>
      </x:c>
      <x:c r="F1761" s="0" t="s">
        <x:v>118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133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117</x:v>
      </x:c>
      <x:c r="F1762" s="0" t="s">
        <x:v>118</x:v>
      </x:c>
      <x:c r="G1762" s="0" t="s">
        <x:v>81</x:v>
      </x:c>
      <x:c r="H1762" s="0" t="s">
        <x:v>82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1560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117</x:v>
      </x:c>
      <x:c r="F1763" s="0" t="s">
        <x:v>118</x:v>
      </x:c>
      <x:c r="G1763" s="0" t="s">
        <x:v>81</x:v>
      </x:c>
      <x:c r="H1763" s="0" t="s">
        <x:v>82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131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117</x:v>
      </x:c>
      <x:c r="F1764" s="0" t="s">
        <x:v>118</x:v>
      </x:c>
      <x:c r="G1764" s="0" t="s">
        <x:v>81</x:v>
      </x:c>
      <x:c r="H1764" s="0" t="s">
        <x:v>82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48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117</x:v>
      </x:c>
      <x:c r="F1765" s="0" t="s">
        <x:v>118</x:v>
      </x:c>
      <x:c r="G1765" s="0" t="s">
        <x:v>81</x:v>
      </x:c>
      <x:c r="H1765" s="0" t="s">
        <x:v>82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61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119</x:v>
      </x:c>
      <x:c r="F1766" s="0" t="s">
        <x:v>120</x:v>
      </x:c>
      <x:c r="G1766" s="0" t="s">
        <x:v>53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11061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119</x:v>
      </x:c>
      <x:c r="F1767" s="0" t="s">
        <x:v>120</x:v>
      </x:c>
      <x:c r="G1767" s="0" t="s">
        <x:v>53</x:v>
      </x:c>
      <x:c r="H1767" s="0" t="s">
        <x:v>56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3128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119</x:v>
      </x:c>
      <x:c r="F1768" s="0" t="s">
        <x:v>120</x:v>
      </x:c>
      <x:c r="G1768" s="0" t="s">
        <x:v>53</x:v>
      </x:c>
      <x:c r="H1768" s="0" t="s">
        <x:v>56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2535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119</x:v>
      </x:c>
      <x:c r="F1769" s="0" t="s">
        <x:v>120</x:v>
      </x:c>
      <x:c r="G1769" s="0" t="s">
        <x:v>53</x:v>
      </x:c>
      <x:c r="H1769" s="0" t="s">
        <x:v>56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571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119</x:v>
      </x:c>
      <x:c r="F1770" s="0" t="s">
        <x:v>120</x:v>
      </x:c>
      <x:c r="G1770" s="0" t="s">
        <x:v>67</x:v>
      </x:c>
      <x:c r="H1770" s="0" t="s">
        <x:v>68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1125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119</x:v>
      </x:c>
      <x:c r="F1771" s="0" t="s">
        <x:v>120</x:v>
      </x:c>
      <x:c r="G1771" s="0" t="s">
        <x:v>67</x:v>
      </x:c>
      <x:c r="H1771" s="0" t="s">
        <x:v>68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1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119</x:v>
      </x:c>
      <x:c r="F1772" s="0" t="s">
        <x:v>120</x:v>
      </x:c>
      <x:c r="G1772" s="0" t="s">
        <x:v>67</x:v>
      </x:c>
      <x:c r="H1772" s="0" t="s">
        <x:v>68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6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119</x:v>
      </x:c>
      <x:c r="F1773" s="0" t="s">
        <x:v>120</x:v>
      </x:c>
      <x:c r="G1773" s="0" t="s">
        <x:v>67</x:v>
      </x:c>
      <x:c r="H1773" s="0" t="s">
        <x:v>68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13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119</x:v>
      </x:c>
      <x:c r="F1774" s="0" t="s">
        <x:v>120</x:v>
      </x:c>
      <x:c r="G1774" s="0" t="s">
        <x:v>69</x:v>
      </x:c>
      <x:c r="H1774" s="0" t="s">
        <x:v>70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1646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119</x:v>
      </x:c>
      <x:c r="F1775" s="0" t="s">
        <x:v>120</x:v>
      </x:c>
      <x:c r="G1775" s="0" t="s">
        <x:v>69</x:v>
      </x:c>
      <x:c r="H1775" s="0" t="s">
        <x:v>70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3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119</x:v>
      </x:c>
      <x:c r="F1776" s="0" t="s">
        <x:v>120</x:v>
      </x:c>
      <x:c r="G1776" s="0" t="s">
        <x:v>69</x:v>
      </x:c>
      <x:c r="H1776" s="0" t="s">
        <x:v>70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54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119</x:v>
      </x:c>
      <x:c r="F1777" s="0" t="s">
        <x:v>120</x:v>
      </x:c>
      <x:c r="G1777" s="0" t="s">
        <x:v>69</x:v>
      </x:c>
      <x:c r="H1777" s="0" t="s">
        <x:v>70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19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119</x:v>
      </x:c>
      <x:c r="F1778" s="0" t="s">
        <x:v>120</x:v>
      </x:c>
      <x:c r="G1778" s="0" t="s">
        <x:v>71</x:v>
      </x:c>
      <x:c r="H1778" s="0" t="s">
        <x:v>72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2415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119</x:v>
      </x:c>
      <x:c r="F1779" s="0" t="s">
        <x:v>120</x:v>
      </x:c>
      <x:c r="G1779" s="0" t="s">
        <x:v>71</x:v>
      </x:c>
      <x:c r="H1779" s="0" t="s">
        <x:v>72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25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119</x:v>
      </x:c>
      <x:c r="F1780" s="0" t="s">
        <x:v>120</x:v>
      </x:c>
      <x:c r="G1780" s="0" t="s">
        <x:v>71</x:v>
      </x:c>
      <x:c r="H1780" s="0" t="s">
        <x:v>72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355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119</x:v>
      </x:c>
      <x:c r="F1781" s="0" t="s">
        <x:v>120</x:v>
      </x:c>
      <x:c r="G1781" s="0" t="s">
        <x:v>71</x:v>
      </x:c>
      <x:c r="H1781" s="0" t="s">
        <x:v>72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50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119</x:v>
      </x:c>
      <x:c r="F1782" s="0" t="s">
        <x:v>120</x:v>
      </x:c>
      <x:c r="G1782" s="0" t="s">
        <x:v>73</x:v>
      </x:c>
      <x:c r="H1782" s="0" t="s">
        <x:v>74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1941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119</x:v>
      </x:c>
      <x:c r="F1783" s="0" t="s">
        <x:v>120</x:v>
      </x:c>
      <x:c r="G1783" s="0" t="s">
        <x:v>73</x:v>
      </x:c>
      <x:c r="H1783" s="0" t="s">
        <x:v>74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133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119</x:v>
      </x:c>
      <x:c r="F1784" s="0" t="s">
        <x:v>120</x:v>
      </x:c>
      <x:c r="G1784" s="0" t="s">
        <x:v>73</x:v>
      </x:c>
      <x:c r="H1784" s="0" t="s">
        <x:v>74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816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119</x:v>
      </x:c>
      <x:c r="F1785" s="0" t="s">
        <x:v>120</x:v>
      </x:c>
      <x:c r="G1785" s="0" t="s">
        <x:v>73</x:v>
      </x:c>
      <x:c r="H1785" s="0" t="s">
        <x:v>74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119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119</x:v>
      </x:c>
      <x:c r="F1786" s="0" t="s">
        <x:v>120</x:v>
      </x:c>
      <x:c r="G1786" s="0" t="s">
        <x:v>75</x:v>
      </x:c>
      <x:c r="H1786" s="0" t="s">
        <x:v>76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1722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119</x:v>
      </x:c>
      <x:c r="F1787" s="0" t="s">
        <x:v>120</x:v>
      </x:c>
      <x:c r="G1787" s="0" t="s">
        <x:v>75</x:v>
      </x:c>
      <x:c r="H1787" s="0" t="s">
        <x:v>76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922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119</x:v>
      </x:c>
      <x:c r="F1788" s="0" t="s">
        <x:v>120</x:v>
      </x:c>
      <x:c r="G1788" s="0" t="s">
        <x:v>75</x:v>
      </x:c>
      <x:c r="H1788" s="0" t="s">
        <x:v>76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872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119</x:v>
      </x:c>
      <x:c r="F1789" s="0" t="s">
        <x:v>120</x:v>
      </x:c>
      <x:c r="G1789" s="0" t="s">
        <x:v>75</x:v>
      </x:c>
      <x:c r="H1789" s="0" t="s">
        <x:v>76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220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119</x:v>
      </x:c>
      <x:c r="F1790" s="0" t="s">
        <x:v>120</x:v>
      </x:c>
      <x:c r="G1790" s="0" t="s">
        <x:v>77</x:v>
      </x:c>
      <x:c r="H1790" s="0" t="s">
        <x:v>78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881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119</x:v>
      </x:c>
      <x:c r="F1791" s="0" t="s">
        <x:v>120</x:v>
      </x:c>
      <x:c r="G1791" s="0" t="s">
        <x:v>77</x:v>
      </x:c>
      <x:c r="H1791" s="0" t="s">
        <x:v>78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1914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119</x:v>
      </x:c>
      <x:c r="F1792" s="0" t="s">
        <x:v>120</x:v>
      </x:c>
      <x:c r="G1792" s="0" t="s">
        <x:v>77</x:v>
      </x:c>
      <x:c r="H1792" s="0" t="s">
        <x:v>78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385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119</x:v>
      </x:c>
      <x:c r="F1793" s="0" t="s">
        <x:v>120</x:v>
      </x:c>
      <x:c r="G1793" s="0" t="s">
        <x:v>77</x:v>
      </x:c>
      <x:c r="H1793" s="0" t="s">
        <x:v>78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67</x:v>
      </x:c>
    </x:row>
    <x:row r="1794" spans="1:14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119</x:v>
      </x:c>
      <x:c r="F1794" s="0" t="s">
        <x:v>120</x:v>
      </x:c>
      <x:c r="G1794" s="0" t="s">
        <x:v>79</x:v>
      </x:c>
      <x:c r="H1794" s="0" t="s">
        <x:v>80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542</x:v>
      </x:c>
    </x:row>
    <x:row r="1795" spans="1:14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119</x:v>
      </x:c>
      <x:c r="F1795" s="0" t="s">
        <x:v>120</x:v>
      </x:c>
      <x:c r="G1795" s="0" t="s">
        <x:v>79</x:v>
      </x:c>
      <x:c r="H1795" s="0" t="s">
        <x:v>80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73</x:v>
      </x:c>
    </x:row>
    <x:row r="1796" spans="1:14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119</x:v>
      </x:c>
      <x:c r="F1796" s="0" t="s">
        <x:v>120</x:v>
      </x:c>
      <x:c r="G1796" s="0" t="s">
        <x:v>79</x:v>
      </x:c>
      <x:c r="H1796" s="0" t="s">
        <x:v>80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17</x:v>
      </x:c>
    </x:row>
    <x:row r="1797" spans="1:14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119</x:v>
      </x:c>
      <x:c r="F1797" s="0" t="s">
        <x:v>120</x:v>
      </x:c>
      <x:c r="G1797" s="0" t="s">
        <x:v>79</x:v>
      </x:c>
      <x:c r="H1797" s="0" t="s">
        <x:v>80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56</x:v>
      </x:c>
    </x:row>
    <x:row r="1798" spans="1:14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119</x:v>
      </x:c>
      <x:c r="F1798" s="0" t="s">
        <x:v>120</x:v>
      </x:c>
      <x:c r="G1798" s="0" t="s">
        <x:v>81</x:v>
      </x:c>
      <x:c r="H1798" s="0" t="s">
        <x:v>82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789</x:v>
      </x:c>
    </x:row>
    <x:row r="1799" spans="1:14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119</x:v>
      </x:c>
      <x:c r="F1799" s="0" t="s">
        <x:v>120</x:v>
      </x:c>
      <x:c r="G1799" s="0" t="s">
        <x:v>81</x:v>
      </x:c>
      <x:c r="H1799" s="0" t="s">
        <x:v>82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57</x:v>
      </x:c>
    </x:row>
    <x:row r="1800" spans="1:14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119</x:v>
      </x:c>
      <x:c r="F1800" s="0" t="s">
        <x:v>120</x:v>
      </x:c>
      <x:c r="G1800" s="0" t="s">
        <x:v>81</x:v>
      </x:c>
      <x:c r="H1800" s="0" t="s">
        <x:v>82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30</x:v>
      </x:c>
    </x:row>
    <x:row r="1801" spans="1:14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119</x:v>
      </x:c>
      <x:c r="F1801" s="0" t="s">
        <x:v>120</x:v>
      </x:c>
      <x:c r="G1801" s="0" t="s">
        <x:v>81</x:v>
      </x:c>
      <x:c r="H1801" s="0" t="s">
        <x:v>82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27</x:v>
      </x:c>
    </x:row>
    <x:row r="1802" spans="1:14">
      <x:c r="A1802" s="0" t="s">
        <x:v>2</x:v>
      </x:c>
      <x:c r="B1802" s="0" t="s">
        <x:v>4</x:v>
      </x:c>
      <x:c r="C1802" s="0" t="s">
        <x:v>129</x:v>
      </x:c>
      <x:c r="D1802" s="0" t="s">
        <x:v>130</x:v>
      </x:c>
      <x:c r="E1802" s="0" t="s">
        <x:v>121</x:v>
      </x:c>
      <x:c r="F1802" s="0" t="s">
        <x:v>122</x:v>
      </x:c>
      <x:c r="G1802" s="0" t="s">
        <x:v>53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11881</x:v>
      </x:c>
    </x:row>
    <x:row r="1803" spans="1:14">
      <x:c r="A1803" s="0" t="s">
        <x:v>2</x:v>
      </x:c>
      <x:c r="B1803" s="0" t="s">
        <x:v>4</x:v>
      </x:c>
      <x:c r="C1803" s="0" t="s">
        <x:v>129</x:v>
      </x:c>
      <x:c r="D1803" s="0" t="s">
        <x:v>130</x:v>
      </x:c>
      <x:c r="E1803" s="0" t="s">
        <x:v>121</x:v>
      </x:c>
      <x:c r="F1803" s="0" t="s">
        <x:v>122</x:v>
      </x:c>
      <x:c r="G1803" s="0" t="s">
        <x:v>53</x:v>
      </x:c>
      <x:c r="H1803" s="0" t="s">
        <x:v>56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3247</x:v>
      </x:c>
    </x:row>
    <x:row r="1804" spans="1:14">
      <x:c r="A1804" s="0" t="s">
        <x:v>2</x:v>
      </x:c>
      <x:c r="B1804" s="0" t="s">
        <x:v>4</x:v>
      </x:c>
      <x:c r="C1804" s="0" t="s">
        <x:v>129</x:v>
      </x:c>
      <x:c r="D1804" s="0" t="s">
        <x:v>130</x:v>
      </x:c>
      <x:c r="E1804" s="0" t="s">
        <x:v>121</x:v>
      </x:c>
      <x:c r="F1804" s="0" t="s">
        <x:v>122</x:v>
      </x:c>
      <x:c r="G1804" s="0" t="s">
        <x:v>53</x:v>
      </x:c>
      <x:c r="H1804" s="0" t="s">
        <x:v>56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2518</x:v>
      </x:c>
    </x:row>
    <x:row r="1805" spans="1:14">
      <x:c r="A1805" s="0" t="s">
        <x:v>2</x:v>
      </x:c>
      <x:c r="B1805" s="0" t="s">
        <x:v>4</x:v>
      </x:c>
      <x:c r="C1805" s="0" t="s">
        <x:v>129</x:v>
      </x:c>
      <x:c r="D1805" s="0" t="s">
        <x:v>130</x:v>
      </x:c>
      <x:c r="E1805" s="0" t="s">
        <x:v>121</x:v>
      </x:c>
      <x:c r="F1805" s="0" t="s">
        <x:v>122</x:v>
      </x:c>
      <x:c r="G1805" s="0" t="s">
        <x:v>53</x:v>
      </x:c>
      <x:c r="H1805" s="0" t="s">
        <x:v>56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897</x:v>
      </x:c>
    </x:row>
    <x:row r="1806" spans="1:14">
      <x:c r="A1806" s="0" t="s">
        <x:v>2</x:v>
      </x:c>
      <x:c r="B1806" s="0" t="s">
        <x:v>4</x:v>
      </x:c>
      <x:c r="C1806" s="0" t="s">
        <x:v>129</x:v>
      </x:c>
      <x:c r="D1806" s="0" t="s">
        <x:v>130</x:v>
      </x:c>
      <x:c r="E1806" s="0" t="s">
        <x:v>121</x:v>
      </x:c>
      <x:c r="F1806" s="0" t="s">
        <x:v>122</x:v>
      </x:c>
      <x:c r="G1806" s="0" t="s">
        <x:v>67</x:v>
      </x:c>
      <x:c r="H1806" s="0" t="s">
        <x:v>68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817</x:v>
      </x:c>
    </x:row>
    <x:row r="1807" spans="1:14">
      <x:c r="A1807" s="0" t="s">
        <x:v>2</x:v>
      </x:c>
      <x:c r="B1807" s="0" t="s">
        <x:v>4</x:v>
      </x:c>
      <x:c r="C1807" s="0" t="s">
        <x:v>129</x:v>
      </x:c>
      <x:c r="D1807" s="0" t="s">
        <x:v>130</x:v>
      </x:c>
      <x:c r="E1807" s="0" t="s">
        <x:v>121</x:v>
      </x:c>
      <x:c r="F1807" s="0" t="s">
        <x:v>122</x:v>
      </x:c>
      <x:c r="G1807" s="0" t="s">
        <x:v>67</x:v>
      </x:c>
      <x:c r="H1807" s="0" t="s">
        <x:v>68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129</x:v>
      </x:c>
      <x:c r="D1808" s="0" t="s">
        <x:v>130</x:v>
      </x:c>
      <x:c r="E1808" s="0" t="s">
        <x:v>121</x:v>
      </x:c>
      <x:c r="F1808" s="0" t="s">
        <x:v>122</x:v>
      </x:c>
      <x:c r="G1808" s="0" t="s">
        <x:v>67</x:v>
      </x:c>
      <x:c r="H1808" s="0" t="s">
        <x:v>68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4</x:v>
      </x:c>
    </x:row>
    <x:row r="1809" spans="1:14">
      <x:c r="A1809" s="0" t="s">
        <x:v>2</x:v>
      </x:c>
      <x:c r="B1809" s="0" t="s">
        <x:v>4</x:v>
      </x:c>
      <x:c r="C1809" s="0" t="s">
        <x:v>129</x:v>
      </x:c>
      <x:c r="D1809" s="0" t="s">
        <x:v>130</x:v>
      </x:c>
      <x:c r="E1809" s="0" t="s">
        <x:v>121</x:v>
      </x:c>
      <x:c r="F1809" s="0" t="s">
        <x:v>122</x:v>
      </x:c>
      <x:c r="G1809" s="0" t="s">
        <x:v>67</x:v>
      </x:c>
      <x:c r="H1809" s="0" t="s">
        <x:v>68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6</x:v>
      </x:c>
    </x:row>
    <x:row r="1810" spans="1:14">
      <x:c r="A1810" s="0" t="s">
        <x:v>2</x:v>
      </x:c>
      <x:c r="B1810" s="0" t="s">
        <x:v>4</x:v>
      </x:c>
      <x:c r="C1810" s="0" t="s">
        <x:v>129</x:v>
      </x:c>
      <x:c r="D1810" s="0" t="s">
        <x:v>130</x:v>
      </x:c>
      <x:c r="E1810" s="0" t="s">
        <x:v>121</x:v>
      </x:c>
      <x:c r="F1810" s="0" t="s">
        <x:v>122</x:v>
      </x:c>
      <x:c r="G1810" s="0" t="s">
        <x:v>69</x:v>
      </x:c>
      <x:c r="H1810" s="0" t="s">
        <x:v>70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1546</x:v>
      </x:c>
    </x:row>
    <x:row r="1811" spans="1:14">
      <x:c r="A1811" s="0" t="s">
        <x:v>2</x:v>
      </x:c>
      <x:c r="B1811" s="0" t="s">
        <x:v>4</x:v>
      </x:c>
      <x:c r="C1811" s="0" t="s">
        <x:v>129</x:v>
      </x:c>
      <x:c r="D1811" s="0" t="s">
        <x:v>130</x:v>
      </x:c>
      <x:c r="E1811" s="0" t="s">
        <x:v>121</x:v>
      </x:c>
      <x:c r="F1811" s="0" t="s">
        <x:v>122</x:v>
      </x:c>
      <x:c r="G1811" s="0" t="s">
        <x:v>69</x:v>
      </x:c>
      <x:c r="H1811" s="0" t="s">
        <x:v>70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11</x:v>
      </x:c>
    </x:row>
    <x:row r="1812" spans="1:14">
      <x:c r="A1812" s="0" t="s">
        <x:v>2</x:v>
      </x:c>
      <x:c r="B1812" s="0" t="s">
        <x:v>4</x:v>
      </x:c>
      <x:c r="C1812" s="0" t="s">
        <x:v>129</x:v>
      </x:c>
      <x:c r="D1812" s="0" t="s">
        <x:v>130</x:v>
      </x:c>
      <x:c r="E1812" s="0" t="s">
        <x:v>121</x:v>
      </x:c>
      <x:c r="F1812" s="0" t="s">
        <x:v>122</x:v>
      </x:c>
      <x:c r="G1812" s="0" t="s">
        <x:v>69</x:v>
      </x:c>
      <x:c r="H1812" s="0" t="s">
        <x:v>70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25</x:v>
      </x:c>
    </x:row>
    <x:row r="1813" spans="1:14">
      <x:c r="A1813" s="0" t="s">
        <x:v>2</x:v>
      </x:c>
      <x:c r="B1813" s="0" t="s">
        <x:v>4</x:v>
      </x:c>
      <x:c r="C1813" s="0" t="s">
        <x:v>129</x:v>
      </x:c>
      <x:c r="D1813" s="0" t="s">
        <x:v>130</x:v>
      </x:c>
      <x:c r="E1813" s="0" t="s">
        <x:v>121</x:v>
      </x:c>
      <x:c r="F1813" s="0" t="s">
        <x:v>122</x:v>
      </x:c>
      <x:c r="G1813" s="0" t="s">
        <x:v>69</x:v>
      </x:c>
      <x:c r="H1813" s="0" t="s">
        <x:v>70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13</x:v>
      </x:c>
    </x:row>
    <x:row r="1814" spans="1:14">
      <x:c r="A1814" s="0" t="s">
        <x:v>2</x:v>
      </x:c>
      <x:c r="B1814" s="0" t="s">
        <x:v>4</x:v>
      </x:c>
      <x:c r="C1814" s="0" t="s">
        <x:v>129</x:v>
      </x:c>
      <x:c r="D1814" s="0" t="s">
        <x:v>130</x:v>
      </x:c>
      <x:c r="E1814" s="0" t="s">
        <x:v>121</x:v>
      </x:c>
      <x:c r="F1814" s="0" t="s">
        <x:v>122</x:v>
      </x:c>
      <x:c r="G1814" s="0" t="s">
        <x:v>71</x:v>
      </x:c>
      <x:c r="H1814" s="0" t="s">
        <x:v>72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2588</x:v>
      </x:c>
    </x:row>
    <x:row r="1815" spans="1:14">
      <x:c r="A1815" s="0" t="s">
        <x:v>2</x:v>
      </x:c>
      <x:c r="B1815" s="0" t="s">
        <x:v>4</x:v>
      </x:c>
      <x:c r="C1815" s="0" t="s">
        <x:v>129</x:v>
      </x:c>
      <x:c r="D1815" s="0" t="s">
        <x:v>130</x:v>
      </x:c>
      <x:c r="E1815" s="0" t="s">
        <x:v>121</x:v>
      </x:c>
      <x:c r="F1815" s="0" t="s">
        <x:v>122</x:v>
      </x:c>
      <x:c r="G1815" s="0" t="s">
        <x:v>71</x:v>
      </x:c>
      <x:c r="H1815" s="0" t="s">
        <x:v>72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42</x:v>
      </x:c>
    </x:row>
    <x:row r="1816" spans="1:14">
      <x:c r="A1816" s="0" t="s">
        <x:v>2</x:v>
      </x:c>
      <x:c r="B1816" s="0" t="s">
        <x:v>4</x:v>
      </x:c>
      <x:c r="C1816" s="0" t="s">
        <x:v>129</x:v>
      </x:c>
      <x:c r="D1816" s="0" t="s">
        <x:v>130</x:v>
      </x:c>
      <x:c r="E1816" s="0" t="s">
        <x:v>121</x:v>
      </x:c>
      <x:c r="F1816" s="0" t="s">
        <x:v>122</x:v>
      </x:c>
      <x:c r="G1816" s="0" t="s">
        <x:v>71</x:v>
      </x:c>
      <x:c r="H1816" s="0" t="s">
        <x:v>72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216</x:v>
      </x:c>
    </x:row>
    <x:row r="1817" spans="1:14">
      <x:c r="A1817" s="0" t="s">
        <x:v>2</x:v>
      </x:c>
      <x:c r="B1817" s="0" t="s">
        <x:v>4</x:v>
      </x:c>
      <x:c r="C1817" s="0" t="s">
        <x:v>129</x:v>
      </x:c>
      <x:c r="D1817" s="0" t="s">
        <x:v>130</x:v>
      </x:c>
      <x:c r="E1817" s="0" t="s">
        <x:v>121</x:v>
      </x:c>
      <x:c r="F1817" s="0" t="s">
        <x:v>122</x:v>
      </x:c>
      <x:c r="G1817" s="0" t="s">
        <x:v>71</x:v>
      </x:c>
      <x:c r="H1817" s="0" t="s">
        <x:v>72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54</x:v>
      </x:c>
    </x:row>
    <x:row r="1818" spans="1:14">
      <x:c r="A1818" s="0" t="s">
        <x:v>2</x:v>
      </x:c>
      <x:c r="B1818" s="0" t="s">
        <x:v>4</x:v>
      </x:c>
      <x:c r="C1818" s="0" t="s">
        <x:v>129</x:v>
      </x:c>
      <x:c r="D1818" s="0" t="s">
        <x:v>130</x:v>
      </x:c>
      <x:c r="E1818" s="0" t="s">
        <x:v>121</x:v>
      </x:c>
      <x:c r="F1818" s="0" t="s">
        <x:v>122</x:v>
      </x:c>
      <x:c r="G1818" s="0" t="s">
        <x:v>73</x:v>
      </x:c>
      <x:c r="H1818" s="0" t="s">
        <x:v>74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2159</x:v>
      </x:c>
    </x:row>
    <x:row r="1819" spans="1:14">
      <x:c r="A1819" s="0" t="s">
        <x:v>2</x:v>
      </x:c>
      <x:c r="B1819" s="0" t="s">
        <x:v>4</x:v>
      </x:c>
      <x:c r="C1819" s="0" t="s">
        <x:v>129</x:v>
      </x:c>
      <x:c r="D1819" s="0" t="s">
        <x:v>130</x:v>
      </x:c>
      <x:c r="E1819" s="0" t="s">
        <x:v>121</x:v>
      </x:c>
      <x:c r="F1819" s="0" t="s">
        <x:v>122</x:v>
      </x:c>
      <x:c r="G1819" s="0" t="s">
        <x:v>73</x:v>
      </x:c>
      <x:c r="H1819" s="0" t="s">
        <x:v>74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214</x:v>
      </x:c>
    </x:row>
    <x:row r="1820" spans="1:14">
      <x:c r="A1820" s="0" t="s">
        <x:v>2</x:v>
      </x:c>
      <x:c r="B1820" s="0" t="s">
        <x:v>4</x:v>
      </x:c>
      <x:c r="C1820" s="0" t="s">
        <x:v>129</x:v>
      </x:c>
      <x:c r="D1820" s="0" t="s">
        <x:v>130</x:v>
      </x:c>
      <x:c r="E1820" s="0" t="s">
        <x:v>121</x:v>
      </x:c>
      <x:c r="F1820" s="0" t="s">
        <x:v>122</x:v>
      </x:c>
      <x:c r="G1820" s="0" t="s">
        <x:v>73</x:v>
      </x:c>
      <x:c r="H1820" s="0" t="s">
        <x:v>74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925</x:v>
      </x:c>
    </x:row>
    <x:row r="1821" spans="1:14">
      <x:c r="A1821" s="0" t="s">
        <x:v>2</x:v>
      </x:c>
      <x:c r="B1821" s="0" t="s">
        <x:v>4</x:v>
      </x:c>
      <x:c r="C1821" s="0" t="s">
        <x:v>129</x:v>
      </x:c>
      <x:c r="D1821" s="0" t="s">
        <x:v>130</x:v>
      </x:c>
      <x:c r="E1821" s="0" t="s">
        <x:v>121</x:v>
      </x:c>
      <x:c r="F1821" s="0" t="s">
        <x:v>122</x:v>
      </x:c>
      <x:c r="G1821" s="0" t="s">
        <x:v>73</x:v>
      </x:c>
      <x:c r="H1821" s="0" t="s">
        <x:v>74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187</x:v>
      </x:c>
    </x:row>
    <x:row r="1822" spans="1:14">
      <x:c r="A1822" s="0" t="s">
        <x:v>2</x:v>
      </x:c>
      <x:c r="B1822" s="0" t="s">
        <x:v>4</x:v>
      </x:c>
      <x:c r="C1822" s="0" t="s">
        <x:v>129</x:v>
      </x:c>
      <x:c r="D1822" s="0" t="s">
        <x:v>130</x:v>
      </x:c>
      <x:c r="E1822" s="0" t="s">
        <x:v>121</x:v>
      </x:c>
      <x:c r="F1822" s="0" t="s">
        <x:v>122</x:v>
      </x:c>
      <x:c r="G1822" s="0" t="s">
        <x:v>75</x:v>
      </x:c>
      <x:c r="H1822" s="0" t="s">
        <x:v>76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2337</x:v>
      </x:c>
    </x:row>
    <x:row r="1823" spans="1:14">
      <x:c r="A1823" s="0" t="s">
        <x:v>2</x:v>
      </x:c>
      <x:c r="B1823" s="0" t="s">
        <x:v>4</x:v>
      </x:c>
      <x:c r="C1823" s="0" t="s">
        <x:v>129</x:v>
      </x:c>
      <x:c r="D1823" s="0" t="s">
        <x:v>130</x:v>
      </x:c>
      <x:c r="E1823" s="0" t="s">
        <x:v>121</x:v>
      </x:c>
      <x:c r="F1823" s="0" t="s">
        <x:v>122</x:v>
      </x:c>
      <x:c r="G1823" s="0" t="s">
        <x:v>75</x:v>
      </x:c>
      <x:c r="H1823" s="0" t="s">
        <x:v>76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1275</x:v>
      </x:c>
    </x:row>
    <x:row r="1824" spans="1:14">
      <x:c r="A1824" s="0" t="s">
        <x:v>2</x:v>
      </x:c>
      <x:c r="B1824" s="0" t="s">
        <x:v>4</x:v>
      </x:c>
      <x:c r="C1824" s="0" t="s">
        <x:v>129</x:v>
      </x:c>
      <x:c r="D1824" s="0" t="s">
        <x:v>130</x:v>
      </x:c>
      <x:c r="E1824" s="0" t="s">
        <x:v>121</x:v>
      </x:c>
      <x:c r="F1824" s="0" t="s">
        <x:v>122</x:v>
      </x:c>
      <x:c r="G1824" s="0" t="s">
        <x:v>75</x:v>
      </x:c>
      <x:c r="H1824" s="0" t="s">
        <x:v>76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1076</x:v>
      </x:c>
    </x:row>
    <x:row r="1825" spans="1:14">
      <x:c r="A1825" s="0" t="s">
        <x:v>2</x:v>
      </x:c>
      <x:c r="B1825" s="0" t="s">
        <x:v>4</x:v>
      </x:c>
      <x:c r="C1825" s="0" t="s">
        <x:v>129</x:v>
      </x:c>
      <x:c r="D1825" s="0" t="s">
        <x:v>130</x:v>
      </x:c>
      <x:c r="E1825" s="0" t="s">
        <x:v>121</x:v>
      </x:c>
      <x:c r="F1825" s="0" t="s">
        <x:v>122</x:v>
      </x:c>
      <x:c r="G1825" s="0" t="s">
        <x:v>75</x:v>
      </x:c>
      <x:c r="H1825" s="0" t="s">
        <x:v>76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429</x:v>
      </x:c>
    </x:row>
    <x:row r="1826" spans="1:14">
      <x:c r="A1826" s="0" t="s">
        <x:v>2</x:v>
      </x:c>
      <x:c r="B1826" s="0" t="s">
        <x:v>4</x:v>
      </x:c>
      <x:c r="C1826" s="0" t="s">
        <x:v>129</x:v>
      </x:c>
      <x:c r="D1826" s="0" t="s">
        <x:v>130</x:v>
      </x:c>
      <x:c r="E1826" s="0" t="s">
        <x:v>121</x:v>
      </x:c>
      <x:c r="F1826" s="0" t="s">
        <x:v>122</x:v>
      </x:c>
      <x:c r="G1826" s="0" t="s">
        <x:v>77</x:v>
      </x:c>
      <x:c r="H1826" s="0" t="s">
        <x:v>78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825</x:v>
      </x:c>
    </x:row>
    <x:row r="1827" spans="1:14">
      <x:c r="A1827" s="0" t="s">
        <x:v>2</x:v>
      </x:c>
      <x:c r="B1827" s="0" t="s">
        <x:v>4</x:v>
      </x:c>
      <x:c r="C1827" s="0" t="s">
        <x:v>129</x:v>
      </x:c>
      <x:c r="D1827" s="0" t="s">
        <x:v>130</x:v>
      </x:c>
      <x:c r="E1827" s="0" t="s">
        <x:v>121</x:v>
      </x:c>
      <x:c r="F1827" s="0" t="s">
        <x:v>122</x:v>
      </x:c>
      <x:c r="G1827" s="0" t="s">
        <x:v>77</x:v>
      </x:c>
      <x:c r="H1827" s="0" t="s">
        <x:v>78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1585</x:v>
      </x:c>
    </x:row>
    <x:row r="1828" spans="1:14">
      <x:c r="A1828" s="0" t="s">
        <x:v>2</x:v>
      </x:c>
      <x:c r="B1828" s="0" t="s">
        <x:v>4</x:v>
      </x:c>
      <x:c r="C1828" s="0" t="s">
        <x:v>129</x:v>
      </x:c>
      <x:c r="D1828" s="0" t="s">
        <x:v>130</x:v>
      </x:c>
      <x:c r="E1828" s="0" t="s">
        <x:v>121</x:v>
      </x:c>
      <x:c r="F1828" s="0" t="s">
        <x:v>122</x:v>
      </x:c>
      <x:c r="G1828" s="0" t="s">
        <x:v>77</x:v>
      </x:c>
      <x:c r="H1828" s="0" t="s">
        <x:v>78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215</x:v>
      </x:c>
    </x:row>
    <x:row r="1829" spans="1:14">
      <x:c r="A1829" s="0" t="s">
        <x:v>2</x:v>
      </x:c>
      <x:c r="B1829" s="0" t="s">
        <x:v>4</x:v>
      </x:c>
      <x:c r="C1829" s="0" t="s">
        <x:v>129</x:v>
      </x:c>
      <x:c r="D1829" s="0" t="s">
        <x:v>130</x:v>
      </x:c>
      <x:c r="E1829" s="0" t="s">
        <x:v>121</x:v>
      </x:c>
      <x:c r="F1829" s="0" t="s">
        <x:v>122</x:v>
      </x:c>
      <x:c r="G1829" s="0" t="s">
        <x:v>77</x:v>
      </x:c>
      <x:c r="H1829" s="0" t="s">
        <x:v>78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89</x:v>
      </x:c>
    </x:row>
    <x:row r="1830" spans="1:14">
      <x:c r="A1830" s="0" t="s">
        <x:v>2</x:v>
      </x:c>
      <x:c r="B1830" s="0" t="s">
        <x:v>4</x:v>
      </x:c>
      <x:c r="C1830" s="0" t="s">
        <x:v>129</x:v>
      </x:c>
      <x:c r="D1830" s="0" t="s">
        <x:v>130</x:v>
      </x:c>
      <x:c r="E1830" s="0" t="s">
        <x:v>121</x:v>
      </x:c>
      <x:c r="F1830" s="0" t="s">
        <x:v>122</x:v>
      </x:c>
      <x:c r="G1830" s="0" t="s">
        <x:v>79</x:v>
      </x:c>
      <x:c r="H1830" s="0" t="s">
        <x:v>80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779</x:v>
      </x:c>
    </x:row>
    <x:row r="1831" spans="1:14">
      <x:c r="A1831" s="0" t="s">
        <x:v>2</x:v>
      </x:c>
      <x:c r="B1831" s="0" t="s">
        <x:v>4</x:v>
      </x:c>
      <x:c r="C1831" s="0" t="s">
        <x:v>129</x:v>
      </x:c>
      <x:c r="D1831" s="0" t="s">
        <x:v>130</x:v>
      </x:c>
      <x:c r="E1831" s="0" t="s">
        <x:v>121</x:v>
      </x:c>
      <x:c r="F1831" s="0" t="s">
        <x:v>122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32</x:v>
      </x:c>
    </x:row>
    <x:row r="1832" spans="1:14">
      <x:c r="A1832" s="0" t="s">
        <x:v>2</x:v>
      </x:c>
      <x:c r="B1832" s="0" t="s">
        <x:v>4</x:v>
      </x:c>
      <x:c r="C1832" s="0" t="s">
        <x:v>129</x:v>
      </x:c>
      <x:c r="D1832" s="0" t="s">
        <x:v>130</x:v>
      </x:c>
      <x:c r="E1832" s="0" t="s">
        <x:v>121</x:v>
      </x:c>
      <x:c r="F1832" s="0" t="s">
        <x:v>122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26</x:v>
      </x:c>
    </x:row>
    <x:row r="1833" spans="1:14">
      <x:c r="A1833" s="0" t="s">
        <x:v>2</x:v>
      </x:c>
      <x:c r="B1833" s="0" t="s">
        <x:v>4</x:v>
      </x:c>
      <x:c r="C1833" s="0" t="s">
        <x:v>129</x:v>
      </x:c>
      <x:c r="D1833" s="0" t="s">
        <x:v>130</x:v>
      </x:c>
      <x:c r="E1833" s="0" t="s">
        <x:v>121</x:v>
      </x:c>
      <x:c r="F1833" s="0" t="s">
        <x:v>122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91</x:v>
      </x:c>
    </x:row>
    <x:row r="1834" spans="1:14">
      <x:c r="A1834" s="0" t="s">
        <x:v>2</x:v>
      </x:c>
      <x:c r="B1834" s="0" t="s">
        <x:v>4</x:v>
      </x:c>
      <x:c r="C1834" s="0" t="s">
        <x:v>129</x:v>
      </x:c>
      <x:c r="D1834" s="0" t="s">
        <x:v>130</x:v>
      </x:c>
      <x:c r="E1834" s="0" t="s">
        <x:v>121</x:v>
      </x:c>
      <x:c r="F1834" s="0" t="s">
        <x:v>122</x:v>
      </x:c>
      <x:c r="G1834" s="0" t="s">
        <x:v>81</x:v>
      </x:c>
      <x:c r="H1834" s="0" t="s">
        <x:v>82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830</x:v>
      </x:c>
    </x:row>
    <x:row r="1835" spans="1:14">
      <x:c r="A1835" s="0" t="s">
        <x:v>2</x:v>
      </x:c>
      <x:c r="B1835" s="0" t="s">
        <x:v>4</x:v>
      </x:c>
      <x:c r="C1835" s="0" t="s">
        <x:v>129</x:v>
      </x:c>
      <x:c r="D1835" s="0" t="s">
        <x:v>130</x:v>
      </x:c>
      <x:c r="E1835" s="0" t="s">
        <x:v>121</x:v>
      </x:c>
      <x:c r="F1835" s="0" t="s">
        <x:v>122</x:v>
      </x:c>
      <x:c r="G1835" s="0" t="s">
        <x:v>81</x:v>
      </x:c>
      <x:c r="H1835" s="0" t="s">
        <x:v>82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87</x:v>
      </x:c>
    </x:row>
    <x:row r="1836" spans="1:14">
      <x:c r="A1836" s="0" t="s">
        <x:v>2</x:v>
      </x:c>
      <x:c r="B1836" s="0" t="s">
        <x:v>4</x:v>
      </x:c>
      <x:c r="C1836" s="0" t="s">
        <x:v>129</x:v>
      </x:c>
      <x:c r="D1836" s="0" t="s">
        <x:v>130</x:v>
      </x:c>
      <x:c r="E1836" s="0" t="s">
        <x:v>121</x:v>
      </x:c>
      <x:c r="F1836" s="0" t="s">
        <x:v>122</x:v>
      </x:c>
      <x:c r="G1836" s="0" t="s">
        <x:v>81</x:v>
      </x:c>
      <x:c r="H1836" s="0" t="s">
        <x:v>82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31</x:v>
      </x:c>
    </x:row>
    <x:row r="1837" spans="1:14">
      <x:c r="A1837" s="0" t="s">
        <x:v>2</x:v>
      </x:c>
      <x:c r="B1837" s="0" t="s">
        <x:v>4</x:v>
      </x:c>
      <x:c r="C1837" s="0" t="s">
        <x:v>129</x:v>
      </x:c>
      <x:c r="D1837" s="0" t="s">
        <x:v>130</x:v>
      </x:c>
      <x:c r="E1837" s="0" t="s">
        <x:v>121</x:v>
      </x:c>
      <x:c r="F1837" s="0" t="s">
        <x:v>122</x:v>
      </x:c>
      <x:c r="G1837" s="0" t="s">
        <x:v>81</x:v>
      </x:c>
      <x:c r="H1837" s="0" t="s">
        <x:v>82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28</x:v>
      </x:c>
    </x:row>
    <x:row r="1838" spans="1:14">
      <x:c r="A1838" s="0" t="s">
        <x:v>2</x:v>
      </x:c>
      <x:c r="B1838" s="0" t="s">
        <x:v>4</x:v>
      </x:c>
      <x:c r="C1838" s="0" t="s">
        <x:v>129</x:v>
      </x:c>
      <x:c r="D1838" s="0" t="s">
        <x:v>130</x:v>
      </x:c>
      <x:c r="E1838" s="0" t="s">
        <x:v>123</x:v>
      </x:c>
      <x:c r="F1838" s="0" t="s">
        <x:v>124</x:v>
      </x:c>
      <x:c r="G1838" s="0" t="s">
        <x:v>53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11819</x:v>
      </x:c>
    </x:row>
    <x:row r="1839" spans="1:14">
      <x:c r="A1839" s="0" t="s">
        <x:v>2</x:v>
      </x:c>
      <x:c r="B1839" s="0" t="s">
        <x:v>4</x:v>
      </x:c>
      <x:c r="C1839" s="0" t="s">
        <x:v>129</x:v>
      </x:c>
      <x:c r="D1839" s="0" t="s">
        <x:v>130</x:v>
      </x:c>
      <x:c r="E1839" s="0" t="s">
        <x:v>123</x:v>
      </x:c>
      <x:c r="F1839" s="0" t="s">
        <x:v>124</x:v>
      </x:c>
      <x:c r="G1839" s="0" t="s">
        <x:v>53</x:v>
      </x:c>
      <x:c r="H1839" s="0" t="s">
        <x:v>56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3479</x:v>
      </x:c>
    </x:row>
    <x:row r="1840" spans="1:14">
      <x:c r="A1840" s="0" t="s">
        <x:v>2</x:v>
      </x:c>
      <x:c r="B1840" s="0" t="s">
        <x:v>4</x:v>
      </x:c>
      <x:c r="C1840" s="0" t="s">
        <x:v>129</x:v>
      </x:c>
      <x:c r="D1840" s="0" t="s">
        <x:v>130</x:v>
      </x:c>
      <x:c r="E1840" s="0" t="s">
        <x:v>123</x:v>
      </x:c>
      <x:c r="F1840" s="0" t="s">
        <x:v>124</x:v>
      </x:c>
      <x:c r="G1840" s="0" t="s">
        <x:v>53</x:v>
      </x:c>
      <x:c r="H1840" s="0" t="s">
        <x:v>56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2430</x:v>
      </x:c>
    </x:row>
    <x:row r="1841" spans="1:14">
      <x:c r="A1841" s="0" t="s">
        <x:v>2</x:v>
      </x:c>
      <x:c r="B1841" s="0" t="s">
        <x:v>4</x:v>
      </x:c>
      <x:c r="C1841" s="0" t="s">
        <x:v>129</x:v>
      </x:c>
      <x:c r="D1841" s="0" t="s">
        <x:v>130</x:v>
      </x:c>
      <x:c r="E1841" s="0" t="s">
        <x:v>123</x:v>
      </x:c>
      <x:c r="F1841" s="0" t="s">
        <x:v>124</x:v>
      </x:c>
      <x:c r="G1841" s="0" t="s">
        <x:v>53</x:v>
      </x:c>
      <x:c r="H1841" s="0" t="s">
        <x:v>56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468</x:v>
      </x:c>
    </x:row>
    <x:row r="1842" spans="1:14">
      <x:c r="A1842" s="0" t="s">
        <x:v>2</x:v>
      </x:c>
      <x:c r="B1842" s="0" t="s">
        <x:v>4</x:v>
      </x:c>
      <x:c r="C1842" s="0" t="s">
        <x:v>129</x:v>
      </x:c>
      <x:c r="D1842" s="0" t="s">
        <x:v>130</x:v>
      </x:c>
      <x:c r="E1842" s="0" t="s">
        <x:v>123</x:v>
      </x:c>
      <x:c r="F1842" s="0" t="s">
        <x:v>124</x:v>
      </x:c>
      <x:c r="G1842" s="0" t="s">
        <x:v>67</x:v>
      </x:c>
      <x:c r="H1842" s="0" t="s">
        <x:v>68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1801</x:v>
      </x:c>
    </x:row>
    <x:row r="1843" spans="1:14">
      <x:c r="A1843" s="0" t="s">
        <x:v>2</x:v>
      </x:c>
      <x:c r="B1843" s="0" t="s">
        <x:v>4</x:v>
      </x:c>
      <x:c r="C1843" s="0" t="s">
        <x:v>129</x:v>
      </x:c>
      <x:c r="D1843" s="0" t="s">
        <x:v>130</x:v>
      </x:c>
      <x:c r="E1843" s="0" t="s">
        <x:v>123</x:v>
      </x:c>
      <x:c r="F1843" s="0" t="s">
        <x:v>124</x:v>
      </x:c>
      <x:c r="G1843" s="0" t="s">
        <x:v>67</x:v>
      </x:c>
      <x:c r="H1843" s="0" t="s">
        <x:v>68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8</x:v>
      </x:c>
    </x:row>
    <x:row r="1844" spans="1:14">
      <x:c r="A1844" s="0" t="s">
        <x:v>2</x:v>
      </x:c>
      <x:c r="B1844" s="0" t="s">
        <x:v>4</x:v>
      </x:c>
      <x:c r="C1844" s="0" t="s">
        <x:v>129</x:v>
      </x:c>
      <x:c r="D1844" s="0" t="s">
        <x:v>130</x:v>
      </x:c>
      <x:c r="E1844" s="0" t="s">
        <x:v>123</x:v>
      </x:c>
      <x:c r="F1844" s="0" t="s">
        <x:v>124</x:v>
      </x:c>
      <x:c r="G1844" s="0" t="s">
        <x:v>67</x:v>
      </x:c>
      <x:c r="H1844" s="0" t="s">
        <x:v>68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9</x:v>
      </x:c>
    </x:row>
    <x:row r="1845" spans="1:14">
      <x:c r="A1845" s="0" t="s">
        <x:v>2</x:v>
      </x:c>
      <x:c r="B1845" s="0" t="s">
        <x:v>4</x:v>
      </x:c>
      <x:c r="C1845" s="0" t="s">
        <x:v>129</x:v>
      </x:c>
      <x:c r="D1845" s="0" t="s">
        <x:v>130</x:v>
      </x:c>
      <x:c r="E1845" s="0" t="s">
        <x:v>123</x:v>
      </x:c>
      <x:c r="F1845" s="0" t="s">
        <x:v>124</x:v>
      </x:c>
      <x:c r="G1845" s="0" t="s">
        <x:v>67</x:v>
      </x:c>
      <x:c r="H1845" s="0" t="s">
        <x:v>68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28</x:v>
      </x:c>
    </x:row>
    <x:row r="1846" spans="1:14">
      <x:c r="A1846" s="0" t="s">
        <x:v>2</x:v>
      </x:c>
      <x:c r="B1846" s="0" t="s">
        <x:v>4</x:v>
      </x:c>
      <x:c r="C1846" s="0" t="s">
        <x:v>129</x:v>
      </x:c>
      <x:c r="D1846" s="0" t="s">
        <x:v>130</x:v>
      </x:c>
      <x:c r="E1846" s="0" t="s">
        <x:v>123</x:v>
      </x:c>
      <x:c r="F1846" s="0" t="s">
        <x:v>124</x:v>
      </x:c>
      <x:c r="G1846" s="0" t="s">
        <x:v>69</x:v>
      </x:c>
      <x:c r="H1846" s="0" t="s">
        <x:v>70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1715</x:v>
      </x:c>
    </x:row>
    <x:row r="1847" spans="1:14">
      <x:c r="A1847" s="0" t="s">
        <x:v>2</x:v>
      </x:c>
      <x:c r="B1847" s="0" t="s">
        <x:v>4</x:v>
      </x:c>
      <x:c r="C1847" s="0" t="s">
        <x:v>129</x:v>
      </x:c>
      <x:c r="D1847" s="0" t="s">
        <x:v>130</x:v>
      </x:c>
      <x:c r="E1847" s="0" t="s">
        <x:v>123</x:v>
      </x:c>
      <x:c r="F1847" s="0" t="s">
        <x:v>124</x:v>
      </x:c>
      <x:c r="G1847" s="0" t="s">
        <x:v>69</x:v>
      </x:c>
      <x:c r="H1847" s="0" t="s">
        <x:v>70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11</x:v>
      </x:c>
    </x:row>
    <x:row r="1848" spans="1:14">
      <x:c r="A1848" s="0" t="s">
        <x:v>2</x:v>
      </x:c>
      <x:c r="B1848" s="0" t="s">
        <x:v>4</x:v>
      </x:c>
      <x:c r="C1848" s="0" t="s">
        <x:v>129</x:v>
      </x:c>
      <x:c r="D1848" s="0" t="s">
        <x:v>130</x:v>
      </x:c>
      <x:c r="E1848" s="0" t="s">
        <x:v>123</x:v>
      </x:c>
      <x:c r="F1848" s="0" t="s">
        <x:v>124</x:v>
      </x:c>
      <x:c r="G1848" s="0" t="s">
        <x:v>69</x:v>
      </x:c>
      <x:c r="H1848" s="0" t="s">
        <x:v>70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96</x:v>
      </x:c>
    </x:row>
    <x:row r="1849" spans="1:14">
      <x:c r="A1849" s="0" t="s">
        <x:v>2</x:v>
      </x:c>
      <x:c r="B1849" s="0" t="s">
        <x:v>4</x:v>
      </x:c>
      <x:c r="C1849" s="0" t="s">
        <x:v>129</x:v>
      </x:c>
      <x:c r="D1849" s="0" t="s">
        <x:v>130</x:v>
      </x:c>
      <x:c r="E1849" s="0" t="s">
        <x:v>123</x:v>
      </x:c>
      <x:c r="F1849" s="0" t="s">
        <x:v>124</x:v>
      </x:c>
      <x:c r="G1849" s="0" t="s">
        <x:v>69</x:v>
      </x:c>
      <x:c r="H1849" s="0" t="s">
        <x:v>70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32</x:v>
      </x:c>
    </x:row>
    <x:row r="1850" spans="1:14">
      <x:c r="A1850" s="0" t="s">
        <x:v>2</x:v>
      </x:c>
      <x:c r="B1850" s="0" t="s">
        <x:v>4</x:v>
      </x:c>
      <x:c r="C1850" s="0" t="s">
        <x:v>129</x:v>
      </x:c>
      <x:c r="D1850" s="0" t="s">
        <x:v>130</x:v>
      </x:c>
      <x:c r="E1850" s="0" t="s">
        <x:v>123</x:v>
      </x:c>
      <x:c r="F1850" s="0" t="s">
        <x:v>124</x:v>
      </x:c>
      <x:c r="G1850" s="0" t="s">
        <x:v>71</x:v>
      </x:c>
      <x:c r="H1850" s="0" t="s">
        <x:v>72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2769</x:v>
      </x:c>
    </x:row>
    <x:row r="1851" spans="1:14">
      <x:c r="A1851" s="0" t="s">
        <x:v>2</x:v>
      </x:c>
      <x:c r="B1851" s="0" t="s">
        <x:v>4</x:v>
      </x:c>
      <x:c r="C1851" s="0" t="s">
        <x:v>129</x:v>
      </x:c>
      <x:c r="D1851" s="0" t="s">
        <x:v>130</x:v>
      </x:c>
      <x:c r="E1851" s="0" t="s">
        <x:v>123</x:v>
      </x:c>
      <x:c r="F1851" s="0" t="s">
        <x:v>124</x:v>
      </x:c>
      <x:c r="G1851" s="0" t="s">
        <x:v>71</x:v>
      </x:c>
      <x:c r="H1851" s="0" t="s">
        <x:v>72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>
        <x:v>47</x:v>
      </x:c>
    </x:row>
    <x:row r="1852" spans="1:14">
      <x:c r="A1852" s="0" t="s">
        <x:v>2</x:v>
      </x:c>
      <x:c r="B1852" s="0" t="s">
        <x:v>4</x:v>
      </x:c>
      <x:c r="C1852" s="0" t="s">
        <x:v>129</x:v>
      </x:c>
      <x:c r="D1852" s="0" t="s">
        <x:v>130</x:v>
      </x:c>
      <x:c r="E1852" s="0" t="s">
        <x:v>123</x:v>
      </x:c>
      <x:c r="F1852" s="0" t="s">
        <x:v>124</x:v>
      </x:c>
      <x:c r="G1852" s="0" t="s">
        <x:v>71</x:v>
      </x:c>
      <x:c r="H1852" s="0" t="s">
        <x:v>72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620</x:v>
      </x:c>
    </x:row>
    <x:row r="1853" spans="1:14">
      <x:c r="A1853" s="0" t="s">
        <x:v>2</x:v>
      </x:c>
      <x:c r="B1853" s="0" t="s">
        <x:v>4</x:v>
      </x:c>
      <x:c r="C1853" s="0" t="s">
        <x:v>129</x:v>
      </x:c>
      <x:c r="D1853" s="0" t="s">
        <x:v>130</x:v>
      </x:c>
      <x:c r="E1853" s="0" t="s">
        <x:v>123</x:v>
      </x:c>
      <x:c r="F1853" s="0" t="s">
        <x:v>124</x:v>
      </x:c>
      <x:c r="G1853" s="0" t="s">
        <x:v>71</x:v>
      </x:c>
      <x:c r="H1853" s="0" t="s">
        <x:v>72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53</x:v>
      </x:c>
    </x:row>
    <x:row r="1854" spans="1:14">
      <x:c r="A1854" s="0" t="s">
        <x:v>2</x:v>
      </x:c>
      <x:c r="B1854" s="0" t="s">
        <x:v>4</x:v>
      </x:c>
      <x:c r="C1854" s="0" t="s">
        <x:v>129</x:v>
      </x:c>
      <x:c r="D1854" s="0" t="s">
        <x:v>130</x:v>
      </x:c>
      <x:c r="E1854" s="0" t="s">
        <x:v>123</x:v>
      </x:c>
      <x:c r="F1854" s="0" t="s">
        <x:v>124</x:v>
      </x:c>
      <x:c r="G1854" s="0" t="s">
        <x:v>73</x:v>
      </x:c>
      <x:c r="H1854" s="0" t="s">
        <x:v>74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1859</x:v>
      </x:c>
    </x:row>
    <x:row r="1855" spans="1:14">
      <x:c r="A1855" s="0" t="s">
        <x:v>2</x:v>
      </x:c>
      <x:c r="B1855" s="0" t="s">
        <x:v>4</x:v>
      </x:c>
      <x:c r="C1855" s="0" t="s">
        <x:v>129</x:v>
      </x:c>
      <x:c r="D1855" s="0" t="s">
        <x:v>130</x:v>
      </x:c>
      <x:c r="E1855" s="0" t="s">
        <x:v>123</x:v>
      </x:c>
      <x:c r="F1855" s="0" t="s">
        <x:v>124</x:v>
      </x:c>
      <x:c r="G1855" s="0" t="s">
        <x:v>73</x:v>
      </x:c>
      <x:c r="H1855" s="0" t="s">
        <x:v>74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226</x:v>
      </x:c>
    </x:row>
    <x:row r="1856" spans="1:14">
      <x:c r="A1856" s="0" t="s">
        <x:v>2</x:v>
      </x:c>
      <x:c r="B1856" s="0" t="s">
        <x:v>4</x:v>
      </x:c>
      <x:c r="C1856" s="0" t="s">
        <x:v>129</x:v>
      </x:c>
      <x:c r="D1856" s="0" t="s">
        <x:v>130</x:v>
      </x:c>
      <x:c r="E1856" s="0" t="s">
        <x:v>123</x:v>
      </x:c>
      <x:c r="F1856" s="0" t="s">
        <x:v>124</x:v>
      </x:c>
      <x:c r="G1856" s="0" t="s">
        <x:v>73</x:v>
      </x:c>
      <x:c r="H1856" s="0" t="s">
        <x:v>74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780</x:v>
      </x:c>
    </x:row>
    <x:row r="1857" spans="1:14">
      <x:c r="A1857" s="0" t="s">
        <x:v>2</x:v>
      </x:c>
      <x:c r="B1857" s="0" t="s">
        <x:v>4</x:v>
      </x:c>
      <x:c r="C1857" s="0" t="s">
        <x:v>129</x:v>
      </x:c>
      <x:c r="D1857" s="0" t="s">
        <x:v>130</x:v>
      </x:c>
      <x:c r="E1857" s="0" t="s">
        <x:v>123</x:v>
      </x:c>
      <x:c r="F1857" s="0" t="s">
        <x:v>124</x:v>
      </x:c>
      <x:c r="G1857" s="0" t="s">
        <x:v>73</x:v>
      </x:c>
      <x:c r="H1857" s="0" t="s">
        <x:v>74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97</x:v>
      </x:c>
    </x:row>
    <x:row r="1858" spans="1:14">
      <x:c r="A1858" s="0" t="s">
        <x:v>2</x:v>
      </x:c>
      <x:c r="B1858" s="0" t="s">
        <x:v>4</x:v>
      </x:c>
      <x:c r="C1858" s="0" t="s">
        <x:v>129</x:v>
      </x:c>
      <x:c r="D1858" s="0" t="s">
        <x:v>130</x:v>
      </x:c>
      <x:c r="E1858" s="0" t="s">
        <x:v>123</x:v>
      </x:c>
      <x:c r="F1858" s="0" t="s">
        <x:v>124</x:v>
      </x:c>
      <x:c r="G1858" s="0" t="s">
        <x:v>75</x:v>
      </x:c>
      <x:c r="H1858" s="0" t="s">
        <x:v>76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1794</x:v>
      </x:c>
    </x:row>
    <x:row r="1859" spans="1:14">
      <x:c r="A1859" s="0" t="s">
        <x:v>2</x:v>
      </x:c>
      <x:c r="B1859" s="0" t="s">
        <x:v>4</x:v>
      </x:c>
      <x:c r="C1859" s="0" t="s">
        <x:v>129</x:v>
      </x:c>
      <x:c r="D1859" s="0" t="s">
        <x:v>130</x:v>
      </x:c>
      <x:c r="E1859" s="0" t="s">
        <x:v>123</x:v>
      </x:c>
      <x:c r="F1859" s="0" t="s">
        <x:v>124</x:v>
      </x:c>
      <x:c r="G1859" s="0" t="s">
        <x:v>75</x:v>
      </x:c>
      <x:c r="H1859" s="0" t="s">
        <x:v>76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1436</x:v>
      </x:c>
    </x:row>
    <x:row r="1860" spans="1:14">
      <x:c r="A1860" s="0" t="s">
        <x:v>2</x:v>
      </x:c>
      <x:c r="B1860" s="0" t="s">
        <x:v>4</x:v>
      </x:c>
      <x:c r="C1860" s="0" t="s">
        <x:v>129</x:v>
      </x:c>
      <x:c r="D1860" s="0" t="s">
        <x:v>130</x:v>
      </x:c>
      <x:c r="E1860" s="0" t="s">
        <x:v>123</x:v>
      </x:c>
      <x:c r="F1860" s="0" t="s">
        <x:v>124</x:v>
      </x:c>
      <x:c r="G1860" s="0" t="s">
        <x:v>75</x:v>
      </x:c>
      <x:c r="H1860" s="0" t="s">
        <x:v>76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765</x:v>
      </x:c>
    </x:row>
    <x:row r="1861" spans="1:14">
      <x:c r="A1861" s="0" t="s">
        <x:v>2</x:v>
      </x:c>
      <x:c r="B1861" s="0" t="s">
        <x:v>4</x:v>
      </x:c>
      <x:c r="C1861" s="0" t="s">
        <x:v>129</x:v>
      </x:c>
      <x:c r="D1861" s="0" t="s">
        <x:v>130</x:v>
      </x:c>
      <x:c r="E1861" s="0" t="s">
        <x:v>123</x:v>
      </x:c>
      <x:c r="F1861" s="0" t="s">
        <x:v>124</x:v>
      </x:c>
      <x:c r="G1861" s="0" t="s">
        <x:v>75</x:v>
      </x:c>
      <x:c r="H1861" s="0" t="s">
        <x:v>76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160</x:v>
      </x:c>
    </x:row>
    <x:row r="1862" spans="1:14">
      <x:c r="A1862" s="0" t="s">
        <x:v>2</x:v>
      </x:c>
      <x:c r="B1862" s="0" t="s">
        <x:v>4</x:v>
      </x:c>
      <x:c r="C1862" s="0" t="s">
        <x:v>129</x:v>
      </x:c>
      <x:c r="D1862" s="0" t="s">
        <x:v>130</x:v>
      </x:c>
      <x:c r="E1862" s="0" t="s">
        <x:v>123</x:v>
      </x:c>
      <x:c r="F1862" s="0" t="s">
        <x:v>124</x:v>
      </x:c>
      <x:c r="G1862" s="0" t="s">
        <x:v>77</x:v>
      </x:c>
      <x:c r="H1862" s="0" t="s">
        <x:v>78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641</x:v>
      </x:c>
    </x:row>
    <x:row r="1863" spans="1:14">
      <x:c r="A1863" s="0" t="s">
        <x:v>2</x:v>
      </x:c>
      <x:c r="B1863" s="0" t="s">
        <x:v>4</x:v>
      </x:c>
      <x:c r="C1863" s="0" t="s">
        <x:v>129</x:v>
      </x:c>
      <x:c r="D1863" s="0" t="s">
        <x:v>130</x:v>
      </x:c>
      <x:c r="E1863" s="0" t="s">
        <x:v>123</x:v>
      </x:c>
      <x:c r="F1863" s="0" t="s">
        <x:v>124</x:v>
      </x:c>
      <x:c r="G1863" s="0" t="s">
        <x:v>77</x:v>
      </x:c>
      <x:c r="H1863" s="0" t="s">
        <x:v>78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1640</x:v>
      </x:c>
    </x:row>
    <x:row r="1864" spans="1:14">
      <x:c r="A1864" s="0" t="s">
        <x:v>2</x:v>
      </x:c>
      <x:c r="B1864" s="0" t="s">
        <x:v>4</x:v>
      </x:c>
      <x:c r="C1864" s="0" t="s">
        <x:v>129</x:v>
      </x:c>
      <x:c r="D1864" s="0" t="s">
        <x:v>130</x:v>
      </x:c>
      <x:c r="E1864" s="0" t="s">
        <x:v>123</x:v>
      </x:c>
      <x:c r="F1864" s="0" t="s">
        <x:v>124</x:v>
      </x:c>
      <x:c r="G1864" s="0" t="s">
        <x:v>77</x:v>
      </x:c>
      <x:c r="H1864" s="0" t="s">
        <x:v>78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114</x:v>
      </x:c>
    </x:row>
    <x:row r="1865" spans="1:14">
      <x:c r="A1865" s="0" t="s">
        <x:v>2</x:v>
      </x:c>
      <x:c r="B1865" s="0" t="s">
        <x:v>4</x:v>
      </x:c>
      <x:c r="C1865" s="0" t="s">
        <x:v>129</x:v>
      </x:c>
      <x:c r="D1865" s="0" t="s">
        <x:v>130</x:v>
      </x:c>
      <x:c r="E1865" s="0" t="s">
        <x:v>123</x:v>
      </x:c>
      <x:c r="F1865" s="0" t="s">
        <x:v>124</x:v>
      </x:c>
      <x:c r="G1865" s="0" t="s">
        <x:v>77</x:v>
      </x:c>
      <x:c r="H1865" s="0" t="s">
        <x:v>78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50</x:v>
      </x:c>
    </x:row>
    <x:row r="1866" spans="1:14">
      <x:c r="A1866" s="0" t="s">
        <x:v>2</x:v>
      </x:c>
      <x:c r="B1866" s="0" t="s">
        <x:v>4</x:v>
      </x:c>
      <x:c r="C1866" s="0" t="s">
        <x:v>129</x:v>
      </x:c>
      <x:c r="D1866" s="0" t="s">
        <x:v>130</x:v>
      </x:c>
      <x:c r="E1866" s="0" t="s">
        <x:v>123</x:v>
      </x:c>
      <x:c r="F1866" s="0" t="s">
        <x:v>124</x:v>
      </x:c>
      <x:c r="G1866" s="0" t="s">
        <x:v>79</x:v>
      </x:c>
      <x:c r="H1866" s="0" t="s">
        <x:v>80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508</x:v>
      </x:c>
    </x:row>
    <x:row r="1867" spans="1:14">
      <x:c r="A1867" s="0" t="s">
        <x:v>2</x:v>
      </x:c>
      <x:c r="B1867" s="0" t="s">
        <x:v>4</x:v>
      </x:c>
      <x:c r="C1867" s="0" t="s">
        <x:v>129</x:v>
      </x:c>
      <x:c r="D1867" s="0" t="s">
        <x:v>130</x:v>
      </x:c>
      <x:c r="E1867" s="0" t="s">
        <x:v>123</x:v>
      </x:c>
      <x:c r="F1867" s="0" t="s">
        <x:v>124</x:v>
      </x:c>
      <x:c r="G1867" s="0" t="s">
        <x:v>79</x:v>
      </x:c>
      <x:c r="H1867" s="0" t="s">
        <x:v>80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12</x:v>
      </x:c>
    </x:row>
    <x:row r="1868" spans="1:14">
      <x:c r="A1868" s="0" t="s">
        <x:v>2</x:v>
      </x:c>
      <x:c r="B1868" s="0" t="s">
        <x:v>4</x:v>
      </x:c>
      <x:c r="C1868" s="0" t="s">
        <x:v>129</x:v>
      </x:c>
      <x:c r="D1868" s="0" t="s">
        <x:v>130</x:v>
      </x:c>
      <x:c r="E1868" s="0" t="s">
        <x:v>123</x:v>
      </x:c>
      <x:c r="F1868" s="0" t="s">
        <x:v>124</x:v>
      </x:c>
      <x:c r="G1868" s="0" t="s">
        <x:v>79</x:v>
      </x:c>
      <x:c r="H1868" s="0" t="s">
        <x:v>80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7</x:v>
      </x:c>
    </x:row>
    <x:row r="1869" spans="1:14">
      <x:c r="A1869" s="0" t="s">
        <x:v>2</x:v>
      </x:c>
      <x:c r="B1869" s="0" t="s">
        <x:v>4</x:v>
      </x:c>
      <x:c r="C1869" s="0" t="s">
        <x:v>129</x:v>
      </x:c>
      <x:c r="D1869" s="0" t="s">
        <x:v>130</x:v>
      </x:c>
      <x:c r="E1869" s="0" t="s">
        <x:v>123</x:v>
      </x:c>
      <x:c r="F1869" s="0" t="s">
        <x:v>124</x:v>
      </x:c>
      <x:c r="G1869" s="0" t="s">
        <x:v>79</x:v>
      </x:c>
      <x:c r="H1869" s="0" t="s">
        <x:v>80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26</x:v>
      </x:c>
    </x:row>
    <x:row r="1870" spans="1:14">
      <x:c r="A1870" s="0" t="s">
        <x:v>2</x:v>
      </x:c>
      <x:c r="B1870" s="0" t="s">
        <x:v>4</x:v>
      </x:c>
      <x:c r="C1870" s="0" t="s">
        <x:v>129</x:v>
      </x:c>
      <x:c r="D1870" s="0" t="s">
        <x:v>130</x:v>
      </x:c>
      <x:c r="E1870" s="0" t="s">
        <x:v>123</x:v>
      </x:c>
      <x:c r="F1870" s="0" t="s">
        <x:v>124</x:v>
      </x:c>
      <x:c r="G1870" s="0" t="s">
        <x:v>81</x:v>
      </x:c>
      <x:c r="H1870" s="0" t="s">
        <x:v>82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732</x:v>
      </x:c>
    </x:row>
    <x:row r="1871" spans="1:14">
      <x:c r="A1871" s="0" t="s">
        <x:v>2</x:v>
      </x:c>
      <x:c r="B1871" s="0" t="s">
        <x:v>4</x:v>
      </x:c>
      <x:c r="C1871" s="0" t="s">
        <x:v>129</x:v>
      </x:c>
      <x:c r="D1871" s="0" t="s">
        <x:v>130</x:v>
      </x:c>
      <x:c r="E1871" s="0" t="s">
        <x:v>123</x:v>
      </x:c>
      <x:c r="F1871" s="0" t="s">
        <x:v>124</x:v>
      </x:c>
      <x:c r="G1871" s="0" t="s">
        <x:v>81</x:v>
      </x:c>
      <x:c r="H1871" s="0" t="s">
        <x:v>82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99</x:v>
      </x:c>
    </x:row>
    <x:row r="1872" spans="1:14">
      <x:c r="A1872" s="0" t="s">
        <x:v>2</x:v>
      </x:c>
      <x:c r="B1872" s="0" t="s">
        <x:v>4</x:v>
      </x:c>
      <x:c r="C1872" s="0" t="s">
        <x:v>129</x:v>
      </x:c>
      <x:c r="D1872" s="0" t="s">
        <x:v>130</x:v>
      </x:c>
      <x:c r="E1872" s="0" t="s">
        <x:v>123</x:v>
      </x:c>
      <x:c r="F1872" s="0" t="s">
        <x:v>124</x:v>
      </x:c>
      <x:c r="G1872" s="0" t="s">
        <x:v>81</x:v>
      </x:c>
      <x:c r="H1872" s="0" t="s">
        <x:v>82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39</x:v>
      </x:c>
    </x:row>
    <x:row r="1873" spans="1:14">
      <x:c r="A1873" s="0" t="s">
        <x:v>2</x:v>
      </x:c>
      <x:c r="B1873" s="0" t="s">
        <x:v>4</x:v>
      </x:c>
      <x:c r="C1873" s="0" t="s">
        <x:v>129</x:v>
      </x:c>
      <x:c r="D1873" s="0" t="s">
        <x:v>130</x:v>
      </x:c>
      <x:c r="E1873" s="0" t="s">
        <x:v>123</x:v>
      </x:c>
      <x:c r="F1873" s="0" t="s">
        <x:v>124</x:v>
      </x:c>
      <x:c r="G1873" s="0" t="s">
        <x:v>81</x:v>
      </x:c>
      <x:c r="H1873" s="0" t="s">
        <x:v>82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22</x:v>
      </x:c>
    </x:row>
    <x:row r="1874" spans="1:14">
      <x:c r="A1874" s="0" t="s">
        <x:v>2</x:v>
      </x:c>
      <x:c r="B1874" s="0" t="s">
        <x:v>4</x:v>
      </x:c>
      <x:c r="C1874" s="0" t="s">
        <x:v>129</x:v>
      </x:c>
      <x:c r="D1874" s="0" t="s">
        <x:v>130</x:v>
      </x:c>
      <x:c r="E1874" s="0" t="s">
        <x:v>125</x:v>
      </x:c>
      <x:c r="F1874" s="0" t="s">
        <x:v>126</x:v>
      </x:c>
      <x:c r="G1874" s="0" t="s">
        <x:v>53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25322</x:v>
      </x:c>
    </x:row>
    <x:row r="1875" spans="1:14">
      <x:c r="A1875" s="0" t="s">
        <x:v>2</x:v>
      </x:c>
      <x:c r="B1875" s="0" t="s">
        <x:v>4</x:v>
      </x:c>
      <x:c r="C1875" s="0" t="s">
        <x:v>129</x:v>
      </x:c>
      <x:c r="D1875" s="0" t="s">
        <x:v>130</x:v>
      </x:c>
      <x:c r="E1875" s="0" t="s">
        <x:v>125</x:v>
      </x:c>
      <x:c r="F1875" s="0" t="s">
        <x:v>126</x:v>
      </x:c>
      <x:c r="G1875" s="0" t="s">
        <x:v>53</x:v>
      </x:c>
      <x:c r="H1875" s="0" t="s">
        <x:v>56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8609</x:v>
      </x:c>
    </x:row>
    <x:row r="1876" spans="1:14">
      <x:c r="A1876" s="0" t="s">
        <x:v>2</x:v>
      </x:c>
      <x:c r="B1876" s="0" t="s">
        <x:v>4</x:v>
      </x:c>
      <x:c r="C1876" s="0" t="s">
        <x:v>129</x:v>
      </x:c>
      <x:c r="D1876" s="0" t="s">
        <x:v>130</x:v>
      </x:c>
      <x:c r="E1876" s="0" t="s">
        <x:v>125</x:v>
      </x:c>
      <x:c r="F1876" s="0" t="s">
        <x:v>126</x:v>
      </x:c>
      <x:c r="G1876" s="0" t="s">
        <x:v>53</x:v>
      </x:c>
      <x:c r="H1876" s="0" t="s">
        <x:v>56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6071</x:v>
      </x:c>
    </x:row>
    <x:row r="1877" spans="1:14">
      <x:c r="A1877" s="0" t="s">
        <x:v>2</x:v>
      </x:c>
      <x:c r="B1877" s="0" t="s">
        <x:v>4</x:v>
      </x:c>
      <x:c r="C1877" s="0" t="s">
        <x:v>129</x:v>
      </x:c>
      <x:c r="D1877" s="0" t="s">
        <x:v>130</x:v>
      </x:c>
      <x:c r="E1877" s="0" t="s">
        <x:v>125</x:v>
      </x:c>
      <x:c r="F1877" s="0" t="s">
        <x:v>126</x:v>
      </x:c>
      <x:c r="G1877" s="0" t="s">
        <x:v>53</x:v>
      </x:c>
      <x:c r="H1877" s="0" t="s">
        <x:v>56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1304</x:v>
      </x:c>
    </x:row>
    <x:row r="1878" spans="1:14">
      <x:c r="A1878" s="0" t="s">
        <x:v>2</x:v>
      </x:c>
      <x:c r="B1878" s="0" t="s">
        <x:v>4</x:v>
      </x:c>
      <x:c r="C1878" s="0" t="s">
        <x:v>129</x:v>
      </x:c>
      <x:c r="D1878" s="0" t="s">
        <x:v>130</x:v>
      </x:c>
      <x:c r="E1878" s="0" t="s">
        <x:v>125</x:v>
      </x:c>
      <x:c r="F1878" s="0" t="s">
        <x:v>126</x:v>
      </x:c>
      <x:c r="G1878" s="0" t="s">
        <x:v>67</x:v>
      </x:c>
      <x:c r="H1878" s="0" t="s">
        <x:v>68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2399</x:v>
      </x:c>
    </x:row>
    <x:row r="1879" spans="1:14">
      <x:c r="A1879" s="0" t="s">
        <x:v>2</x:v>
      </x:c>
      <x:c r="B1879" s="0" t="s">
        <x:v>4</x:v>
      </x:c>
      <x:c r="C1879" s="0" t="s">
        <x:v>129</x:v>
      </x:c>
      <x:c r="D1879" s="0" t="s">
        <x:v>130</x:v>
      </x:c>
      <x:c r="E1879" s="0" t="s">
        <x:v>125</x:v>
      </x:c>
      <x:c r="F1879" s="0" t="s">
        <x:v>126</x:v>
      </x:c>
      <x:c r="G1879" s="0" t="s">
        <x:v>67</x:v>
      </x:c>
      <x:c r="H1879" s="0" t="s">
        <x:v>68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</x:v>
      </x:c>
    </x:row>
    <x:row r="1880" spans="1:14">
      <x:c r="A1880" s="0" t="s">
        <x:v>2</x:v>
      </x:c>
      <x:c r="B1880" s="0" t="s">
        <x:v>4</x:v>
      </x:c>
      <x:c r="C1880" s="0" t="s">
        <x:v>129</x:v>
      </x:c>
      <x:c r="D1880" s="0" t="s">
        <x:v>130</x:v>
      </x:c>
      <x:c r="E1880" s="0" t="s">
        <x:v>125</x:v>
      </x:c>
      <x:c r="F1880" s="0" t="s">
        <x:v>126</x:v>
      </x:c>
      <x:c r="G1880" s="0" t="s">
        <x:v>67</x:v>
      </x:c>
      <x:c r="H1880" s="0" t="s">
        <x:v>68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5</x:v>
      </x:c>
    </x:row>
    <x:row r="1881" spans="1:14">
      <x:c r="A1881" s="0" t="s">
        <x:v>2</x:v>
      </x:c>
      <x:c r="B1881" s="0" t="s">
        <x:v>4</x:v>
      </x:c>
      <x:c r="C1881" s="0" t="s">
        <x:v>129</x:v>
      </x:c>
      <x:c r="D1881" s="0" t="s">
        <x:v>130</x:v>
      </x:c>
      <x:c r="E1881" s="0" t="s">
        <x:v>125</x:v>
      </x:c>
      <x:c r="F1881" s="0" t="s">
        <x:v>126</x:v>
      </x:c>
      <x:c r="G1881" s="0" t="s">
        <x:v>67</x:v>
      </x:c>
      <x:c r="H1881" s="0" t="s">
        <x:v>68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19</x:v>
      </x:c>
    </x:row>
    <x:row r="1882" spans="1:14">
      <x:c r="A1882" s="0" t="s">
        <x:v>2</x:v>
      </x:c>
      <x:c r="B1882" s="0" t="s">
        <x:v>4</x:v>
      </x:c>
      <x:c r="C1882" s="0" t="s">
        <x:v>129</x:v>
      </x:c>
      <x:c r="D1882" s="0" t="s">
        <x:v>130</x:v>
      </x:c>
      <x:c r="E1882" s="0" t="s">
        <x:v>125</x:v>
      </x:c>
      <x:c r="F1882" s="0" t="s">
        <x:v>126</x:v>
      </x:c>
      <x:c r="G1882" s="0" t="s">
        <x:v>69</x:v>
      </x:c>
      <x:c r="H1882" s="0" t="s">
        <x:v>70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3293</x:v>
      </x:c>
    </x:row>
    <x:row r="1883" spans="1:14">
      <x:c r="A1883" s="0" t="s">
        <x:v>2</x:v>
      </x:c>
      <x:c r="B1883" s="0" t="s">
        <x:v>4</x:v>
      </x:c>
      <x:c r="C1883" s="0" t="s">
        <x:v>129</x:v>
      </x:c>
      <x:c r="D1883" s="0" t="s">
        <x:v>130</x:v>
      </x:c>
      <x:c r="E1883" s="0" t="s">
        <x:v>125</x:v>
      </x:c>
      <x:c r="F1883" s="0" t="s">
        <x:v>126</x:v>
      </x:c>
      <x:c r="G1883" s="0" t="s">
        <x:v>69</x:v>
      </x:c>
      <x:c r="H1883" s="0" t="s">
        <x:v>70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17</x:v>
      </x:c>
    </x:row>
    <x:row r="1884" spans="1:14">
      <x:c r="A1884" s="0" t="s">
        <x:v>2</x:v>
      </x:c>
      <x:c r="B1884" s="0" t="s">
        <x:v>4</x:v>
      </x:c>
      <x:c r="C1884" s="0" t="s">
        <x:v>129</x:v>
      </x:c>
      <x:c r="D1884" s="0" t="s">
        <x:v>130</x:v>
      </x:c>
      <x:c r="E1884" s="0" t="s">
        <x:v>125</x:v>
      </x:c>
      <x:c r="F1884" s="0" t="s">
        <x:v>126</x:v>
      </x:c>
      <x:c r="G1884" s="0" t="s">
        <x:v>69</x:v>
      </x:c>
      <x:c r="H1884" s="0" t="s">
        <x:v>70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79</x:v>
      </x:c>
    </x:row>
    <x:row r="1885" spans="1:14">
      <x:c r="A1885" s="0" t="s">
        <x:v>2</x:v>
      </x:c>
      <x:c r="B1885" s="0" t="s">
        <x:v>4</x:v>
      </x:c>
      <x:c r="C1885" s="0" t="s">
        <x:v>129</x:v>
      </x:c>
      <x:c r="D1885" s="0" t="s">
        <x:v>130</x:v>
      </x:c>
      <x:c r="E1885" s="0" t="s">
        <x:v>125</x:v>
      </x:c>
      <x:c r="F1885" s="0" t="s">
        <x:v>126</x:v>
      </x:c>
      <x:c r="G1885" s="0" t="s">
        <x:v>69</x:v>
      </x:c>
      <x:c r="H1885" s="0" t="s">
        <x:v>70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48</x:v>
      </x:c>
    </x:row>
    <x:row r="1886" spans="1:14">
      <x:c r="A1886" s="0" t="s">
        <x:v>2</x:v>
      </x:c>
      <x:c r="B1886" s="0" t="s">
        <x:v>4</x:v>
      </x:c>
      <x:c r="C1886" s="0" t="s">
        <x:v>129</x:v>
      </x:c>
      <x:c r="D1886" s="0" t="s">
        <x:v>130</x:v>
      </x:c>
      <x:c r="E1886" s="0" t="s">
        <x:v>125</x:v>
      </x:c>
      <x:c r="F1886" s="0" t="s">
        <x:v>126</x:v>
      </x:c>
      <x:c r="G1886" s="0" t="s">
        <x:v>71</x:v>
      </x:c>
      <x:c r="H1886" s="0" t="s">
        <x:v>72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5734</x:v>
      </x:c>
    </x:row>
    <x:row r="1887" spans="1:14">
      <x:c r="A1887" s="0" t="s">
        <x:v>2</x:v>
      </x:c>
      <x:c r="B1887" s="0" t="s">
        <x:v>4</x:v>
      </x:c>
      <x:c r="C1887" s="0" t="s">
        <x:v>129</x:v>
      </x:c>
      <x:c r="D1887" s="0" t="s">
        <x:v>130</x:v>
      </x:c>
      <x:c r="E1887" s="0" t="s">
        <x:v>125</x:v>
      </x:c>
      <x:c r="F1887" s="0" t="s">
        <x:v>126</x:v>
      </x:c>
      <x:c r="G1887" s="0" t="s">
        <x:v>71</x:v>
      </x:c>
      <x:c r="H1887" s="0" t="s">
        <x:v>72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90</x:v>
      </x:c>
    </x:row>
    <x:row r="1888" spans="1:14">
      <x:c r="A1888" s="0" t="s">
        <x:v>2</x:v>
      </x:c>
      <x:c r="B1888" s="0" t="s">
        <x:v>4</x:v>
      </x:c>
      <x:c r="C1888" s="0" t="s">
        <x:v>129</x:v>
      </x:c>
      <x:c r="D1888" s="0" t="s">
        <x:v>130</x:v>
      </x:c>
      <x:c r="E1888" s="0" t="s">
        <x:v>125</x:v>
      </x:c>
      <x:c r="F1888" s="0" t="s">
        <x:v>126</x:v>
      </x:c>
      <x:c r="G1888" s="0" t="s">
        <x:v>71</x:v>
      </x:c>
      <x:c r="H1888" s="0" t="s">
        <x:v>72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684</x:v>
      </x:c>
    </x:row>
    <x:row r="1889" spans="1:14">
      <x:c r="A1889" s="0" t="s">
        <x:v>2</x:v>
      </x:c>
      <x:c r="B1889" s="0" t="s">
        <x:v>4</x:v>
      </x:c>
      <x:c r="C1889" s="0" t="s">
        <x:v>129</x:v>
      </x:c>
      <x:c r="D1889" s="0" t="s">
        <x:v>130</x:v>
      </x:c>
      <x:c r="E1889" s="0" t="s">
        <x:v>125</x:v>
      </x:c>
      <x:c r="F1889" s="0" t="s">
        <x:v>126</x:v>
      </x:c>
      <x:c r="G1889" s="0" t="s">
        <x:v>71</x:v>
      </x:c>
      <x:c r="H1889" s="0" t="s">
        <x:v>72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142</x:v>
      </x:c>
    </x:row>
    <x:row r="1890" spans="1:14">
      <x:c r="A1890" s="0" t="s">
        <x:v>2</x:v>
      </x:c>
      <x:c r="B1890" s="0" t="s">
        <x:v>4</x:v>
      </x:c>
      <x:c r="C1890" s="0" t="s">
        <x:v>129</x:v>
      </x:c>
      <x:c r="D1890" s="0" t="s">
        <x:v>130</x:v>
      </x:c>
      <x:c r="E1890" s="0" t="s">
        <x:v>125</x:v>
      </x:c>
      <x:c r="F1890" s="0" t="s">
        <x:v>126</x:v>
      </x:c>
      <x:c r="G1890" s="0" t="s">
        <x:v>73</x:v>
      </x:c>
      <x:c r="H1890" s="0" t="s">
        <x:v>74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4851</x:v>
      </x:c>
    </x:row>
    <x:row r="1891" spans="1:14">
      <x:c r="A1891" s="0" t="s">
        <x:v>2</x:v>
      </x:c>
      <x:c r="B1891" s="0" t="s">
        <x:v>4</x:v>
      </x:c>
      <x:c r="C1891" s="0" t="s">
        <x:v>129</x:v>
      </x:c>
      <x:c r="D1891" s="0" t="s">
        <x:v>130</x:v>
      </x:c>
      <x:c r="E1891" s="0" t="s">
        <x:v>125</x:v>
      </x:c>
      <x:c r="F1891" s="0" t="s">
        <x:v>126</x:v>
      </x:c>
      <x:c r="G1891" s="0" t="s">
        <x:v>73</x:v>
      </x:c>
      <x:c r="H1891" s="0" t="s">
        <x:v>74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515</x:v>
      </x:c>
    </x:row>
    <x:row r="1892" spans="1:14">
      <x:c r="A1892" s="0" t="s">
        <x:v>2</x:v>
      </x:c>
      <x:c r="B1892" s="0" t="s">
        <x:v>4</x:v>
      </x:c>
      <x:c r="C1892" s="0" t="s">
        <x:v>129</x:v>
      </x:c>
      <x:c r="D1892" s="0" t="s">
        <x:v>130</x:v>
      </x:c>
      <x:c r="E1892" s="0" t="s">
        <x:v>125</x:v>
      </x:c>
      <x:c r="F1892" s="0" t="s">
        <x:v>126</x:v>
      </x:c>
      <x:c r="G1892" s="0" t="s">
        <x:v>73</x:v>
      </x:c>
      <x:c r="H1892" s="0" t="s">
        <x:v>74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1947</x:v>
      </x:c>
    </x:row>
    <x:row r="1893" spans="1:14">
      <x:c r="A1893" s="0" t="s">
        <x:v>2</x:v>
      </x:c>
      <x:c r="B1893" s="0" t="s">
        <x:v>4</x:v>
      </x:c>
      <x:c r="C1893" s="0" t="s">
        <x:v>129</x:v>
      </x:c>
      <x:c r="D1893" s="0" t="s">
        <x:v>130</x:v>
      </x:c>
      <x:c r="E1893" s="0" t="s">
        <x:v>125</x:v>
      </x:c>
      <x:c r="F1893" s="0" t="s">
        <x:v>126</x:v>
      </x:c>
      <x:c r="G1893" s="0" t="s">
        <x:v>73</x:v>
      </x:c>
      <x:c r="H1893" s="0" t="s">
        <x:v>74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262</x:v>
      </x:c>
    </x:row>
    <x:row r="1894" spans="1:14">
      <x:c r="A1894" s="0" t="s">
        <x:v>2</x:v>
      </x:c>
      <x:c r="B1894" s="0" t="s">
        <x:v>4</x:v>
      </x:c>
      <x:c r="C1894" s="0" t="s">
        <x:v>129</x:v>
      </x:c>
      <x:c r="D1894" s="0" t="s">
        <x:v>130</x:v>
      </x:c>
      <x:c r="E1894" s="0" t="s">
        <x:v>125</x:v>
      </x:c>
      <x:c r="F1894" s="0" t="s">
        <x:v>126</x:v>
      </x:c>
      <x:c r="G1894" s="0" t="s">
        <x:v>75</x:v>
      </x:c>
      <x:c r="H1894" s="0" t="s">
        <x:v>76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4132</x:v>
      </x:c>
    </x:row>
    <x:row r="1895" spans="1:14">
      <x:c r="A1895" s="0" t="s">
        <x:v>2</x:v>
      </x:c>
      <x:c r="B1895" s="0" t="s">
        <x:v>4</x:v>
      </x:c>
      <x:c r="C1895" s="0" t="s">
        <x:v>129</x:v>
      </x:c>
      <x:c r="D1895" s="0" t="s">
        <x:v>130</x:v>
      </x:c>
      <x:c r="E1895" s="0" t="s">
        <x:v>125</x:v>
      </x:c>
      <x:c r="F1895" s="0" t="s">
        <x:v>126</x:v>
      </x:c>
      <x:c r="G1895" s="0" t="s">
        <x:v>75</x:v>
      </x:c>
      <x:c r="H1895" s="0" t="s">
        <x:v>76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3016</x:v>
      </x:c>
    </x:row>
    <x:row r="1896" spans="1:14">
      <x:c r="A1896" s="0" t="s">
        <x:v>2</x:v>
      </x:c>
      <x:c r="B1896" s="0" t="s">
        <x:v>4</x:v>
      </x:c>
      <x:c r="C1896" s="0" t="s">
        <x:v>129</x:v>
      </x:c>
      <x:c r="D1896" s="0" t="s">
        <x:v>130</x:v>
      </x:c>
      <x:c r="E1896" s="0" t="s">
        <x:v>125</x:v>
      </x:c>
      <x:c r="F1896" s="0" t="s">
        <x:v>126</x:v>
      </x:c>
      <x:c r="G1896" s="0" t="s">
        <x:v>75</x:v>
      </x:c>
      <x:c r="H1896" s="0" t="s">
        <x:v>76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2422</x:v>
      </x:c>
    </x:row>
    <x:row r="1897" spans="1:14">
      <x:c r="A1897" s="0" t="s">
        <x:v>2</x:v>
      </x:c>
      <x:c r="B1897" s="0" t="s">
        <x:v>4</x:v>
      </x:c>
      <x:c r="C1897" s="0" t="s">
        <x:v>129</x:v>
      </x:c>
      <x:c r="D1897" s="0" t="s">
        <x:v>130</x:v>
      </x:c>
      <x:c r="E1897" s="0" t="s">
        <x:v>125</x:v>
      </x:c>
      <x:c r="F1897" s="0" t="s">
        <x:v>126</x:v>
      </x:c>
      <x:c r="G1897" s="0" t="s">
        <x:v>75</x:v>
      </x:c>
      <x:c r="H1897" s="0" t="s">
        <x:v>76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411</x:v>
      </x:c>
    </x:row>
    <x:row r="1898" spans="1:14">
      <x:c r="A1898" s="0" t="s">
        <x:v>2</x:v>
      </x:c>
      <x:c r="B1898" s="0" t="s">
        <x:v>4</x:v>
      </x:c>
      <x:c r="C1898" s="0" t="s">
        <x:v>129</x:v>
      </x:c>
      <x:c r="D1898" s="0" t="s">
        <x:v>130</x:v>
      </x:c>
      <x:c r="E1898" s="0" t="s">
        <x:v>125</x:v>
      </x:c>
      <x:c r="F1898" s="0" t="s">
        <x:v>126</x:v>
      </x:c>
      <x:c r="G1898" s="0" t="s">
        <x:v>77</x:v>
      </x:c>
      <x:c r="H1898" s="0" t="s">
        <x:v>78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1662</x:v>
      </x:c>
    </x:row>
    <x:row r="1899" spans="1:14">
      <x:c r="A1899" s="0" t="s">
        <x:v>2</x:v>
      </x:c>
      <x:c r="B1899" s="0" t="s">
        <x:v>4</x:v>
      </x:c>
      <x:c r="C1899" s="0" t="s">
        <x:v>129</x:v>
      </x:c>
      <x:c r="D1899" s="0" t="s">
        <x:v>130</x:v>
      </x:c>
      <x:c r="E1899" s="0" t="s">
        <x:v>125</x:v>
      </x:c>
      <x:c r="F1899" s="0" t="s">
        <x:v>126</x:v>
      </x:c>
      <x:c r="G1899" s="0" t="s">
        <x:v>77</x:v>
      </x:c>
      <x:c r="H1899" s="0" t="s">
        <x:v>78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4771</x:v>
      </x:c>
    </x:row>
    <x:row r="1900" spans="1:14">
      <x:c r="A1900" s="0" t="s">
        <x:v>2</x:v>
      </x:c>
      <x:c r="B1900" s="0" t="s">
        <x:v>4</x:v>
      </x:c>
      <x:c r="C1900" s="0" t="s">
        <x:v>129</x:v>
      </x:c>
      <x:c r="D1900" s="0" t="s">
        <x:v>130</x:v>
      </x:c>
      <x:c r="E1900" s="0" t="s">
        <x:v>125</x:v>
      </x:c>
      <x:c r="F1900" s="0" t="s">
        <x:v>126</x:v>
      </x:c>
      <x:c r="G1900" s="0" t="s">
        <x:v>77</x:v>
      </x:c>
      <x:c r="H1900" s="0" t="s">
        <x:v>78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838</x:v>
      </x:c>
    </x:row>
    <x:row r="1901" spans="1:14">
      <x:c r="A1901" s="0" t="s">
        <x:v>2</x:v>
      </x:c>
      <x:c r="B1901" s="0" t="s">
        <x:v>4</x:v>
      </x:c>
      <x:c r="C1901" s="0" t="s">
        <x:v>129</x:v>
      </x:c>
      <x:c r="D1901" s="0" t="s">
        <x:v>130</x:v>
      </x:c>
      <x:c r="E1901" s="0" t="s">
        <x:v>125</x:v>
      </x:c>
      <x:c r="F1901" s="0" t="s">
        <x:v>126</x:v>
      </x:c>
      <x:c r="G1901" s="0" t="s">
        <x:v>77</x:v>
      </x:c>
      <x:c r="H1901" s="0" t="s">
        <x:v>78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300</x:v>
      </x:c>
    </x:row>
    <x:row r="1902" spans="1:14">
      <x:c r="A1902" s="0" t="s">
        <x:v>2</x:v>
      </x:c>
      <x:c r="B1902" s="0" t="s">
        <x:v>4</x:v>
      </x:c>
      <x:c r="C1902" s="0" t="s">
        <x:v>129</x:v>
      </x:c>
      <x:c r="D1902" s="0" t="s">
        <x:v>130</x:v>
      </x:c>
      <x:c r="E1902" s="0" t="s">
        <x:v>125</x:v>
      </x:c>
      <x:c r="F1902" s="0" t="s">
        <x:v>126</x:v>
      </x:c>
      <x:c r="G1902" s="0" t="s">
        <x:v>79</x:v>
      </x:c>
      <x:c r="H1902" s="0" t="s">
        <x:v>80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1567</x:v>
      </x:c>
    </x:row>
    <x:row r="1903" spans="1:14">
      <x:c r="A1903" s="0" t="s">
        <x:v>2</x:v>
      </x:c>
      <x:c r="B1903" s="0" t="s">
        <x:v>4</x:v>
      </x:c>
      <x:c r="C1903" s="0" t="s">
        <x:v>129</x:v>
      </x:c>
      <x:c r="D1903" s="0" t="s">
        <x:v>130</x:v>
      </x:c>
      <x:c r="E1903" s="0" t="s">
        <x:v>125</x:v>
      </x:c>
      <x:c r="F1903" s="0" t="s">
        <x:v>126</x:v>
      </x:c>
      <x:c r="G1903" s="0" t="s">
        <x:v>79</x:v>
      </x:c>
      <x:c r="H1903" s="0" t="s">
        <x:v>80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30</x:v>
      </x:c>
    </x:row>
    <x:row r="1904" spans="1:14">
      <x:c r="A1904" s="0" t="s">
        <x:v>2</x:v>
      </x:c>
      <x:c r="B1904" s="0" t="s">
        <x:v>4</x:v>
      </x:c>
      <x:c r="C1904" s="0" t="s">
        <x:v>129</x:v>
      </x:c>
      <x:c r="D1904" s="0" t="s">
        <x:v>130</x:v>
      </x:c>
      <x:c r="E1904" s="0" t="s">
        <x:v>125</x:v>
      </x:c>
      <x:c r="F1904" s="0" t="s">
        <x:v>126</x:v>
      </x:c>
      <x:c r="G1904" s="0" t="s">
        <x:v>79</x:v>
      </x:c>
      <x:c r="H1904" s="0" t="s">
        <x:v>80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30</x:v>
      </x:c>
    </x:row>
    <x:row r="1905" spans="1:14">
      <x:c r="A1905" s="0" t="s">
        <x:v>2</x:v>
      </x:c>
      <x:c r="B1905" s="0" t="s">
        <x:v>4</x:v>
      </x:c>
      <x:c r="C1905" s="0" t="s">
        <x:v>129</x:v>
      </x:c>
      <x:c r="D1905" s="0" t="s">
        <x:v>130</x:v>
      </x:c>
      <x:c r="E1905" s="0" t="s">
        <x:v>125</x:v>
      </x:c>
      <x:c r="F1905" s="0" t="s">
        <x:v>126</x:v>
      </x:c>
      <x:c r="G1905" s="0" t="s">
        <x:v>79</x:v>
      </x:c>
      <x:c r="H1905" s="0" t="s">
        <x:v>80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85</x:v>
      </x:c>
    </x:row>
    <x:row r="1906" spans="1:14">
      <x:c r="A1906" s="0" t="s">
        <x:v>2</x:v>
      </x:c>
      <x:c r="B1906" s="0" t="s">
        <x:v>4</x:v>
      </x:c>
      <x:c r="C1906" s="0" t="s">
        <x:v>129</x:v>
      </x:c>
      <x:c r="D1906" s="0" t="s">
        <x:v>130</x:v>
      </x:c>
      <x:c r="E1906" s="0" t="s">
        <x:v>125</x:v>
      </x:c>
      <x:c r="F1906" s="0" t="s">
        <x:v>126</x:v>
      </x:c>
      <x:c r="G1906" s="0" t="s">
        <x:v>81</x:v>
      </x:c>
      <x:c r="H1906" s="0" t="s">
        <x:v>82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1684</x:v>
      </x:c>
    </x:row>
    <x:row r="1907" spans="1:14">
      <x:c r="A1907" s="0" t="s">
        <x:v>2</x:v>
      </x:c>
      <x:c r="B1907" s="0" t="s">
        <x:v>4</x:v>
      </x:c>
      <x:c r="C1907" s="0" t="s">
        <x:v>129</x:v>
      </x:c>
      <x:c r="D1907" s="0" t="s">
        <x:v>130</x:v>
      </x:c>
      <x:c r="E1907" s="0" t="s">
        <x:v>125</x:v>
      </x:c>
      <x:c r="F1907" s="0" t="s">
        <x:v>126</x:v>
      </x:c>
      <x:c r="G1907" s="0" t="s">
        <x:v>81</x:v>
      </x:c>
      <x:c r="H1907" s="0" t="s">
        <x:v>82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167</x:v>
      </x:c>
    </x:row>
    <x:row r="1908" spans="1:14">
      <x:c r="A1908" s="0" t="s">
        <x:v>2</x:v>
      </x:c>
      <x:c r="B1908" s="0" t="s">
        <x:v>4</x:v>
      </x:c>
      <x:c r="C1908" s="0" t="s">
        <x:v>129</x:v>
      </x:c>
      <x:c r="D1908" s="0" t="s">
        <x:v>130</x:v>
      </x:c>
      <x:c r="E1908" s="0" t="s">
        <x:v>125</x:v>
      </x:c>
      <x:c r="F1908" s="0" t="s">
        <x:v>126</x:v>
      </x:c>
      <x:c r="G1908" s="0" t="s">
        <x:v>81</x:v>
      </x:c>
      <x:c r="H1908" s="0" t="s">
        <x:v>82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66</x:v>
      </x:c>
    </x:row>
    <x:row r="1909" spans="1:14">
      <x:c r="A1909" s="0" t="s">
        <x:v>2</x:v>
      </x:c>
      <x:c r="B1909" s="0" t="s">
        <x:v>4</x:v>
      </x:c>
      <x:c r="C1909" s="0" t="s">
        <x:v>129</x:v>
      </x:c>
      <x:c r="D1909" s="0" t="s">
        <x:v>130</x:v>
      </x:c>
      <x:c r="E1909" s="0" t="s">
        <x:v>125</x:v>
      </x:c>
      <x:c r="F1909" s="0" t="s">
        <x:v>126</x:v>
      </x:c>
      <x:c r="G1909" s="0" t="s">
        <x:v>81</x:v>
      </x:c>
      <x:c r="H1909" s="0" t="s">
        <x:v>82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37</x:v>
      </x:c>
    </x:row>
    <x:row r="1910" spans="1:14">
      <x:c r="A1910" s="0" t="s">
        <x:v>2</x:v>
      </x:c>
      <x:c r="B1910" s="0" t="s">
        <x:v>4</x:v>
      </x:c>
      <x:c r="C1910" s="0" t="s">
        <x:v>129</x:v>
      </x:c>
      <x:c r="D1910" s="0" t="s">
        <x:v>130</x:v>
      </x:c>
      <x:c r="E1910" s="0" t="s">
        <x:v>127</x:v>
      </x:c>
      <x:c r="F1910" s="0" t="s">
        <x:v>128</x:v>
      </x:c>
      <x:c r="G1910" s="0" t="s">
        <x:v>53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11186</x:v>
      </x:c>
    </x:row>
    <x:row r="1911" spans="1:14">
      <x:c r="A1911" s="0" t="s">
        <x:v>2</x:v>
      </x:c>
      <x:c r="B1911" s="0" t="s">
        <x:v>4</x:v>
      </x:c>
      <x:c r="C1911" s="0" t="s">
        <x:v>129</x:v>
      </x:c>
      <x:c r="D1911" s="0" t="s">
        <x:v>130</x:v>
      </x:c>
      <x:c r="E1911" s="0" t="s">
        <x:v>127</x:v>
      </x:c>
      <x:c r="F1911" s="0" t="s">
        <x:v>128</x:v>
      </x:c>
      <x:c r="G1911" s="0" t="s">
        <x:v>53</x:v>
      </x:c>
      <x:c r="H1911" s="0" t="s">
        <x:v>56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3187</x:v>
      </x:c>
    </x:row>
    <x:row r="1912" spans="1:14">
      <x:c r="A1912" s="0" t="s">
        <x:v>2</x:v>
      </x:c>
      <x:c r="B1912" s="0" t="s">
        <x:v>4</x:v>
      </x:c>
      <x:c r="C1912" s="0" t="s">
        <x:v>129</x:v>
      </x:c>
      <x:c r="D1912" s="0" t="s">
        <x:v>130</x:v>
      </x:c>
      <x:c r="E1912" s="0" t="s">
        <x:v>127</x:v>
      </x:c>
      <x:c r="F1912" s="0" t="s">
        <x:v>128</x:v>
      </x:c>
      <x:c r="G1912" s="0" t="s">
        <x:v>53</x:v>
      </x:c>
      <x:c r="H1912" s="0" t="s">
        <x:v>56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2362</x:v>
      </x:c>
    </x:row>
    <x:row r="1913" spans="1:14">
      <x:c r="A1913" s="0" t="s">
        <x:v>2</x:v>
      </x:c>
      <x:c r="B1913" s="0" t="s">
        <x:v>4</x:v>
      </x:c>
      <x:c r="C1913" s="0" t="s">
        <x:v>129</x:v>
      </x:c>
      <x:c r="D1913" s="0" t="s">
        <x:v>130</x:v>
      </x:c>
      <x:c r="E1913" s="0" t="s">
        <x:v>127</x:v>
      </x:c>
      <x:c r="F1913" s="0" t="s">
        <x:v>128</x:v>
      </x:c>
      <x:c r="G1913" s="0" t="s">
        <x:v>53</x:v>
      </x:c>
      <x:c r="H1913" s="0" t="s">
        <x:v>56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465</x:v>
      </x:c>
    </x:row>
    <x:row r="1914" spans="1:14">
      <x:c r="A1914" s="0" t="s">
        <x:v>2</x:v>
      </x:c>
      <x:c r="B1914" s="0" t="s">
        <x:v>4</x:v>
      </x:c>
      <x:c r="C1914" s="0" t="s">
        <x:v>129</x:v>
      </x:c>
      <x:c r="D1914" s="0" t="s">
        <x:v>130</x:v>
      </x:c>
      <x:c r="E1914" s="0" t="s">
        <x:v>127</x:v>
      </x:c>
      <x:c r="F1914" s="0" t="s">
        <x:v>128</x:v>
      </x:c>
      <x:c r="G1914" s="0" t="s">
        <x:v>67</x:v>
      </x:c>
      <x:c r="H1914" s="0" t="s">
        <x:v>68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1496</x:v>
      </x:c>
    </x:row>
    <x:row r="1915" spans="1:14">
      <x:c r="A1915" s="0" t="s">
        <x:v>2</x:v>
      </x:c>
      <x:c r="B1915" s="0" t="s">
        <x:v>4</x:v>
      </x:c>
      <x:c r="C1915" s="0" t="s">
        <x:v>129</x:v>
      </x:c>
      <x:c r="D1915" s="0" t="s">
        <x:v>130</x:v>
      </x:c>
      <x:c r="E1915" s="0" t="s">
        <x:v>127</x:v>
      </x:c>
      <x:c r="F1915" s="0" t="s">
        <x:v>128</x:v>
      </x:c>
      <x:c r="G1915" s="0" t="s">
        <x:v>67</x:v>
      </x:c>
      <x:c r="H1915" s="0" t="s">
        <x:v>68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</x:v>
      </x:c>
    </x:row>
    <x:row r="1916" spans="1:14">
      <x:c r="A1916" s="0" t="s">
        <x:v>2</x:v>
      </x:c>
      <x:c r="B1916" s="0" t="s">
        <x:v>4</x:v>
      </x:c>
      <x:c r="C1916" s="0" t="s">
        <x:v>129</x:v>
      </x:c>
      <x:c r="D1916" s="0" t="s">
        <x:v>130</x:v>
      </x:c>
      <x:c r="E1916" s="0" t="s">
        <x:v>127</x:v>
      </x:c>
      <x:c r="F1916" s="0" t="s">
        <x:v>128</x:v>
      </x:c>
      <x:c r="G1916" s="0" t="s">
        <x:v>67</x:v>
      </x:c>
      <x:c r="H1916" s="0" t="s">
        <x:v>68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5</x:v>
      </x:c>
    </x:row>
    <x:row r="1917" spans="1:14">
      <x:c r="A1917" s="0" t="s">
        <x:v>2</x:v>
      </x:c>
      <x:c r="B1917" s="0" t="s">
        <x:v>4</x:v>
      </x:c>
      <x:c r="C1917" s="0" t="s">
        <x:v>129</x:v>
      </x:c>
      <x:c r="D1917" s="0" t="s">
        <x:v>130</x:v>
      </x:c>
      <x:c r="E1917" s="0" t="s">
        <x:v>127</x:v>
      </x:c>
      <x:c r="F1917" s="0" t="s">
        <x:v>128</x:v>
      </x:c>
      <x:c r="G1917" s="0" t="s">
        <x:v>67</x:v>
      </x:c>
      <x:c r="H1917" s="0" t="s">
        <x:v>68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25</x:v>
      </x:c>
    </x:row>
    <x:row r="1918" spans="1:14">
      <x:c r="A1918" s="0" t="s">
        <x:v>2</x:v>
      </x:c>
      <x:c r="B1918" s="0" t="s">
        <x:v>4</x:v>
      </x:c>
      <x:c r="C1918" s="0" t="s">
        <x:v>129</x:v>
      </x:c>
      <x:c r="D1918" s="0" t="s">
        <x:v>130</x:v>
      </x:c>
      <x:c r="E1918" s="0" t="s">
        <x:v>127</x:v>
      </x:c>
      <x:c r="F1918" s="0" t="s">
        <x:v>128</x:v>
      </x:c>
      <x:c r="G1918" s="0" t="s">
        <x:v>69</x:v>
      </x:c>
      <x:c r="H1918" s="0" t="s">
        <x:v>70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1434</x:v>
      </x:c>
    </x:row>
    <x:row r="1919" spans="1:14">
      <x:c r="A1919" s="0" t="s">
        <x:v>2</x:v>
      </x:c>
      <x:c r="B1919" s="0" t="s">
        <x:v>4</x:v>
      </x:c>
      <x:c r="C1919" s="0" t="s">
        <x:v>129</x:v>
      </x:c>
      <x:c r="D1919" s="0" t="s">
        <x:v>130</x:v>
      </x:c>
      <x:c r="E1919" s="0" t="s">
        <x:v>127</x:v>
      </x:c>
      <x:c r="F1919" s="0" t="s">
        <x:v>128</x:v>
      </x:c>
      <x:c r="G1919" s="0" t="s">
        <x:v>69</x:v>
      </x:c>
      <x:c r="H1919" s="0" t="s">
        <x:v>70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10</x:v>
      </x:c>
    </x:row>
    <x:row r="1920" spans="1:14">
      <x:c r="A1920" s="0" t="s">
        <x:v>2</x:v>
      </x:c>
      <x:c r="B1920" s="0" t="s">
        <x:v>4</x:v>
      </x:c>
      <x:c r="C1920" s="0" t="s">
        <x:v>129</x:v>
      </x:c>
      <x:c r="D1920" s="0" t="s">
        <x:v>130</x:v>
      </x:c>
      <x:c r="E1920" s="0" t="s">
        <x:v>127</x:v>
      </x:c>
      <x:c r="F1920" s="0" t="s">
        <x:v>128</x:v>
      </x:c>
      <x:c r="G1920" s="0" t="s">
        <x:v>69</x:v>
      </x:c>
      <x:c r="H1920" s="0" t="s">
        <x:v>70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71</x:v>
      </x:c>
    </x:row>
    <x:row r="1921" spans="1:14">
      <x:c r="A1921" s="0" t="s">
        <x:v>2</x:v>
      </x:c>
      <x:c r="B1921" s="0" t="s">
        <x:v>4</x:v>
      </x:c>
      <x:c r="C1921" s="0" t="s">
        <x:v>129</x:v>
      </x:c>
      <x:c r="D1921" s="0" t="s">
        <x:v>130</x:v>
      </x:c>
      <x:c r="E1921" s="0" t="s">
        <x:v>127</x:v>
      </x:c>
      <x:c r="F1921" s="0" t="s">
        <x:v>128</x:v>
      </x:c>
      <x:c r="G1921" s="0" t="s">
        <x:v>69</x:v>
      </x:c>
      <x:c r="H1921" s="0" t="s">
        <x:v>70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41</x:v>
      </x:c>
    </x:row>
    <x:row r="1922" spans="1:14">
      <x:c r="A1922" s="0" t="s">
        <x:v>2</x:v>
      </x:c>
      <x:c r="B1922" s="0" t="s">
        <x:v>4</x:v>
      </x:c>
      <x:c r="C1922" s="0" t="s">
        <x:v>129</x:v>
      </x:c>
      <x:c r="D1922" s="0" t="s">
        <x:v>130</x:v>
      </x:c>
      <x:c r="E1922" s="0" t="s">
        <x:v>127</x:v>
      </x:c>
      <x:c r="F1922" s="0" t="s">
        <x:v>128</x:v>
      </x:c>
      <x:c r="G1922" s="0" t="s">
        <x:v>71</x:v>
      </x:c>
      <x:c r="H1922" s="0" t="s">
        <x:v>72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2536</x:v>
      </x:c>
    </x:row>
    <x:row r="1923" spans="1:14">
      <x:c r="A1923" s="0" t="s">
        <x:v>2</x:v>
      </x:c>
      <x:c r="B1923" s="0" t="s">
        <x:v>4</x:v>
      </x:c>
      <x:c r="C1923" s="0" t="s">
        <x:v>129</x:v>
      </x:c>
      <x:c r="D1923" s="0" t="s">
        <x:v>130</x:v>
      </x:c>
      <x:c r="E1923" s="0" t="s">
        <x:v>127</x:v>
      </x:c>
      <x:c r="F1923" s="0" t="s">
        <x:v>128</x:v>
      </x:c>
      <x:c r="G1923" s="0" t="s">
        <x:v>71</x:v>
      </x:c>
      <x:c r="H1923" s="0" t="s">
        <x:v>72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75</x:v>
      </x:c>
    </x:row>
    <x:row r="1924" spans="1:14">
      <x:c r="A1924" s="0" t="s">
        <x:v>2</x:v>
      </x:c>
      <x:c r="B1924" s="0" t="s">
        <x:v>4</x:v>
      </x:c>
      <x:c r="C1924" s="0" t="s">
        <x:v>129</x:v>
      </x:c>
      <x:c r="D1924" s="0" t="s">
        <x:v>130</x:v>
      </x:c>
      <x:c r="E1924" s="0" t="s">
        <x:v>127</x:v>
      </x:c>
      <x:c r="F1924" s="0" t="s">
        <x:v>128</x:v>
      </x:c>
      <x:c r="G1924" s="0" t="s">
        <x:v>71</x:v>
      </x:c>
      <x:c r="H1924" s="0" t="s">
        <x:v>72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596</x:v>
      </x:c>
    </x:row>
    <x:row r="1925" spans="1:14">
      <x:c r="A1925" s="0" t="s">
        <x:v>2</x:v>
      </x:c>
      <x:c r="B1925" s="0" t="s">
        <x:v>4</x:v>
      </x:c>
      <x:c r="C1925" s="0" t="s">
        <x:v>129</x:v>
      </x:c>
      <x:c r="D1925" s="0" t="s">
        <x:v>130</x:v>
      </x:c>
      <x:c r="E1925" s="0" t="s">
        <x:v>127</x:v>
      </x:c>
      <x:c r="F1925" s="0" t="s">
        <x:v>128</x:v>
      </x:c>
      <x:c r="G1925" s="0" t="s">
        <x:v>71</x:v>
      </x:c>
      <x:c r="H1925" s="0" t="s">
        <x:v>72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88</x:v>
      </x:c>
    </x:row>
    <x:row r="1926" spans="1:14">
      <x:c r="A1926" s="0" t="s">
        <x:v>2</x:v>
      </x:c>
      <x:c r="B1926" s="0" t="s">
        <x:v>4</x:v>
      </x:c>
      <x:c r="C1926" s="0" t="s">
        <x:v>129</x:v>
      </x:c>
      <x:c r="D1926" s="0" t="s">
        <x:v>130</x:v>
      </x:c>
      <x:c r="E1926" s="0" t="s">
        <x:v>127</x:v>
      </x:c>
      <x:c r="F1926" s="0" t="s">
        <x:v>128</x:v>
      </x:c>
      <x:c r="G1926" s="0" t="s">
        <x:v>73</x:v>
      </x:c>
      <x:c r="H1926" s="0" t="s">
        <x:v>74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2118</x:v>
      </x:c>
    </x:row>
    <x:row r="1927" spans="1:14">
      <x:c r="A1927" s="0" t="s">
        <x:v>2</x:v>
      </x:c>
      <x:c r="B1927" s="0" t="s">
        <x:v>4</x:v>
      </x:c>
      <x:c r="C1927" s="0" t="s">
        <x:v>129</x:v>
      </x:c>
      <x:c r="D1927" s="0" t="s">
        <x:v>130</x:v>
      </x:c>
      <x:c r="E1927" s="0" t="s">
        <x:v>127</x:v>
      </x:c>
      <x:c r="F1927" s="0" t="s">
        <x:v>128</x:v>
      </x:c>
      <x:c r="G1927" s="0" t="s">
        <x:v>73</x:v>
      </x:c>
      <x:c r="H1927" s="0" t="s">
        <x:v>74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321</x:v>
      </x:c>
    </x:row>
    <x:row r="1928" spans="1:14">
      <x:c r="A1928" s="0" t="s">
        <x:v>2</x:v>
      </x:c>
      <x:c r="B1928" s="0" t="s">
        <x:v>4</x:v>
      </x:c>
      <x:c r="C1928" s="0" t="s">
        <x:v>129</x:v>
      </x:c>
      <x:c r="D1928" s="0" t="s">
        <x:v>130</x:v>
      </x:c>
      <x:c r="E1928" s="0" t="s">
        <x:v>127</x:v>
      </x:c>
      <x:c r="F1928" s="0" t="s">
        <x:v>128</x:v>
      </x:c>
      <x:c r="G1928" s="0" t="s">
        <x:v>73</x:v>
      </x:c>
      <x:c r="H1928" s="0" t="s">
        <x:v>74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847</x:v>
      </x:c>
    </x:row>
    <x:row r="1929" spans="1:14">
      <x:c r="A1929" s="0" t="s">
        <x:v>2</x:v>
      </x:c>
      <x:c r="B1929" s="0" t="s">
        <x:v>4</x:v>
      </x:c>
      <x:c r="C1929" s="0" t="s">
        <x:v>129</x:v>
      </x:c>
      <x:c r="D1929" s="0" t="s">
        <x:v>130</x:v>
      </x:c>
      <x:c r="E1929" s="0" t="s">
        <x:v>127</x:v>
      </x:c>
      <x:c r="F1929" s="0" t="s">
        <x:v>128</x:v>
      </x:c>
      <x:c r="G1929" s="0" t="s">
        <x:v>73</x:v>
      </x:c>
      <x:c r="H1929" s="0" t="s">
        <x:v>74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82</x:v>
      </x:c>
    </x:row>
    <x:row r="1930" spans="1:14">
      <x:c r="A1930" s="0" t="s">
        <x:v>2</x:v>
      </x:c>
      <x:c r="B1930" s="0" t="s">
        <x:v>4</x:v>
      </x:c>
      <x:c r="C1930" s="0" t="s">
        <x:v>129</x:v>
      </x:c>
      <x:c r="D1930" s="0" t="s">
        <x:v>130</x:v>
      </x:c>
      <x:c r="E1930" s="0" t="s">
        <x:v>127</x:v>
      </x:c>
      <x:c r="F1930" s="0" t="s">
        <x:v>128</x:v>
      </x:c>
      <x:c r="G1930" s="0" t="s">
        <x:v>75</x:v>
      </x:c>
      <x:c r="H1930" s="0" t="s">
        <x:v>76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1766</x:v>
      </x:c>
    </x:row>
    <x:row r="1931" spans="1:14">
      <x:c r="A1931" s="0" t="s">
        <x:v>2</x:v>
      </x:c>
      <x:c r="B1931" s="0" t="s">
        <x:v>4</x:v>
      </x:c>
      <x:c r="C1931" s="0" t="s">
        <x:v>129</x:v>
      </x:c>
      <x:c r="D1931" s="0" t="s">
        <x:v>130</x:v>
      </x:c>
      <x:c r="E1931" s="0" t="s">
        <x:v>127</x:v>
      </x:c>
      <x:c r="F1931" s="0" t="s">
        <x:v>128</x:v>
      </x:c>
      <x:c r="G1931" s="0" t="s">
        <x:v>75</x:v>
      </x:c>
      <x:c r="H1931" s="0" t="s">
        <x:v>76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1321</x:v>
      </x:c>
    </x:row>
    <x:row r="1932" spans="1:14">
      <x:c r="A1932" s="0" t="s">
        <x:v>2</x:v>
      </x:c>
      <x:c r="B1932" s="0" t="s">
        <x:v>4</x:v>
      </x:c>
      <x:c r="C1932" s="0" t="s">
        <x:v>129</x:v>
      </x:c>
      <x:c r="D1932" s="0" t="s">
        <x:v>130</x:v>
      </x:c>
      <x:c r="E1932" s="0" t="s">
        <x:v>127</x:v>
      </x:c>
      <x:c r="F1932" s="0" t="s">
        <x:v>128</x:v>
      </x:c>
      <x:c r="G1932" s="0" t="s">
        <x:v>75</x:v>
      </x:c>
      <x:c r="H1932" s="0" t="s">
        <x:v>76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779</x:v>
      </x:c>
    </x:row>
    <x:row r="1933" spans="1:14">
      <x:c r="A1933" s="0" t="s">
        <x:v>2</x:v>
      </x:c>
      <x:c r="B1933" s="0" t="s">
        <x:v>4</x:v>
      </x:c>
      <x:c r="C1933" s="0" t="s">
        <x:v>129</x:v>
      </x:c>
      <x:c r="D1933" s="0" t="s">
        <x:v>130</x:v>
      </x:c>
      <x:c r="E1933" s="0" t="s">
        <x:v>127</x:v>
      </x:c>
      <x:c r="F1933" s="0" t="s">
        <x:v>128</x:v>
      </x:c>
      <x:c r="G1933" s="0" t="s">
        <x:v>75</x:v>
      </x:c>
      <x:c r="H1933" s="0" t="s">
        <x:v>76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143</x:v>
      </x:c>
    </x:row>
    <x:row r="1934" spans="1:14">
      <x:c r="A1934" s="0" t="s">
        <x:v>2</x:v>
      </x:c>
      <x:c r="B1934" s="0" t="s">
        <x:v>4</x:v>
      </x:c>
      <x:c r="C1934" s="0" t="s">
        <x:v>129</x:v>
      </x:c>
      <x:c r="D1934" s="0" t="s">
        <x:v>130</x:v>
      </x:c>
      <x:c r="E1934" s="0" t="s">
        <x:v>127</x:v>
      </x:c>
      <x:c r="F1934" s="0" t="s">
        <x:v>128</x:v>
      </x:c>
      <x:c r="G1934" s="0" t="s">
        <x:v>77</x:v>
      </x:c>
      <x:c r="H1934" s="0" t="s">
        <x:v>78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577</x:v>
      </x:c>
    </x:row>
    <x:row r="1935" spans="1:14">
      <x:c r="A1935" s="0" t="s">
        <x:v>2</x:v>
      </x:c>
      <x:c r="B1935" s="0" t="s">
        <x:v>4</x:v>
      </x:c>
      <x:c r="C1935" s="0" t="s">
        <x:v>129</x:v>
      </x:c>
      <x:c r="D1935" s="0" t="s">
        <x:v>130</x:v>
      </x:c>
      <x:c r="E1935" s="0" t="s">
        <x:v>127</x:v>
      </x:c>
      <x:c r="F1935" s="0" t="s">
        <x:v>128</x:v>
      </x:c>
      <x:c r="G1935" s="0" t="s">
        <x:v>77</x:v>
      </x:c>
      <x:c r="H1935" s="0" t="s">
        <x:v>78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1406</x:v>
      </x:c>
    </x:row>
    <x:row r="1936" spans="1:14">
      <x:c r="A1936" s="0" t="s">
        <x:v>2</x:v>
      </x:c>
      <x:c r="B1936" s="0" t="s">
        <x:v>4</x:v>
      </x:c>
      <x:c r="C1936" s="0" t="s">
        <x:v>129</x:v>
      </x:c>
      <x:c r="D1936" s="0" t="s">
        <x:v>130</x:v>
      </x:c>
      <x:c r="E1936" s="0" t="s">
        <x:v>127</x:v>
      </x:c>
      <x:c r="F1936" s="0" t="s">
        <x:v>128</x:v>
      </x:c>
      <x:c r="G1936" s="0" t="s">
        <x:v>77</x:v>
      </x:c>
      <x:c r="H1936" s="0" t="s">
        <x:v>78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42</x:v>
      </x:c>
    </x:row>
    <x:row r="1937" spans="1:14">
      <x:c r="A1937" s="0" t="s">
        <x:v>2</x:v>
      </x:c>
      <x:c r="B1937" s="0" t="s">
        <x:v>4</x:v>
      </x:c>
      <x:c r="C1937" s="0" t="s">
        <x:v>129</x:v>
      </x:c>
      <x:c r="D1937" s="0" t="s">
        <x:v>130</x:v>
      </x:c>
      <x:c r="E1937" s="0" t="s">
        <x:v>127</x:v>
      </x:c>
      <x:c r="F1937" s="0" t="s">
        <x:v>128</x:v>
      </x:c>
      <x:c r="G1937" s="0" t="s">
        <x:v>77</x:v>
      </x:c>
      <x:c r="H1937" s="0" t="s">
        <x:v>78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36</x:v>
      </x:c>
    </x:row>
    <x:row r="1938" spans="1:14">
      <x:c r="A1938" s="0" t="s">
        <x:v>2</x:v>
      </x:c>
      <x:c r="B1938" s="0" t="s">
        <x:v>4</x:v>
      </x:c>
      <x:c r="C1938" s="0" t="s">
        <x:v>129</x:v>
      </x:c>
      <x:c r="D1938" s="0" t="s">
        <x:v>130</x:v>
      </x:c>
      <x:c r="E1938" s="0" t="s">
        <x:v>127</x:v>
      </x:c>
      <x:c r="F1938" s="0" t="s">
        <x:v>128</x:v>
      </x:c>
      <x:c r="G1938" s="0" t="s">
        <x:v>79</x:v>
      </x:c>
      <x:c r="H1938" s="0" t="s">
        <x:v>80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582</x:v>
      </x:c>
    </x:row>
    <x:row r="1939" spans="1:14">
      <x:c r="A1939" s="0" t="s">
        <x:v>2</x:v>
      </x:c>
      <x:c r="B1939" s="0" t="s">
        <x:v>4</x:v>
      </x:c>
      <x:c r="C1939" s="0" t="s">
        <x:v>129</x:v>
      </x:c>
      <x:c r="D1939" s="0" t="s">
        <x:v>130</x:v>
      </x:c>
      <x:c r="E1939" s="0" t="s">
        <x:v>127</x:v>
      </x:c>
      <x:c r="F1939" s="0" t="s">
        <x:v>128</x:v>
      </x:c>
      <x:c r="G1939" s="0" t="s">
        <x:v>79</x:v>
      </x:c>
      <x:c r="H1939" s="0" t="s">
        <x:v>80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4</x:v>
      </x:c>
    </x:row>
    <x:row r="1940" spans="1:14">
      <x:c r="A1940" s="0" t="s">
        <x:v>2</x:v>
      </x:c>
      <x:c r="B1940" s="0" t="s">
        <x:v>4</x:v>
      </x:c>
      <x:c r="C1940" s="0" t="s">
        <x:v>129</x:v>
      </x:c>
      <x:c r="D1940" s="0" t="s">
        <x:v>130</x:v>
      </x:c>
      <x:c r="E1940" s="0" t="s">
        <x:v>127</x:v>
      </x:c>
      <x:c r="F1940" s="0" t="s">
        <x:v>128</x:v>
      </x:c>
      <x:c r="G1940" s="0" t="s">
        <x:v>79</x:v>
      </x:c>
      <x:c r="H1940" s="0" t="s">
        <x:v>80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7</x:v>
      </x:c>
    </x:row>
    <x:row r="1941" spans="1:14">
      <x:c r="A1941" s="0" t="s">
        <x:v>2</x:v>
      </x:c>
      <x:c r="B1941" s="0" t="s">
        <x:v>4</x:v>
      </x:c>
      <x:c r="C1941" s="0" t="s">
        <x:v>129</x:v>
      </x:c>
      <x:c r="D1941" s="0" t="s">
        <x:v>130</x:v>
      </x:c>
      <x:c r="E1941" s="0" t="s">
        <x:v>127</x:v>
      </x:c>
      <x:c r="F1941" s="0" t="s">
        <x:v>128</x:v>
      </x:c>
      <x:c r="G1941" s="0" t="s">
        <x:v>79</x:v>
      </x:c>
      <x:c r="H1941" s="0" t="s">
        <x:v>80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31</x:v>
      </x:c>
    </x:row>
    <x:row r="1942" spans="1:14">
      <x:c r="A1942" s="0" t="s">
        <x:v>2</x:v>
      </x:c>
      <x:c r="B1942" s="0" t="s">
        <x:v>4</x:v>
      </x:c>
      <x:c r="C1942" s="0" t="s">
        <x:v>129</x:v>
      </x:c>
      <x:c r="D1942" s="0" t="s">
        <x:v>130</x:v>
      </x:c>
      <x:c r="E1942" s="0" t="s">
        <x:v>127</x:v>
      </x:c>
      <x:c r="F1942" s="0" t="s">
        <x:v>128</x:v>
      </x:c>
      <x:c r="G1942" s="0" t="s">
        <x:v>81</x:v>
      </x:c>
      <x:c r="H1942" s="0" t="s">
        <x:v>82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677</x:v>
      </x:c>
    </x:row>
    <x:row r="1943" spans="1:14">
      <x:c r="A1943" s="0" t="s">
        <x:v>2</x:v>
      </x:c>
      <x:c r="B1943" s="0" t="s">
        <x:v>4</x:v>
      </x:c>
      <x:c r="C1943" s="0" t="s">
        <x:v>129</x:v>
      </x:c>
      <x:c r="D1943" s="0" t="s">
        <x:v>130</x:v>
      </x:c>
      <x:c r="E1943" s="0" t="s">
        <x:v>127</x:v>
      </x:c>
      <x:c r="F1943" s="0" t="s">
        <x:v>128</x:v>
      </x:c>
      <x:c r="G1943" s="0" t="s">
        <x:v>81</x:v>
      </x:c>
      <x:c r="H1943" s="0" t="s">
        <x:v>82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49</x:v>
      </x:c>
    </x:row>
    <x:row r="1944" spans="1:14">
      <x:c r="A1944" s="0" t="s">
        <x:v>2</x:v>
      </x:c>
      <x:c r="B1944" s="0" t="s">
        <x:v>4</x:v>
      </x:c>
      <x:c r="C1944" s="0" t="s">
        <x:v>129</x:v>
      </x:c>
      <x:c r="D1944" s="0" t="s">
        <x:v>130</x:v>
      </x:c>
      <x:c r="E1944" s="0" t="s">
        <x:v>127</x:v>
      </x:c>
      <x:c r="F1944" s="0" t="s">
        <x:v>128</x:v>
      </x:c>
      <x:c r="G1944" s="0" t="s">
        <x:v>81</x:v>
      </x:c>
      <x:c r="H1944" s="0" t="s">
        <x:v>82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15</x:v>
      </x:c>
    </x:row>
    <x:row r="1945" spans="1:14">
      <x:c r="A1945" s="0" t="s">
        <x:v>2</x:v>
      </x:c>
      <x:c r="B1945" s="0" t="s">
        <x:v>4</x:v>
      </x:c>
      <x:c r="C1945" s="0" t="s">
        <x:v>129</x:v>
      </x:c>
      <x:c r="D1945" s="0" t="s">
        <x:v>130</x:v>
      </x:c>
      <x:c r="E1945" s="0" t="s">
        <x:v>127</x:v>
      </x:c>
      <x:c r="F1945" s="0" t="s">
        <x:v>128</x:v>
      </x:c>
      <x:c r="G1945" s="0" t="s">
        <x:v>81</x:v>
      </x:c>
      <x:c r="H1945" s="0" t="s">
        <x:v>82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19</x:v>
      </x:c>
    </x:row>
    <x:row r="1946" spans="1:14">
      <x:c r="A1946" s="0" t="s">
        <x:v>2</x:v>
      </x:c>
      <x:c r="B1946" s="0" t="s">
        <x:v>4</x:v>
      </x:c>
      <x:c r="C1946" s="0" t="s">
        <x:v>131</x:v>
      </x:c>
      <x:c r="D1946" s="0" t="s">
        <x:v>132</x:v>
      </x:c>
      <x:c r="E1946" s="0" t="s">
        <x:v>53</x:v>
      </x:c>
      <x:c r="F1946" s="0" t="s">
        <x:v>55</x:v>
      </x:c>
      <x:c r="G1946" s="0" t="s">
        <x:v>53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640990</x:v>
      </x:c>
    </x:row>
    <x:row r="1947" spans="1:14">
      <x:c r="A1947" s="0" t="s">
        <x:v>2</x:v>
      </x:c>
      <x:c r="B1947" s="0" t="s">
        <x:v>4</x:v>
      </x:c>
      <x:c r="C1947" s="0" t="s">
        <x:v>131</x:v>
      </x:c>
      <x:c r="D1947" s="0" t="s">
        <x:v>132</x:v>
      </x:c>
      <x:c r="E1947" s="0" t="s">
        <x:v>53</x:v>
      </x:c>
      <x:c r="F1947" s="0" t="s">
        <x:v>55</x:v>
      </x:c>
      <x:c r="G1947" s="0" t="s">
        <x:v>53</x:v>
      </x:c>
      <x:c r="H1947" s="0" t="s">
        <x:v>56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207178</x:v>
      </x:c>
    </x:row>
    <x:row r="1948" spans="1:14">
      <x:c r="A1948" s="0" t="s">
        <x:v>2</x:v>
      </x:c>
      <x:c r="B1948" s="0" t="s">
        <x:v>4</x:v>
      </x:c>
      <x:c r="C1948" s="0" t="s">
        <x:v>131</x:v>
      </x:c>
      <x:c r="D1948" s="0" t="s">
        <x:v>132</x:v>
      </x:c>
      <x:c r="E1948" s="0" t="s">
        <x:v>53</x:v>
      </x:c>
      <x:c r="F1948" s="0" t="s">
        <x:v>55</x:v>
      </x:c>
      <x:c r="G1948" s="0" t="s">
        <x:v>53</x:v>
      </x:c>
      <x:c r="H1948" s="0" t="s">
        <x:v>56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159928</x:v>
      </x:c>
    </x:row>
    <x:row r="1949" spans="1:14">
      <x:c r="A1949" s="0" t="s">
        <x:v>2</x:v>
      </x:c>
      <x:c r="B1949" s="0" t="s">
        <x:v>4</x:v>
      </x:c>
      <x:c r="C1949" s="0" t="s">
        <x:v>131</x:v>
      </x:c>
      <x:c r="D1949" s="0" t="s">
        <x:v>132</x:v>
      </x:c>
      <x:c r="E1949" s="0" t="s">
        <x:v>53</x:v>
      </x:c>
      <x:c r="F1949" s="0" t="s">
        <x:v>55</x:v>
      </x:c>
      <x:c r="G1949" s="0" t="s">
        <x:v>53</x:v>
      </x:c>
      <x:c r="H1949" s="0" t="s">
        <x:v>56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73603</x:v>
      </x:c>
    </x:row>
    <x:row r="1950" spans="1:14">
      <x:c r="A1950" s="0" t="s">
        <x:v>2</x:v>
      </x:c>
      <x:c r="B1950" s="0" t="s">
        <x:v>4</x:v>
      </x:c>
      <x:c r="C1950" s="0" t="s">
        <x:v>131</x:v>
      </x:c>
      <x:c r="D1950" s="0" t="s">
        <x:v>132</x:v>
      </x:c>
      <x:c r="E1950" s="0" t="s">
        <x:v>53</x:v>
      </x:c>
      <x:c r="F1950" s="0" t="s">
        <x:v>55</x:v>
      </x:c>
      <x:c r="G1950" s="0" t="s">
        <x:v>67</x:v>
      </x:c>
      <x:c r="H1950" s="0" t="s">
        <x:v>68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42380</x:v>
      </x:c>
    </x:row>
    <x:row r="1951" spans="1:14">
      <x:c r="A1951" s="0" t="s">
        <x:v>2</x:v>
      </x:c>
      <x:c r="B1951" s="0" t="s">
        <x:v>4</x:v>
      </x:c>
      <x:c r="C1951" s="0" t="s">
        <x:v>131</x:v>
      </x:c>
      <x:c r="D1951" s="0" t="s">
        <x:v>132</x:v>
      </x:c>
      <x:c r="E1951" s="0" t="s">
        <x:v>53</x:v>
      </x:c>
      <x:c r="F1951" s="0" t="s">
        <x:v>55</x:v>
      </x:c>
      <x:c r="G1951" s="0" t="s">
        <x:v>67</x:v>
      </x:c>
      <x:c r="H1951" s="0" t="s">
        <x:v>68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226</x:v>
      </x:c>
    </x:row>
    <x:row r="1952" spans="1:14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53</x:v>
      </x:c>
      <x:c r="F1952" s="0" t="s">
        <x:v>55</x:v>
      </x:c>
      <x:c r="G1952" s="0" t="s">
        <x:v>67</x:v>
      </x:c>
      <x:c r="H1952" s="0" t="s">
        <x:v>68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591</x:v>
      </x:c>
    </x:row>
    <x:row r="1953" spans="1:14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53</x:v>
      </x:c>
      <x:c r="F1953" s="0" t="s">
        <x:v>55</x:v>
      </x:c>
      <x:c r="G1953" s="0" t="s">
        <x:v>67</x:v>
      </x:c>
      <x:c r="H1953" s="0" t="s">
        <x:v>68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1644</x:v>
      </x:c>
    </x:row>
    <x:row r="1954" spans="1:14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53</x:v>
      </x:c>
      <x:c r="F1954" s="0" t="s">
        <x:v>55</x:v>
      </x:c>
      <x:c r="G1954" s="0" t="s">
        <x:v>69</x:v>
      </x:c>
      <x:c r="H1954" s="0" t="s">
        <x:v>70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76253</x:v>
      </x:c>
    </x:row>
    <x:row r="1955" spans="1:14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53</x:v>
      </x:c>
      <x:c r="F1955" s="0" t="s">
        <x:v>55</x:v>
      </x:c>
      <x:c r="G1955" s="0" t="s">
        <x:v>69</x:v>
      </x:c>
      <x:c r="H1955" s="0" t="s">
        <x:v>70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1241</x:v>
      </x:c>
    </x:row>
    <x:row r="1956" spans="1:14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53</x:v>
      </x:c>
      <x:c r="F1956" s="0" t="s">
        <x:v>55</x:v>
      </x:c>
      <x:c r="G1956" s="0" t="s">
        <x:v>69</x:v>
      </x:c>
      <x:c r="H1956" s="0" t="s">
        <x:v>70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5911</x:v>
      </x:c>
    </x:row>
    <x:row r="1957" spans="1:14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53</x:v>
      </x:c>
      <x:c r="F1957" s="0" t="s">
        <x:v>55</x:v>
      </x:c>
      <x:c r="G1957" s="0" t="s">
        <x:v>69</x:v>
      </x:c>
      <x:c r="H1957" s="0" t="s">
        <x:v>70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5594</x:v>
      </x:c>
    </x:row>
    <x:row r="1958" spans="1:14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53</x:v>
      </x:c>
      <x:c r="F1958" s="0" t="s">
        <x:v>55</x:v>
      </x:c>
      <x:c r="G1958" s="0" t="s">
        <x:v>71</x:v>
      </x:c>
      <x:c r="H1958" s="0" t="s">
        <x:v>72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103392</x:v>
      </x:c>
    </x:row>
    <x:row r="1959" spans="1:14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53</x:v>
      </x:c>
      <x:c r="F1959" s="0" t="s">
        <x:v>55</x:v>
      </x:c>
      <x:c r="G1959" s="0" t="s">
        <x:v>71</x:v>
      </x:c>
      <x:c r="H1959" s="0" t="s">
        <x:v>72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5659</x:v>
      </x:c>
    </x:row>
    <x:row r="1960" spans="1:14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53</x:v>
      </x:c>
      <x:c r="F1960" s="0" t="s">
        <x:v>55</x:v>
      </x:c>
      <x:c r="G1960" s="0" t="s">
        <x:v>71</x:v>
      </x:c>
      <x:c r="H1960" s="0" t="s">
        <x:v>72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30426</x:v>
      </x:c>
    </x:row>
    <x:row r="1961" spans="1:14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53</x:v>
      </x:c>
      <x:c r="F1961" s="0" t="s">
        <x:v>55</x:v>
      </x:c>
      <x:c r="G1961" s="0" t="s">
        <x:v>71</x:v>
      </x:c>
      <x:c r="H1961" s="0" t="s">
        <x:v>72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9869</x:v>
      </x:c>
    </x:row>
    <x:row r="1962" spans="1:14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53</x:v>
      </x:c>
      <x:c r="F1962" s="0" t="s">
        <x:v>55</x:v>
      </x:c>
      <x:c r="G1962" s="0" t="s">
        <x:v>73</x:v>
      </x:c>
      <x:c r="H1962" s="0" t="s">
        <x:v>74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121491</x:v>
      </x:c>
    </x:row>
    <x:row r="1963" spans="1:14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53</x:v>
      </x:c>
      <x:c r="F1963" s="0" t="s">
        <x:v>55</x:v>
      </x:c>
      <x:c r="G1963" s="0" t="s">
        <x:v>73</x:v>
      </x:c>
      <x:c r="H1963" s="0" t="s">
        <x:v>74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32575</x:v>
      </x:c>
    </x:row>
    <x:row r="1964" spans="1:14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53</x:v>
      </x:c>
      <x:c r="F1964" s="0" t="s">
        <x:v>55</x:v>
      </x:c>
      <x:c r="G1964" s="0" t="s">
        <x:v>73</x:v>
      </x:c>
      <x:c r="H1964" s="0" t="s">
        <x:v>74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60097</x:v>
      </x:c>
    </x:row>
    <x:row r="1965" spans="1:14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53</x:v>
      </x:c>
      <x:c r="F1965" s="0" t="s">
        <x:v>55</x:v>
      </x:c>
      <x:c r="G1965" s="0" t="s">
        <x:v>73</x:v>
      </x:c>
      <x:c r="H1965" s="0" t="s">
        <x:v>74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14926</x:v>
      </x:c>
    </x:row>
    <x:row r="1966" spans="1:14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53</x:v>
      </x:c>
      <x:c r="F1966" s="0" t="s">
        <x:v>55</x:v>
      </x:c>
      <x:c r="G1966" s="0" t="s">
        <x:v>75</x:v>
      </x:c>
      <x:c r="H1966" s="0" t="s">
        <x:v>76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140141</x:v>
      </x:c>
    </x:row>
    <x:row r="1967" spans="1:14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53</x:v>
      </x:c>
      <x:c r="F1967" s="0" t="s">
        <x:v>55</x:v>
      </x:c>
      <x:c r="G1967" s="0" t="s">
        <x:v>75</x:v>
      </x:c>
      <x:c r="H1967" s="0" t="s">
        <x:v>76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101097</x:v>
      </x:c>
    </x:row>
    <x:row r="1968" spans="1:14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53</x:v>
      </x:c>
      <x:c r="F1968" s="0" t="s">
        <x:v>55</x:v>
      </x:c>
      <x:c r="G1968" s="0" t="s">
        <x:v>75</x:v>
      </x:c>
      <x:c r="H1968" s="0" t="s">
        <x:v>76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53922</x:v>
      </x:c>
    </x:row>
    <x:row r="1969" spans="1:14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53</x:v>
      </x:c>
      <x:c r="F1969" s="0" t="s">
        <x:v>55</x:v>
      </x:c>
      <x:c r="G1969" s="0" t="s">
        <x:v>75</x:v>
      </x:c>
      <x:c r="H1969" s="0" t="s">
        <x:v>76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21994</x:v>
      </x:c>
    </x:row>
    <x:row r="1970" spans="1:14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53</x:v>
      </x:c>
      <x:c r="F1970" s="0" t="s">
        <x:v>55</x:v>
      </x:c>
      <x:c r="G1970" s="0" t="s">
        <x:v>77</x:v>
      </x:c>
      <x:c r="H1970" s="0" t="s">
        <x:v>78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63924</x:v>
      </x:c>
    </x:row>
    <x:row r="1971" spans="1:14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53</x:v>
      </x:c>
      <x:c r="F1971" s="0" t="s">
        <x:v>55</x:v>
      </x:c>
      <x:c r="G1971" s="0" t="s">
        <x:v>77</x:v>
      </x:c>
      <x:c r="H1971" s="0" t="s">
        <x:v>78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59616</x:v>
      </x:c>
    </x:row>
    <x:row r="1972" spans="1:14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53</x:v>
      </x:c>
      <x:c r="F1972" s="0" t="s">
        <x:v>55</x:v>
      </x:c>
      <x:c r="G1972" s="0" t="s">
        <x:v>77</x:v>
      </x:c>
      <x:c r="H1972" s="0" t="s">
        <x:v>78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5390</x:v>
      </x:c>
    </x:row>
    <x:row r="1973" spans="1:14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53</x:v>
      </x:c>
      <x:c r="F1973" s="0" t="s">
        <x:v>55</x:v>
      </x:c>
      <x:c r="G1973" s="0" t="s">
        <x:v>77</x:v>
      </x:c>
      <x:c r="H1973" s="0" t="s">
        <x:v>78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8455</x:v>
      </x:c>
    </x:row>
    <x:row r="1974" spans="1:14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53</x:v>
      </x:c>
      <x:c r="F1974" s="0" t="s">
        <x:v>55</x:v>
      </x:c>
      <x:c r="G1974" s="0" t="s">
        <x:v>79</x:v>
      </x:c>
      <x:c r="H1974" s="0" t="s">
        <x:v>80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64666</x:v>
      </x:c>
    </x:row>
    <x:row r="1975" spans="1:14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53</x:v>
      </x:c>
      <x:c r="F1975" s="0" t="s">
        <x:v>55</x:v>
      </x:c>
      <x:c r="G1975" s="0" t="s">
        <x:v>79</x:v>
      </x:c>
      <x:c r="H1975" s="0" t="s">
        <x:v>80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518</x:v>
      </x:c>
    </x:row>
    <x:row r="1976" spans="1:14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53</x:v>
      </x:c>
      <x:c r="F1976" s="0" t="s">
        <x:v>55</x:v>
      </x:c>
      <x:c r="G1976" s="0" t="s">
        <x:v>79</x:v>
      </x:c>
      <x:c r="H1976" s="0" t="s">
        <x:v>80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1044</x:v>
      </x:c>
    </x:row>
    <x:row r="1977" spans="1:14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53</x:v>
      </x:c>
      <x:c r="F1977" s="0" t="s">
        <x:v>55</x:v>
      </x:c>
      <x:c r="G1977" s="0" t="s">
        <x:v>79</x:v>
      </x:c>
      <x:c r="H1977" s="0" t="s">
        <x:v>80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8364</x:v>
      </x:c>
    </x:row>
    <x:row r="1978" spans="1:14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53</x:v>
      </x:c>
      <x:c r="F1978" s="0" t="s">
        <x:v>55</x:v>
      </x:c>
      <x:c r="G1978" s="0" t="s">
        <x:v>81</x:v>
      </x:c>
      <x:c r="H1978" s="0" t="s">
        <x:v>82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28743</x:v>
      </x:c>
    </x:row>
    <x:row r="1979" spans="1:14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53</x:v>
      </x:c>
      <x:c r="F1979" s="0" t="s">
        <x:v>55</x:v>
      </x:c>
      <x:c r="G1979" s="0" t="s">
        <x:v>81</x:v>
      </x:c>
      <x:c r="H1979" s="0" t="s">
        <x:v>82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6246</x:v>
      </x:c>
    </x:row>
    <x:row r="1980" spans="1:14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53</x:v>
      </x:c>
      <x:c r="F1980" s="0" t="s">
        <x:v>55</x:v>
      </x:c>
      <x:c r="G1980" s="0" t="s">
        <x:v>81</x:v>
      </x:c>
      <x:c r="H1980" s="0" t="s">
        <x:v>82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2547</x:v>
      </x:c>
    </x:row>
    <x:row r="1981" spans="1:14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53</x:v>
      </x:c>
      <x:c r="F1981" s="0" t="s">
        <x:v>55</x:v>
      </x:c>
      <x:c r="G1981" s="0" t="s">
        <x:v>81</x:v>
      </x:c>
      <x:c r="H1981" s="0" t="s">
        <x:v>82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2757</x:v>
      </x:c>
    </x:row>
    <x:row r="1982" spans="1:14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83</x:v>
      </x:c>
      <x:c r="F1982" s="0" t="s">
        <x:v>84</x:v>
      </x:c>
      <x:c r="G1982" s="0" t="s">
        <x:v>53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6600</x:v>
      </x:c>
    </x:row>
    <x:row r="1983" spans="1:14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83</x:v>
      </x:c>
      <x:c r="F1983" s="0" t="s">
        <x:v>84</x:v>
      </x:c>
      <x:c r="G1983" s="0" t="s">
        <x:v>53</x:v>
      </x:c>
      <x:c r="H1983" s="0" t="s">
        <x:v>56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2449</x:v>
      </x:c>
    </x:row>
    <x:row r="1984" spans="1:14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83</x:v>
      </x:c>
      <x:c r="F1984" s="0" t="s">
        <x:v>84</x:v>
      </x:c>
      <x:c r="G1984" s="0" t="s">
        <x:v>53</x:v>
      </x:c>
      <x:c r="H1984" s="0" t="s">
        <x:v>56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1993</x:v>
      </x:c>
    </x:row>
    <x:row r="1985" spans="1:14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83</x:v>
      </x:c>
      <x:c r="F1985" s="0" t="s">
        <x:v>84</x:v>
      </x:c>
      <x:c r="G1985" s="0" t="s">
        <x:v>53</x:v>
      </x:c>
      <x:c r="H1985" s="0" t="s">
        <x:v>56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883</x:v>
      </x:c>
    </x:row>
    <x:row r="1986" spans="1:14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83</x:v>
      </x:c>
      <x:c r="F1986" s="0" t="s">
        <x:v>84</x:v>
      </x:c>
      <x:c r="G1986" s="0" t="s">
        <x:v>67</x:v>
      </x:c>
      <x:c r="H1986" s="0" t="s">
        <x:v>68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582</x:v>
      </x:c>
    </x:row>
    <x:row r="1987" spans="1:14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83</x:v>
      </x:c>
      <x:c r="F1987" s="0" t="s">
        <x:v>84</x:v>
      </x:c>
      <x:c r="G1987" s="0" t="s">
        <x:v>67</x:v>
      </x:c>
      <x:c r="H1987" s="0" t="s">
        <x:v>68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1</x:v>
      </x:c>
    </x:row>
    <x:row r="1988" spans="1:14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83</x:v>
      </x:c>
      <x:c r="F1988" s="0" t="s">
        <x:v>84</x:v>
      </x:c>
      <x:c r="G1988" s="0" t="s">
        <x:v>67</x:v>
      </x:c>
      <x:c r="H1988" s="0" t="s">
        <x:v>68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7</x:v>
      </x:c>
    </x:row>
    <x:row r="1989" spans="1:14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83</x:v>
      </x:c>
      <x:c r="F1989" s="0" t="s">
        <x:v>84</x:v>
      </x:c>
      <x:c r="G1989" s="0" t="s">
        <x:v>67</x:v>
      </x:c>
      <x:c r="H1989" s="0" t="s">
        <x:v>68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19</x:v>
      </x:c>
    </x:row>
    <x:row r="1990" spans="1:14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83</x:v>
      </x:c>
      <x:c r="F1990" s="0" t="s">
        <x:v>84</x:v>
      </x:c>
      <x:c r="G1990" s="0" t="s">
        <x:v>69</x:v>
      </x:c>
      <x:c r="H1990" s="0" t="s">
        <x:v>70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595</x:v>
      </x:c>
    </x:row>
    <x:row r="1991" spans="1:14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83</x:v>
      </x:c>
      <x:c r="F1991" s="0" t="s">
        <x:v>84</x:v>
      </x:c>
      <x:c r="G1991" s="0" t="s">
        <x:v>69</x:v>
      </x:c>
      <x:c r="H1991" s="0" t="s">
        <x:v>70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9</x:v>
      </x:c>
    </x:row>
    <x:row r="1992" spans="1:14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83</x:v>
      </x:c>
      <x:c r="F1992" s="0" t="s">
        <x:v>84</x:v>
      </x:c>
      <x:c r="G1992" s="0" t="s">
        <x:v>69</x:v>
      </x:c>
      <x:c r="H1992" s="0" t="s">
        <x:v>70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51</x:v>
      </x:c>
    </x:row>
    <x:row r="1993" spans="1:14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83</x:v>
      </x:c>
      <x:c r="F1993" s="0" t="s">
        <x:v>84</x:v>
      </x:c>
      <x:c r="G1993" s="0" t="s">
        <x:v>69</x:v>
      </x:c>
      <x:c r="H1993" s="0" t="s">
        <x:v>70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23</x:v>
      </x:c>
    </x:row>
    <x:row r="1994" spans="1:14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83</x:v>
      </x:c>
      <x:c r="F1994" s="0" t="s">
        <x:v>84</x:v>
      </x:c>
      <x:c r="G1994" s="0" t="s">
        <x:v>71</x:v>
      </x:c>
      <x:c r="H1994" s="0" t="s">
        <x:v>72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848</x:v>
      </x:c>
    </x:row>
    <x:row r="1995" spans="1:14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83</x:v>
      </x:c>
      <x:c r="F1995" s="0" t="s">
        <x:v>84</x:v>
      </x:c>
      <x:c r="G1995" s="0" t="s">
        <x:v>71</x:v>
      </x:c>
      <x:c r="H1995" s="0" t="s">
        <x:v>72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24</x:v>
      </x:c>
    </x:row>
    <x:row r="1996" spans="1:14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83</x:v>
      </x:c>
      <x:c r="F1996" s="0" t="s">
        <x:v>84</x:v>
      </x:c>
      <x:c r="G1996" s="0" t="s">
        <x:v>71</x:v>
      </x:c>
      <x:c r="H1996" s="0" t="s">
        <x:v>72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311</x:v>
      </x:c>
    </x:row>
    <x:row r="1997" spans="1:14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83</x:v>
      </x:c>
      <x:c r="F1997" s="0" t="s">
        <x:v>84</x:v>
      </x:c>
      <x:c r="G1997" s="0" t="s">
        <x:v>71</x:v>
      </x:c>
      <x:c r="H1997" s="0" t="s">
        <x:v>72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68</x:v>
      </x:c>
    </x:row>
    <x:row r="1998" spans="1:14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83</x:v>
      </x:c>
      <x:c r="F1998" s="0" t="s">
        <x:v>84</x:v>
      </x:c>
      <x:c r="G1998" s="0" t="s">
        <x:v>73</x:v>
      </x:c>
      <x:c r="H1998" s="0" t="s">
        <x:v>74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1059</x:v>
      </x:c>
    </x:row>
    <x:row r="1999" spans="1:14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83</x:v>
      </x:c>
      <x:c r="F1999" s="0" t="s">
        <x:v>84</x:v>
      </x:c>
      <x:c r="G1999" s="0" t="s">
        <x:v>73</x:v>
      </x:c>
      <x:c r="H1999" s="0" t="s">
        <x:v>74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157</x:v>
      </x:c>
    </x:row>
    <x:row r="2000" spans="1:14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83</x:v>
      </x:c>
      <x:c r="F2000" s="0" t="s">
        <x:v>84</x:v>
      </x:c>
      <x:c r="G2000" s="0" t="s">
        <x:v>73</x:v>
      </x:c>
      <x:c r="H2000" s="0" t="s">
        <x:v>74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666</x:v>
      </x:c>
    </x:row>
    <x:row r="2001" spans="1:14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83</x:v>
      </x:c>
      <x:c r="F2001" s="0" t="s">
        <x:v>84</x:v>
      </x:c>
      <x:c r="G2001" s="0" t="s">
        <x:v>73</x:v>
      </x:c>
      <x:c r="H2001" s="0" t="s">
        <x:v>74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166</x:v>
      </x:c>
    </x:row>
    <x:row r="2002" spans="1:14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83</x:v>
      </x:c>
      <x:c r="F2002" s="0" t="s">
        <x:v>84</x:v>
      </x:c>
      <x:c r="G2002" s="0" t="s">
        <x:v>75</x:v>
      </x:c>
      <x:c r="H2002" s="0" t="s">
        <x:v>76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1821</x:v>
      </x:c>
    </x:row>
    <x:row r="2003" spans="1:14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83</x:v>
      </x:c>
      <x:c r="F2003" s="0" t="s">
        <x:v>84</x:v>
      </x:c>
      <x:c r="G2003" s="0" t="s">
        <x:v>75</x:v>
      </x:c>
      <x:c r="H2003" s="0" t="s">
        <x:v>76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1021</x:v>
      </x:c>
    </x:row>
    <x:row r="2004" spans="1:14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83</x:v>
      </x:c>
      <x:c r="F2004" s="0" t="s">
        <x:v>84</x:v>
      </x:c>
      <x:c r="G2004" s="0" t="s">
        <x:v>75</x:v>
      </x:c>
      <x:c r="H2004" s="0" t="s">
        <x:v>76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854</x:v>
      </x:c>
    </x:row>
    <x:row r="2005" spans="1:14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83</x:v>
      </x:c>
      <x:c r="F2005" s="0" t="s">
        <x:v>84</x:v>
      </x:c>
      <x:c r="G2005" s="0" t="s">
        <x:v>75</x:v>
      </x:c>
      <x:c r="H2005" s="0" t="s">
        <x:v>76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383</x:v>
      </x:c>
    </x:row>
    <x:row r="2006" spans="1:14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83</x:v>
      </x:c>
      <x:c r="F2006" s="0" t="s">
        <x:v>84</x:v>
      </x:c>
      <x:c r="G2006" s="0" t="s">
        <x:v>77</x:v>
      </x:c>
      <x:c r="H2006" s="0" t="s">
        <x:v>78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755</x:v>
      </x:c>
    </x:row>
    <x:row r="2007" spans="1:14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83</x:v>
      </x:c>
      <x:c r="F2007" s="0" t="s">
        <x:v>84</x:v>
      </x:c>
      <x:c r="G2007" s="0" t="s">
        <x:v>77</x:v>
      </x:c>
      <x:c r="H2007" s="0" t="s">
        <x:v>78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1174</x:v>
      </x:c>
    </x:row>
    <x:row r="2008" spans="1:14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83</x:v>
      </x:c>
      <x:c r="F2008" s="0" t="s">
        <x:v>84</x:v>
      </x:c>
      <x:c r="G2008" s="0" t="s">
        <x:v>77</x:v>
      </x:c>
      <x:c r="H2008" s="0" t="s">
        <x:v>78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67</x:v>
      </x:c>
    </x:row>
    <x:row r="2009" spans="1:14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83</x:v>
      </x:c>
      <x:c r="F2009" s="0" t="s">
        <x:v>84</x:v>
      </x:c>
      <x:c r="G2009" s="0" t="s">
        <x:v>77</x:v>
      </x:c>
      <x:c r="H2009" s="0" t="s">
        <x:v>78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105</x:v>
      </x:c>
    </x:row>
    <x:row r="2010" spans="1:14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83</x:v>
      </x:c>
      <x:c r="F2010" s="0" t="s">
        <x:v>84</x:v>
      </x:c>
      <x:c r="G2010" s="0" t="s">
        <x:v>79</x:v>
      </x:c>
      <x:c r="H2010" s="0" t="s">
        <x:v>80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648</x:v>
      </x:c>
    </x:row>
    <x:row r="2011" spans="1:14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83</x:v>
      </x:c>
      <x:c r="F2011" s="0" t="s">
        <x:v>84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10</x:v>
      </x:c>
    </x:row>
    <x:row r="2012" spans="1:14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83</x:v>
      </x:c>
      <x:c r="F2012" s="0" t="s">
        <x:v>84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7</x:v>
      </x:c>
    </x:row>
    <x:row r="2013" spans="1:14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83</x:v>
      </x:c>
      <x:c r="F2013" s="0" t="s">
        <x:v>84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94</x:v>
      </x:c>
    </x:row>
    <x:row r="2014" spans="1:14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83</x:v>
      </x:c>
      <x:c r="F2014" s="0" t="s">
        <x:v>84</x:v>
      </x:c>
      <x:c r="G2014" s="0" t="s">
        <x:v>81</x:v>
      </x:c>
      <x:c r="H2014" s="0" t="s">
        <x:v>82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292</x:v>
      </x:c>
    </x:row>
    <x:row r="2015" spans="1:14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83</x:v>
      </x:c>
      <x:c r="F2015" s="0" t="s">
        <x:v>84</x:v>
      </x:c>
      <x:c r="G2015" s="0" t="s">
        <x:v>81</x:v>
      </x:c>
      <x:c r="H2015" s="0" t="s">
        <x:v>82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53</x:v>
      </x:c>
    </x:row>
    <x:row r="2016" spans="1:14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83</x:v>
      </x:c>
      <x:c r="F2016" s="0" t="s">
        <x:v>84</x:v>
      </x:c>
      <x:c r="G2016" s="0" t="s">
        <x:v>81</x:v>
      </x:c>
      <x:c r="H2016" s="0" t="s">
        <x:v>82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30</x:v>
      </x:c>
    </x:row>
    <x:row r="2017" spans="1:14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83</x:v>
      </x:c>
      <x:c r="F2017" s="0" t="s">
        <x:v>84</x:v>
      </x:c>
      <x:c r="G2017" s="0" t="s">
        <x:v>81</x:v>
      </x:c>
      <x:c r="H2017" s="0" t="s">
        <x:v>82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25</x:v>
      </x:c>
    </x:row>
    <x:row r="2018" spans="1:14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85</x:v>
      </x:c>
      <x:c r="F2018" s="0" t="s">
        <x:v>86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218381</x:v>
      </x:c>
    </x:row>
    <x:row r="2019" spans="1:14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85</x:v>
      </x:c>
      <x:c r="F2019" s="0" t="s">
        <x:v>86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53170</x:v>
      </x:c>
    </x:row>
    <x:row r="2020" spans="1:14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85</x:v>
      </x:c>
      <x:c r="F2020" s="0" t="s">
        <x:v>86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39363</x:v>
      </x:c>
    </x:row>
    <x:row r="2021" spans="1:14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85</x:v>
      </x:c>
      <x:c r="F2021" s="0" t="s">
        <x:v>86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25415</x:v>
      </x:c>
    </x:row>
    <x:row r="2022" spans="1:14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85</x:v>
      </x:c>
      <x:c r="F2022" s="0" t="s">
        <x:v>86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15657</x:v>
      </x:c>
    </x:row>
    <x:row r="2023" spans="1:14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85</x:v>
      </x:c>
      <x:c r="F2023" s="0" t="s">
        <x:v>86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91</x:v>
      </x:c>
    </x:row>
    <x:row r="2024" spans="1:14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85</x:v>
      </x:c>
      <x:c r="F2024" s="0" t="s">
        <x:v>86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134</x:v>
      </x:c>
    </x:row>
    <x:row r="2025" spans="1:14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85</x:v>
      </x:c>
      <x:c r="F2025" s="0" t="s">
        <x:v>86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473</x:v>
      </x:c>
    </x:row>
    <x:row r="2026" spans="1:14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85</x:v>
      </x:c>
      <x:c r="F2026" s="0" t="s">
        <x:v>86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31925</x:v>
      </x:c>
    </x:row>
    <x:row r="2027" spans="1:14">
      <x:c r="A2027" s="0" t="s">
        <x:v>2</x:v>
      </x:c>
      <x:c r="B2027" s="0" t="s">
        <x:v>4</x:v>
      </x:c>
      <x:c r="C2027" s="0" t="s">
        <x:v>131</x:v>
      </x:c>
      <x:c r="D2027" s="0" t="s">
        <x:v>132</x:v>
      </x:c>
      <x:c r="E2027" s="0" t="s">
        <x:v>85</x:v>
      </x:c>
      <x:c r="F2027" s="0" t="s">
        <x:v>86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633</x:v>
      </x:c>
    </x:row>
    <x:row r="2028" spans="1:14">
      <x:c r="A2028" s="0" t="s">
        <x:v>2</x:v>
      </x:c>
      <x:c r="B2028" s="0" t="s">
        <x:v>4</x:v>
      </x:c>
      <x:c r="C2028" s="0" t="s">
        <x:v>131</x:v>
      </x:c>
      <x:c r="D2028" s="0" t="s">
        <x:v>132</x:v>
      </x:c>
      <x:c r="E2028" s="0" t="s">
        <x:v>85</x:v>
      </x:c>
      <x:c r="F2028" s="0" t="s">
        <x:v>86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2077</x:v>
      </x:c>
    </x:row>
    <x:row r="2029" spans="1:14">
      <x:c r="A2029" s="0" t="s">
        <x:v>2</x:v>
      </x:c>
      <x:c r="B2029" s="0" t="s">
        <x:v>4</x:v>
      </x:c>
      <x:c r="C2029" s="0" t="s">
        <x:v>131</x:v>
      </x:c>
      <x:c r="D2029" s="0" t="s">
        <x:v>132</x:v>
      </x:c>
      <x:c r="E2029" s="0" t="s">
        <x:v>85</x:v>
      </x:c>
      <x:c r="F2029" s="0" t="s">
        <x:v>86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2307</x:v>
      </x:c>
    </x:row>
    <x:row r="2030" spans="1:14">
      <x:c r="A2030" s="0" t="s">
        <x:v>2</x:v>
      </x:c>
      <x:c r="B2030" s="0" t="s">
        <x:v>4</x:v>
      </x:c>
      <x:c r="C2030" s="0" t="s">
        <x:v>131</x:v>
      </x:c>
      <x:c r="D2030" s="0" t="s">
        <x:v>132</x:v>
      </x:c>
      <x:c r="E2030" s="0" t="s">
        <x:v>85</x:v>
      </x:c>
      <x:c r="F2030" s="0" t="s">
        <x:v>86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41099</x:v>
      </x:c>
    </x:row>
    <x:row r="2031" spans="1:14">
      <x:c r="A2031" s="0" t="s">
        <x:v>2</x:v>
      </x:c>
      <x:c r="B2031" s="0" t="s">
        <x:v>4</x:v>
      </x:c>
      <x:c r="C2031" s="0" t="s">
        <x:v>131</x:v>
      </x:c>
      <x:c r="D2031" s="0" t="s">
        <x:v>132</x:v>
      </x:c>
      <x:c r="E2031" s="0" t="s">
        <x:v>85</x:v>
      </x:c>
      <x:c r="F2031" s="0" t="s">
        <x:v>86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2683</x:v>
      </x:c>
    </x:row>
    <x:row r="2032" spans="1:14">
      <x:c r="A2032" s="0" t="s">
        <x:v>2</x:v>
      </x:c>
      <x:c r="B2032" s="0" t="s">
        <x:v>4</x:v>
      </x:c>
      <x:c r="C2032" s="0" t="s">
        <x:v>131</x:v>
      </x:c>
      <x:c r="D2032" s="0" t="s">
        <x:v>132</x:v>
      </x:c>
      <x:c r="E2032" s="0" t="s">
        <x:v>85</x:v>
      </x:c>
      <x:c r="F2032" s="0" t="s">
        <x:v>86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7613</x:v>
      </x:c>
    </x:row>
    <x:row r="2033" spans="1:14">
      <x:c r="A2033" s="0" t="s">
        <x:v>2</x:v>
      </x:c>
      <x:c r="B2033" s="0" t="s">
        <x:v>4</x:v>
      </x:c>
      <x:c r="C2033" s="0" t="s">
        <x:v>131</x:v>
      </x:c>
      <x:c r="D2033" s="0" t="s">
        <x:v>132</x:v>
      </x:c>
      <x:c r="E2033" s="0" t="s">
        <x:v>85</x:v>
      </x:c>
      <x:c r="F2033" s="0" t="s">
        <x:v>86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4038</x:v>
      </x:c>
    </x:row>
    <x:row r="2034" spans="1:14">
      <x:c r="A2034" s="0" t="s">
        <x:v>2</x:v>
      </x:c>
      <x:c r="B2034" s="0" t="s">
        <x:v>4</x:v>
      </x:c>
      <x:c r="C2034" s="0" t="s">
        <x:v>131</x:v>
      </x:c>
      <x:c r="D2034" s="0" t="s">
        <x:v>132</x:v>
      </x:c>
      <x:c r="E2034" s="0" t="s">
        <x:v>85</x:v>
      </x:c>
      <x:c r="F2034" s="0" t="s">
        <x:v>86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46845</x:v>
      </x:c>
    </x:row>
    <x:row r="2035" spans="1:14">
      <x:c r="A2035" s="0" t="s">
        <x:v>2</x:v>
      </x:c>
      <x:c r="B2035" s="0" t="s">
        <x:v>4</x:v>
      </x:c>
      <x:c r="C2035" s="0" t="s">
        <x:v>131</x:v>
      </x:c>
      <x:c r="D2035" s="0" t="s">
        <x:v>132</x:v>
      </x:c>
      <x:c r="E2035" s="0" t="s">
        <x:v>85</x:v>
      </x:c>
      <x:c r="F2035" s="0" t="s">
        <x:v>86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13842</x:v>
      </x:c>
    </x:row>
    <x:row r="2036" spans="1:14">
      <x:c r="A2036" s="0" t="s">
        <x:v>2</x:v>
      </x:c>
      <x:c r="B2036" s="0" t="s">
        <x:v>4</x:v>
      </x:c>
      <x:c r="C2036" s="0" t="s">
        <x:v>131</x:v>
      </x:c>
      <x:c r="D2036" s="0" t="s">
        <x:v>132</x:v>
      </x:c>
      <x:c r="E2036" s="0" t="s">
        <x:v>85</x:v>
      </x:c>
      <x:c r="F2036" s="0" t="s">
        <x:v>86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16296</x:v>
      </x:c>
    </x:row>
    <x:row r="2037" spans="1:14">
      <x:c r="A2037" s="0" t="s">
        <x:v>2</x:v>
      </x:c>
      <x:c r="B2037" s="0" t="s">
        <x:v>4</x:v>
      </x:c>
      <x:c r="C2037" s="0" t="s">
        <x:v>131</x:v>
      </x:c>
      <x:c r="D2037" s="0" t="s">
        <x:v>132</x:v>
      </x:c>
      <x:c r="E2037" s="0" t="s">
        <x:v>85</x:v>
      </x:c>
      <x:c r="F2037" s="0" t="s">
        <x:v>86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5670</x:v>
      </x:c>
    </x:row>
    <x:row r="2038" spans="1:14">
      <x:c r="A2038" s="0" t="s">
        <x:v>2</x:v>
      </x:c>
      <x:c r="B2038" s="0" t="s">
        <x:v>4</x:v>
      </x:c>
      <x:c r="C2038" s="0" t="s">
        <x:v>131</x:v>
      </x:c>
      <x:c r="D2038" s="0" t="s">
        <x:v>132</x:v>
      </x:c>
      <x:c r="E2038" s="0" t="s">
        <x:v>85</x:v>
      </x:c>
      <x:c r="F2038" s="0" t="s">
        <x:v>86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38310</x:v>
      </x:c>
    </x:row>
    <x:row r="2039" spans="1:14">
      <x:c r="A2039" s="0" t="s">
        <x:v>2</x:v>
      </x:c>
      <x:c r="B2039" s="0" t="s">
        <x:v>4</x:v>
      </x:c>
      <x:c r="C2039" s="0" t="s">
        <x:v>131</x:v>
      </x:c>
      <x:c r="D2039" s="0" t="s">
        <x:v>132</x:v>
      </x:c>
      <x:c r="E2039" s="0" t="s">
        <x:v>85</x:v>
      </x:c>
      <x:c r="F2039" s="0" t="s">
        <x:v>86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30663</x:v>
      </x:c>
    </x:row>
    <x:row r="2040" spans="1:14">
      <x:c r="A2040" s="0" t="s">
        <x:v>2</x:v>
      </x:c>
      <x:c r="B2040" s="0" t="s">
        <x:v>4</x:v>
      </x:c>
      <x:c r="C2040" s="0" t="s">
        <x:v>131</x:v>
      </x:c>
      <x:c r="D2040" s="0" t="s">
        <x:v>132</x:v>
      </x:c>
      <x:c r="E2040" s="0" t="s">
        <x:v>85</x:v>
      </x:c>
      <x:c r="F2040" s="0" t="s">
        <x:v>86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11463</x:v>
      </x:c>
    </x:row>
    <x:row r="2041" spans="1:14">
      <x:c r="A2041" s="0" t="s">
        <x:v>2</x:v>
      </x:c>
      <x:c r="B2041" s="0" t="s">
        <x:v>4</x:v>
      </x:c>
      <x:c r="C2041" s="0" t="s">
        <x:v>131</x:v>
      </x:c>
      <x:c r="D2041" s="0" t="s">
        <x:v>132</x:v>
      </x:c>
      <x:c r="E2041" s="0" t="s">
        <x:v>85</x:v>
      </x:c>
      <x:c r="F2041" s="0" t="s">
        <x:v>86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5616</x:v>
      </x:c>
    </x:row>
    <x:row r="2042" spans="1:14">
      <x:c r="A2042" s="0" t="s">
        <x:v>2</x:v>
      </x:c>
      <x:c r="B2042" s="0" t="s">
        <x:v>4</x:v>
      </x:c>
      <x:c r="C2042" s="0" t="s">
        <x:v>131</x:v>
      </x:c>
      <x:c r="D2042" s="0" t="s">
        <x:v>132</x:v>
      </x:c>
      <x:c r="E2042" s="0" t="s">
        <x:v>85</x:v>
      </x:c>
      <x:c r="F2042" s="0" t="s">
        <x:v>86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15162</x:v>
      </x:c>
    </x:row>
    <x:row r="2043" spans="1:14">
      <x:c r="A2043" s="0" t="s">
        <x:v>2</x:v>
      </x:c>
      <x:c r="B2043" s="0" t="s">
        <x:v>4</x:v>
      </x:c>
      <x:c r="C2043" s="0" t="s">
        <x:v>131</x:v>
      </x:c>
      <x:c r="D2043" s="0" t="s">
        <x:v>132</x:v>
      </x:c>
      <x:c r="E2043" s="0" t="s">
        <x:v>85</x:v>
      </x:c>
      <x:c r="F2043" s="0" t="s">
        <x:v>86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2617</x:v>
      </x:c>
    </x:row>
    <x:row r="2044" spans="1:14">
      <x:c r="A2044" s="0" t="s">
        <x:v>2</x:v>
      </x:c>
      <x:c r="B2044" s="0" t="s">
        <x:v>4</x:v>
      </x:c>
      <x:c r="C2044" s="0" t="s">
        <x:v>131</x:v>
      </x:c>
      <x:c r="D2044" s="0" t="s">
        <x:v>132</x:v>
      </x:c>
      <x:c r="E2044" s="0" t="s">
        <x:v>85</x:v>
      </x:c>
      <x:c r="F2044" s="0" t="s">
        <x:v>86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462</x:v>
      </x:c>
    </x:row>
    <x:row r="2045" spans="1:14">
      <x:c r="A2045" s="0" t="s">
        <x:v>2</x:v>
      </x:c>
      <x:c r="B2045" s="0" t="s">
        <x:v>4</x:v>
      </x:c>
      <x:c r="C2045" s="0" t="s">
        <x:v>131</x:v>
      </x:c>
      <x:c r="D2045" s="0" t="s">
        <x:v>132</x:v>
      </x:c>
      <x:c r="E2045" s="0" t="s">
        <x:v>85</x:v>
      </x:c>
      <x:c r="F2045" s="0" t="s">
        <x:v>86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2754</x:v>
      </x:c>
    </x:row>
    <x:row r="2046" spans="1:14">
      <x:c r="A2046" s="0" t="s">
        <x:v>2</x:v>
      </x:c>
      <x:c r="B2046" s="0" t="s">
        <x:v>4</x:v>
      </x:c>
      <x:c r="C2046" s="0" t="s">
        <x:v>131</x:v>
      </x:c>
      <x:c r="D2046" s="0" t="s">
        <x:v>132</x:v>
      </x:c>
      <x:c r="E2046" s="0" t="s">
        <x:v>85</x:v>
      </x:c>
      <x:c r="F2046" s="0" t="s">
        <x:v>86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18745</x:v>
      </x:c>
    </x:row>
    <x:row r="2047" spans="1:14">
      <x:c r="A2047" s="0" t="s">
        <x:v>2</x:v>
      </x:c>
      <x:c r="B2047" s="0" t="s">
        <x:v>4</x:v>
      </x:c>
      <x:c r="C2047" s="0" t="s">
        <x:v>131</x:v>
      </x:c>
      <x:c r="D2047" s="0" t="s">
        <x:v>132</x:v>
      </x:c>
      <x:c r="E2047" s="0" t="s">
        <x:v>85</x:v>
      </x:c>
      <x:c r="F2047" s="0" t="s">
        <x:v>86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56</x:v>
      </x:c>
    </x:row>
    <x:row r="2048" spans="1:14">
      <x:c r="A2048" s="0" t="s">
        <x:v>2</x:v>
      </x:c>
      <x:c r="B2048" s="0" t="s">
        <x:v>4</x:v>
      </x:c>
      <x:c r="C2048" s="0" t="s">
        <x:v>131</x:v>
      </x:c>
      <x:c r="D2048" s="0" t="s">
        <x:v>132</x:v>
      </x:c>
      <x:c r="E2048" s="0" t="s">
        <x:v>85</x:v>
      </x:c>
      <x:c r="F2048" s="0" t="s">
        <x:v>86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272</x:v>
      </x:c>
    </x:row>
    <x:row r="2049" spans="1:14">
      <x:c r="A2049" s="0" t="s">
        <x:v>2</x:v>
      </x:c>
      <x:c r="B2049" s="0" t="s">
        <x:v>4</x:v>
      </x:c>
      <x:c r="C2049" s="0" t="s">
        <x:v>131</x:v>
      </x:c>
      <x:c r="D2049" s="0" t="s">
        <x:v>132</x:v>
      </x:c>
      <x:c r="E2049" s="0" t="s">
        <x:v>85</x:v>
      </x:c>
      <x:c r="F2049" s="0" t="s">
        <x:v>86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3358</x:v>
      </x:c>
    </x:row>
    <x:row r="2050" spans="1:14">
      <x:c r="A2050" s="0" t="s">
        <x:v>2</x:v>
      </x:c>
      <x:c r="B2050" s="0" t="s">
        <x:v>4</x:v>
      </x:c>
      <x:c r="C2050" s="0" t="s">
        <x:v>131</x:v>
      </x:c>
      <x:c r="D2050" s="0" t="s">
        <x:v>132</x:v>
      </x:c>
      <x:c r="E2050" s="0" t="s">
        <x:v>85</x:v>
      </x:c>
      <x:c r="F2050" s="0" t="s">
        <x:v>86</x:v>
      </x:c>
      <x:c r="G2050" s="0" t="s">
        <x:v>81</x:v>
      </x:c>
      <x:c r="H2050" s="0" t="s">
        <x:v>82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10638</x:v>
      </x:c>
    </x:row>
    <x:row r="2051" spans="1:14">
      <x:c r="A2051" s="0" t="s">
        <x:v>2</x:v>
      </x:c>
      <x:c r="B2051" s="0" t="s">
        <x:v>4</x:v>
      </x:c>
      <x:c r="C2051" s="0" t="s">
        <x:v>131</x:v>
      </x:c>
      <x:c r="D2051" s="0" t="s">
        <x:v>132</x:v>
      </x:c>
      <x:c r="E2051" s="0" t="s">
        <x:v>85</x:v>
      </x:c>
      <x:c r="F2051" s="0" t="s">
        <x:v>86</x:v>
      </x:c>
      <x:c r="G2051" s="0" t="s">
        <x:v>81</x:v>
      </x:c>
      <x:c r="H2051" s="0" t="s">
        <x:v>82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2585</x:v>
      </x:c>
    </x:row>
    <x:row r="2052" spans="1:14">
      <x:c r="A2052" s="0" t="s">
        <x:v>2</x:v>
      </x:c>
      <x:c r="B2052" s="0" t="s">
        <x:v>4</x:v>
      </x:c>
      <x:c r="C2052" s="0" t="s">
        <x:v>131</x:v>
      </x:c>
      <x:c r="D2052" s="0" t="s">
        <x:v>132</x:v>
      </x:c>
      <x:c r="E2052" s="0" t="s">
        <x:v>85</x:v>
      </x:c>
      <x:c r="F2052" s="0" t="s">
        <x:v>86</x:v>
      </x:c>
      <x:c r="G2052" s="0" t="s">
        <x:v>81</x:v>
      </x:c>
      <x:c r="H2052" s="0" t="s">
        <x:v>82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1046</x:v>
      </x:c>
    </x:row>
    <x:row r="2053" spans="1:14">
      <x:c r="A2053" s="0" t="s">
        <x:v>2</x:v>
      </x:c>
      <x:c r="B2053" s="0" t="s">
        <x:v>4</x:v>
      </x:c>
      <x:c r="C2053" s="0" t="s">
        <x:v>131</x:v>
      </x:c>
      <x:c r="D2053" s="0" t="s">
        <x:v>132</x:v>
      </x:c>
      <x:c r="E2053" s="0" t="s">
        <x:v>85</x:v>
      </x:c>
      <x:c r="F2053" s="0" t="s">
        <x:v>86</x:v>
      </x:c>
      <x:c r="G2053" s="0" t="s">
        <x:v>81</x:v>
      </x:c>
      <x:c r="H2053" s="0" t="s">
        <x:v>82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1199</x:v>
      </x:c>
    </x:row>
    <x:row r="2054" spans="1:14">
      <x:c r="A2054" s="0" t="s">
        <x:v>2</x:v>
      </x:c>
      <x:c r="B2054" s="0" t="s">
        <x:v>4</x:v>
      </x:c>
      <x:c r="C2054" s="0" t="s">
        <x:v>131</x:v>
      </x:c>
      <x:c r="D2054" s="0" t="s">
        <x:v>132</x:v>
      </x:c>
      <x:c r="E2054" s="0" t="s">
        <x:v>69</x:v>
      </x:c>
      <x:c r="F2054" s="0" t="s">
        <x:v>87</x:v>
      </x:c>
      <x:c r="G2054" s="0" t="s">
        <x:v>53</x:v>
      </x:c>
      <x:c r="H2054" s="0" t="s">
        <x:v>56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28609</x:v>
      </x:c>
    </x:row>
    <x:row r="2055" spans="1:14">
      <x:c r="A2055" s="0" t="s">
        <x:v>2</x:v>
      </x:c>
      <x:c r="B2055" s="0" t="s">
        <x:v>4</x:v>
      </x:c>
      <x:c r="C2055" s="0" t="s">
        <x:v>131</x:v>
      </x:c>
      <x:c r="D2055" s="0" t="s">
        <x:v>132</x:v>
      </x:c>
      <x:c r="E2055" s="0" t="s">
        <x:v>69</x:v>
      </x:c>
      <x:c r="F2055" s="0" t="s">
        <x:v>87</x:v>
      </x:c>
      <x:c r="G2055" s="0" t="s">
        <x:v>53</x:v>
      </x:c>
      <x:c r="H2055" s="0" t="s">
        <x:v>56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9502</x:v>
      </x:c>
    </x:row>
    <x:row r="2056" spans="1:14">
      <x:c r="A2056" s="0" t="s">
        <x:v>2</x:v>
      </x:c>
      <x:c r="B2056" s="0" t="s">
        <x:v>4</x:v>
      </x:c>
      <x:c r="C2056" s="0" t="s">
        <x:v>131</x:v>
      </x:c>
      <x:c r="D2056" s="0" t="s">
        <x:v>132</x:v>
      </x:c>
      <x:c r="E2056" s="0" t="s">
        <x:v>69</x:v>
      </x:c>
      <x:c r="F2056" s="0" t="s">
        <x:v>87</x:v>
      </x:c>
      <x:c r="G2056" s="0" t="s">
        <x:v>53</x:v>
      </x:c>
      <x:c r="H2056" s="0" t="s">
        <x:v>56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6845</x:v>
      </x:c>
    </x:row>
    <x:row r="2057" spans="1:14">
      <x:c r="A2057" s="0" t="s">
        <x:v>2</x:v>
      </x:c>
      <x:c r="B2057" s="0" t="s">
        <x:v>4</x:v>
      </x:c>
      <x:c r="C2057" s="0" t="s">
        <x:v>131</x:v>
      </x:c>
      <x:c r="D2057" s="0" t="s">
        <x:v>132</x:v>
      </x:c>
      <x:c r="E2057" s="0" t="s">
        <x:v>69</x:v>
      </x:c>
      <x:c r="F2057" s="0" t="s">
        <x:v>87</x:v>
      </x:c>
      <x:c r="G2057" s="0" t="s">
        <x:v>53</x:v>
      </x:c>
      <x:c r="H2057" s="0" t="s">
        <x:v>56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2887</x:v>
      </x:c>
    </x:row>
    <x:row r="2058" spans="1:14">
      <x:c r="A2058" s="0" t="s">
        <x:v>2</x:v>
      </x:c>
      <x:c r="B2058" s="0" t="s">
        <x:v>4</x:v>
      </x:c>
      <x:c r="C2058" s="0" t="s">
        <x:v>131</x:v>
      </x:c>
      <x:c r="D2058" s="0" t="s">
        <x:v>132</x:v>
      </x:c>
      <x:c r="E2058" s="0" t="s">
        <x:v>69</x:v>
      </x:c>
      <x:c r="F2058" s="0" t="s">
        <x:v>87</x:v>
      </x:c>
      <x:c r="G2058" s="0" t="s">
        <x:v>67</x:v>
      </x:c>
      <x:c r="H2058" s="0" t="s">
        <x:v>68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3600</x:v>
      </x:c>
    </x:row>
    <x:row r="2059" spans="1:14">
      <x:c r="A2059" s="0" t="s">
        <x:v>2</x:v>
      </x:c>
      <x:c r="B2059" s="0" t="s">
        <x:v>4</x:v>
      </x:c>
      <x:c r="C2059" s="0" t="s">
        <x:v>131</x:v>
      </x:c>
      <x:c r="D2059" s="0" t="s">
        <x:v>132</x:v>
      </x:c>
      <x:c r="E2059" s="0" t="s">
        <x:v>69</x:v>
      </x:c>
      <x:c r="F2059" s="0" t="s">
        <x:v>87</x:v>
      </x:c>
      <x:c r="G2059" s="0" t="s">
        <x:v>67</x:v>
      </x:c>
      <x:c r="H2059" s="0" t="s">
        <x:v>68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22</x:v>
      </x:c>
    </x:row>
    <x:row r="2060" spans="1:14">
      <x:c r="A2060" s="0" t="s">
        <x:v>2</x:v>
      </x:c>
      <x:c r="B2060" s="0" t="s">
        <x:v>4</x:v>
      </x:c>
      <x:c r="C2060" s="0" t="s">
        <x:v>131</x:v>
      </x:c>
      <x:c r="D2060" s="0" t="s">
        <x:v>132</x:v>
      </x:c>
      <x:c r="E2060" s="0" t="s">
        <x:v>69</x:v>
      </x:c>
      <x:c r="F2060" s="0" t="s">
        <x:v>87</x:v>
      </x:c>
      <x:c r="G2060" s="0" t="s">
        <x:v>67</x:v>
      </x:c>
      <x:c r="H2060" s="0" t="s">
        <x:v>68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90</x:v>
      </x:c>
    </x:row>
    <x:row r="2061" spans="1:14">
      <x:c r="A2061" s="0" t="s">
        <x:v>2</x:v>
      </x:c>
      <x:c r="B2061" s="0" t="s">
        <x:v>4</x:v>
      </x:c>
      <x:c r="C2061" s="0" t="s">
        <x:v>131</x:v>
      </x:c>
      <x:c r="D2061" s="0" t="s">
        <x:v>132</x:v>
      </x:c>
      <x:c r="E2061" s="0" t="s">
        <x:v>69</x:v>
      </x:c>
      <x:c r="F2061" s="0" t="s">
        <x:v>87</x:v>
      </x:c>
      <x:c r="G2061" s="0" t="s">
        <x:v>67</x:v>
      </x:c>
      <x:c r="H2061" s="0" t="s">
        <x:v>68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184</x:v>
      </x:c>
    </x:row>
    <x:row r="2062" spans="1:14">
      <x:c r="A2062" s="0" t="s">
        <x:v>2</x:v>
      </x:c>
      <x:c r="B2062" s="0" t="s">
        <x:v>4</x:v>
      </x:c>
      <x:c r="C2062" s="0" t="s">
        <x:v>131</x:v>
      </x:c>
      <x:c r="D2062" s="0" t="s">
        <x:v>132</x:v>
      </x:c>
      <x:c r="E2062" s="0" t="s">
        <x:v>69</x:v>
      </x:c>
      <x:c r="F2062" s="0" t="s">
        <x:v>87</x:v>
      </x:c>
      <x:c r="G2062" s="0" t="s">
        <x:v>69</x:v>
      </x:c>
      <x:c r="H2062" s="0" t="s">
        <x:v>70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4293</x:v>
      </x:c>
    </x:row>
    <x:row r="2063" spans="1:14">
      <x:c r="A2063" s="0" t="s">
        <x:v>2</x:v>
      </x:c>
      <x:c r="B2063" s="0" t="s">
        <x:v>4</x:v>
      </x:c>
      <x:c r="C2063" s="0" t="s">
        <x:v>131</x:v>
      </x:c>
      <x:c r="D2063" s="0" t="s">
        <x:v>132</x:v>
      </x:c>
      <x:c r="E2063" s="0" t="s">
        <x:v>69</x:v>
      </x:c>
      <x:c r="F2063" s="0" t="s">
        <x:v>87</x:v>
      </x:c>
      <x:c r="G2063" s="0" t="s">
        <x:v>69</x:v>
      </x:c>
      <x:c r="H2063" s="0" t="s">
        <x:v>70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56</x:v>
      </x:c>
    </x:row>
    <x:row r="2064" spans="1:14">
      <x:c r="A2064" s="0" t="s">
        <x:v>2</x:v>
      </x:c>
      <x:c r="B2064" s="0" t="s">
        <x:v>4</x:v>
      </x:c>
      <x:c r="C2064" s="0" t="s">
        <x:v>131</x:v>
      </x:c>
      <x:c r="D2064" s="0" t="s">
        <x:v>132</x:v>
      </x:c>
      <x:c r="E2064" s="0" t="s">
        <x:v>69</x:v>
      </x:c>
      <x:c r="F2064" s="0" t="s">
        <x:v>87</x:v>
      </x:c>
      <x:c r="G2064" s="0" t="s">
        <x:v>69</x:v>
      </x:c>
      <x:c r="H2064" s="0" t="s">
        <x:v>70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409</x:v>
      </x:c>
    </x:row>
    <x:row r="2065" spans="1:14">
      <x:c r="A2065" s="0" t="s">
        <x:v>2</x:v>
      </x:c>
      <x:c r="B2065" s="0" t="s">
        <x:v>4</x:v>
      </x:c>
      <x:c r="C2065" s="0" t="s">
        <x:v>131</x:v>
      </x:c>
      <x:c r="D2065" s="0" t="s">
        <x:v>132</x:v>
      </x:c>
      <x:c r="E2065" s="0" t="s">
        <x:v>69</x:v>
      </x:c>
      <x:c r="F2065" s="0" t="s">
        <x:v>87</x:v>
      </x:c>
      <x:c r="G2065" s="0" t="s">
        <x:v>69</x:v>
      </x:c>
      <x:c r="H2065" s="0" t="s">
        <x:v>70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379</x:v>
      </x:c>
    </x:row>
    <x:row r="2066" spans="1:14">
      <x:c r="A2066" s="0" t="s">
        <x:v>2</x:v>
      </x:c>
      <x:c r="B2066" s="0" t="s">
        <x:v>4</x:v>
      </x:c>
      <x:c r="C2066" s="0" t="s">
        <x:v>131</x:v>
      </x:c>
      <x:c r="D2066" s="0" t="s">
        <x:v>132</x:v>
      </x:c>
      <x:c r="E2066" s="0" t="s">
        <x:v>69</x:v>
      </x:c>
      <x:c r="F2066" s="0" t="s">
        <x:v>87</x:v>
      </x:c>
      <x:c r="G2066" s="0" t="s">
        <x:v>71</x:v>
      </x:c>
      <x:c r="H2066" s="0" t="s">
        <x:v>72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4572</x:v>
      </x:c>
    </x:row>
    <x:row r="2067" spans="1:14">
      <x:c r="A2067" s="0" t="s">
        <x:v>2</x:v>
      </x:c>
      <x:c r="B2067" s="0" t="s">
        <x:v>4</x:v>
      </x:c>
      <x:c r="C2067" s="0" t="s">
        <x:v>131</x:v>
      </x:c>
      <x:c r="D2067" s="0" t="s">
        <x:v>132</x:v>
      </x:c>
      <x:c r="E2067" s="0" t="s">
        <x:v>69</x:v>
      </x:c>
      <x:c r="F2067" s="0" t="s">
        <x:v>87</x:v>
      </x:c>
      <x:c r="G2067" s="0" t="s">
        <x:v>71</x:v>
      </x:c>
      <x:c r="H2067" s="0" t="s">
        <x:v>72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189</x:v>
      </x:c>
    </x:row>
    <x:row r="2068" spans="1:14">
      <x:c r="A2068" s="0" t="s">
        <x:v>2</x:v>
      </x:c>
      <x:c r="B2068" s="0" t="s">
        <x:v>4</x:v>
      </x:c>
      <x:c r="C2068" s="0" t="s">
        <x:v>131</x:v>
      </x:c>
      <x:c r="D2068" s="0" t="s">
        <x:v>132</x:v>
      </x:c>
      <x:c r="E2068" s="0" t="s">
        <x:v>69</x:v>
      </x:c>
      <x:c r="F2068" s="0" t="s">
        <x:v>87</x:v>
      </x:c>
      <x:c r="G2068" s="0" t="s">
        <x:v>71</x:v>
      </x:c>
      <x:c r="H2068" s="0" t="s">
        <x:v>72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1044</x:v>
      </x:c>
    </x:row>
    <x:row r="2069" spans="1:14">
      <x:c r="A2069" s="0" t="s">
        <x:v>2</x:v>
      </x:c>
      <x:c r="B2069" s="0" t="s">
        <x:v>4</x:v>
      </x:c>
      <x:c r="C2069" s="0" t="s">
        <x:v>131</x:v>
      </x:c>
      <x:c r="D2069" s="0" t="s">
        <x:v>132</x:v>
      </x:c>
      <x:c r="E2069" s="0" t="s">
        <x:v>69</x:v>
      </x:c>
      <x:c r="F2069" s="0" t="s">
        <x:v>87</x:v>
      </x:c>
      <x:c r="G2069" s="0" t="s">
        <x:v>71</x:v>
      </x:c>
      <x:c r="H2069" s="0" t="s">
        <x:v>72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416</x:v>
      </x:c>
    </x:row>
    <x:row r="2070" spans="1:14">
      <x:c r="A2070" s="0" t="s">
        <x:v>2</x:v>
      </x:c>
      <x:c r="B2070" s="0" t="s">
        <x:v>4</x:v>
      </x:c>
      <x:c r="C2070" s="0" t="s">
        <x:v>131</x:v>
      </x:c>
      <x:c r="D2070" s="0" t="s">
        <x:v>132</x:v>
      </x:c>
      <x:c r="E2070" s="0" t="s">
        <x:v>69</x:v>
      </x:c>
      <x:c r="F2070" s="0" t="s">
        <x:v>87</x:v>
      </x:c>
      <x:c r="G2070" s="0" t="s">
        <x:v>73</x:v>
      </x:c>
      <x:c r="H2070" s="0" t="s">
        <x:v>74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4535</x:v>
      </x:c>
    </x:row>
    <x:row r="2071" spans="1:14">
      <x:c r="A2071" s="0" t="s">
        <x:v>2</x:v>
      </x:c>
      <x:c r="B2071" s="0" t="s">
        <x:v>4</x:v>
      </x:c>
      <x:c r="C2071" s="0" t="s">
        <x:v>131</x:v>
      </x:c>
      <x:c r="D2071" s="0" t="s">
        <x:v>132</x:v>
      </x:c>
      <x:c r="E2071" s="0" t="s">
        <x:v>69</x:v>
      </x:c>
      <x:c r="F2071" s="0" t="s">
        <x:v>87</x:v>
      </x:c>
      <x:c r="G2071" s="0" t="s">
        <x:v>73</x:v>
      </x:c>
      <x:c r="H2071" s="0" t="s">
        <x:v>74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1265</x:v>
      </x:c>
    </x:row>
    <x:row r="2072" spans="1:14">
      <x:c r="A2072" s="0" t="s">
        <x:v>2</x:v>
      </x:c>
      <x:c r="B2072" s="0" t="s">
        <x:v>4</x:v>
      </x:c>
      <x:c r="C2072" s="0" t="s">
        <x:v>131</x:v>
      </x:c>
      <x:c r="D2072" s="0" t="s">
        <x:v>132</x:v>
      </x:c>
      <x:c r="E2072" s="0" t="s">
        <x:v>69</x:v>
      </x:c>
      <x:c r="F2072" s="0" t="s">
        <x:v>87</x:v>
      </x:c>
      <x:c r="G2072" s="0" t="s">
        <x:v>73</x:v>
      </x:c>
      <x:c r="H2072" s="0" t="s">
        <x:v>74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2494</x:v>
      </x:c>
    </x:row>
    <x:row r="2073" spans="1:14">
      <x:c r="A2073" s="0" t="s">
        <x:v>2</x:v>
      </x:c>
      <x:c r="B2073" s="0" t="s">
        <x:v>4</x:v>
      </x:c>
      <x:c r="C2073" s="0" t="s">
        <x:v>131</x:v>
      </x:c>
      <x:c r="D2073" s="0" t="s">
        <x:v>132</x:v>
      </x:c>
      <x:c r="E2073" s="0" t="s">
        <x:v>69</x:v>
      </x:c>
      <x:c r="F2073" s="0" t="s">
        <x:v>87</x:v>
      </x:c>
      <x:c r="G2073" s="0" t="s">
        <x:v>73</x:v>
      </x:c>
      <x:c r="H2073" s="0" t="s">
        <x:v>74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486</x:v>
      </x:c>
    </x:row>
    <x:row r="2074" spans="1:14">
      <x:c r="A2074" s="0" t="s">
        <x:v>2</x:v>
      </x:c>
      <x:c r="B2074" s="0" t="s">
        <x:v>4</x:v>
      </x:c>
      <x:c r="C2074" s="0" t="s">
        <x:v>131</x:v>
      </x:c>
      <x:c r="D2074" s="0" t="s">
        <x:v>132</x:v>
      </x:c>
      <x:c r="E2074" s="0" t="s">
        <x:v>69</x:v>
      </x:c>
      <x:c r="F2074" s="0" t="s">
        <x:v>87</x:v>
      </x:c>
      <x:c r="G2074" s="0" t="s">
        <x:v>75</x:v>
      </x:c>
      <x:c r="H2074" s="0" t="s">
        <x:v>76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5537</x:v>
      </x:c>
    </x:row>
    <x:row r="2075" spans="1:14">
      <x:c r="A2075" s="0" t="s">
        <x:v>2</x:v>
      </x:c>
      <x:c r="B2075" s="0" t="s">
        <x:v>4</x:v>
      </x:c>
      <x:c r="C2075" s="0" t="s">
        <x:v>131</x:v>
      </x:c>
      <x:c r="D2075" s="0" t="s">
        <x:v>132</x:v>
      </x:c>
      <x:c r="E2075" s="0" t="s">
        <x:v>69</x:v>
      </x:c>
      <x:c r="F2075" s="0" t="s">
        <x:v>87</x:v>
      </x:c>
      <x:c r="G2075" s="0" t="s">
        <x:v>75</x:v>
      </x:c>
      <x:c r="H2075" s="0" t="s">
        <x:v>76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5070</x:v>
      </x:c>
    </x:row>
    <x:row r="2076" spans="1:14">
      <x:c r="A2076" s="0" t="s">
        <x:v>2</x:v>
      </x:c>
      <x:c r="B2076" s="0" t="s">
        <x:v>4</x:v>
      </x:c>
      <x:c r="C2076" s="0" t="s">
        <x:v>131</x:v>
      </x:c>
      <x:c r="D2076" s="0" t="s">
        <x:v>132</x:v>
      </x:c>
      <x:c r="E2076" s="0" t="s">
        <x:v>69</x:v>
      </x:c>
      <x:c r="F2076" s="0" t="s">
        <x:v>87</x:v>
      </x:c>
      <x:c r="G2076" s="0" t="s">
        <x:v>75</x:v>
      </x:c>
      <x:c r="H2076" s="0" t="s">
        <x:v>76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2513</x:v>
      </x:c>
    </x:row>
    <x:row r="2077" spans="1:14">
      <x:c r="A2077" s="0" t="s">
        <x:v>2</x:v>
      </x:c>
      <x:c r="B2077" s="0" t="s">
        <x:v>4</x:v>
      </x:c>
      <x:c r="C2077" s="0" t="s">
        <x:v>131</x:v>
      </x:c>
      <x:c r="D2077" s="0" t="s">
        <x:v>132</x:v>
      </x:c>
      <x:c r="E2077" s="0" t="s">
        <x:v>69</x:v>
      </x:c>
      <x:c r="F2077" s="0" t="s">
        <x:v>87</x:v>
      </x:c>
      <x:c r="G2077" s="0" t="s">
        <x:v>75</x:v>
      </x:c>
      <x:c r="H2077" s="0" t="s">
        <x:v>76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676</x:v>
      </x:c>
    </x:row>
    <x:row r="2078" spans="1:14">
      <x:c r="A2078" s="0" t="s">
        <x:v>2</x:v>
      </x:c>
      <x:c r="B2078" s="0" t="s">
        <x:v>4</x:v>
      </x:c>
      <x:c r="C2078" s="0" t="s">
        <x:v>131</x:v>
      </x:c>
      <x:c r="D2078" s="0" t="s">
        <x:v>132</x:v>
      </x:c>
      <x:c r="E2078" s="0" t="s">
        <x:v>69</x:v>
      </x:c>
      <x:c r="F2078" s="0" t="s">
        <x:v>87</x:v>
      </x:c>
      <x:c r="G2078" s="0" t="s">
        <x:v>77</x:v>
      </x:c>
      <x:c r="H2078" s="0" t="s">
        <x:v>78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2440</x:v>
      </x:c>
    </x:row>
    <x:row r="2079" spans="1:14">
      <x:c r="A2079" s="0" t="s">
        <x:v>2</x:v>
      </x:c>
      <x:c r="B2079" s="0" t="s">
        <x:v>4</x:v>
      </x:c>
      <x:c r="C2079" s="0" t="s">
        <x:v>131</x:v>
      </x:c>
      <x:c r="D2079" s="0" t="s">
        <x:v>132</x:v>
      </x:c>
      <x:c r="E2079" s="0" t="s">
        <x:v>69</x:v>
      </x:c>
      <x:c r="F2079" s="0" t="s">
        <x:v>87</x:v>
      </x:c>
      <x:c r="G2079" s="0" t="s">
        <x:v>77</x:v>
      </x:c>
      <x:c r="H2079" s="0" t="s">
        <x:v>78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2647</x:v>
      </x:c>
    </x:row>
    <x:row r="2080" spans="1:14">
      <x:c r="A2080" s="0" t="s">
        <x:v>2</x:v>
      </x:c>
      <x:c r="B2080" s="0" t="s">
        <x:v>4</x:v>
      </x:c>
      <x:c r="C2080" s="0" t="s">
        <x:v>131</x:v>
      </x:c>
      <x:c r="D2080" s="0" t="s">
        <x:v>132</x:v>
      </x:c>
      <x:c r="E2080" s="0" t="s">
        <x:v>69</x:v>
      </x:c>
      <x:c r="F2080" s="0" t="s">
        <x:v>87</x:v>
      </x:c>
      <x:c r="G2080" s="0" t="s">
        <x:v>77</x:v>
      </x:c>
      <x:c r="H2080" s="0" t="s">
        <x:v>78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142</x:v>
      </x:c>
    </x:row>
    <x:row r="2081" spans="1:14">
      <x:c r="A2081" s="0" t="s">
        <x:v>2</x:v>
      </x:c>
      <x:c r="B2081" s="0" t="s">
        <x:v>4</x:v>
      </x:c>
      <x:c r="C2081" s="0" t="s">
        <x:v>131</x:v>
      </x:c>
      <x:c r="D2081" s="0" t="s">
        <x:v>132</x:v>
      </x:c>
      <x:c r="E2081" s="0" t="s">
        <x:v>69</x:v>
      </x:c>
      <x:c r="F2081" s="0" t="s">
        <x:v>87</x:v>
      </x:c>
      <x:c r="G2081" s="0" t="s">
        <x:v>77</x:v>
      </x:c>
      <x:c r="H2081" s="0" t="s">
        <x:v>78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316</x:v>
      </x:c>
    </x:row>
    <x:row r="2082" spans="1:14">
      <x:c r="A2082" s="0" t="s">
        <x:v>2</x:v>
      </x:c>
      <x:c r="B2082" s="0" t="s">
        <x:v>4</x:v>
      </x:c>
      <x:c r="C2082" s="0" t="s">
        <x:v>131</x:v>
      </x:c>
      <x:c r="D2082" s="0" t="s">
        <x:v>132</x:v>
      </x:c>
      <x:c r="E2082" s="0" t="s">
        <x:v>69</x:v>
      </x:c>
      <x:c r="F2082" s="0" t="s">
        <x:v>87</x:v>
      </x:c>
      <x:c r="G2082" s="0" t="s">
        <x:v>79</x:v>
      </x:c>
      <x:c r="H2082" s="0" t="s">
        <x:v>80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2541</x:v>
      </x:c>
    </x:row>
    <x:row r="2083" spans="1:14">
      <x:c r="A2083" s="0" t="s">
        <x:v>2</x:v>
      </x:c>
      <x:c r="B2083" s="0" t="s">
        <x:v>4</x:v>
      </x:c>
      <x:c r="C2083" s="0" t="s">
        <x:v>131</x:v>
      </x:c>
      <x:c r="D2083" s="0" t="s">
        <x:v>132</x:v>
      </x:c>
      <x:c r="E2083" s="0" t="s">
        <x:v>69</x:v>
      </x:c>
      <x:c r="F2083" s="0" t="s">
        <x:v>87</x:v>
      </x:c>
      <x:c r="G2083" s="0" t="s">
        <x:v>79</x:v>
      </x:c>
      <x:c r="H2083" s="0" t="s">
        <x:v>80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15</x:v>
      </x:c>
    </x:row>
    <x:row r="2084" spans="1:14">
      <x:c r="A2084" s="0" t="s">
        <x:v>2</x:v>
      </x:c>
      <x:c r="B2084" s="0" t="s">
        <x:v>4</x:v>
      </x:c>
      <x:c r="C2084" s="0" t="s">
        <x:v>131</x:v>
      </x:c>
      <x:c r="D2084" s="0" t="s">
        <x:v>132</x:v>
      </x:c>
      <x:c r="E2084" s="0" t="s">
        <x:v>69</x:v>
      </x:c>
      <x:c r="F2084" s="0" t="s">
        <x:v>87</x:v>
      </x:c>
      <x:c r="G2084" s="0" t="s">
        <x:v>79</x:v>
      </x:c>
      <x:c r="H2084" s="0" t="s">
        <x:v>80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47</x:v>
      </x:c>
    </x:row>
    <x:row r="2085" spans="1:14">
      <x:c r="A2085" s="0" t="s">
        <x:v>2</x:v>
      </x:c>
      <x:c r="B2085" s="0" t="s">
        <x:v>4</x:v>
      </x:c>
      <x:c r="C2085" s="0" t="s">
        <x:v>131</x:v>
      </x:c>
      <x:c r="D2085" s="0" t="s">
        <x:v>132</x:v>
      </x:c>
      <x:c r="E2085" s="0" t="s">
        <x:v>69</x:v>
      </x:c>
      <x:c r="F2085" s="0" t="s">
        <x:v>87</x:v>
      </x:c>
      <x:c r="G2085" s="0" t="s">
        <x:v>79</x:v>
      </x:c>
      <x:c r="H2085" s="0" t="s">
        <x:v>80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332</x:v>
      </x:c>
    </x:row>
    <x:row r="2086" spans="1:14">
      <x:c r="A2086" s="0" t="s">
        <x:v>2</x:v>
      </x:c>
      <x:c r="B2086" s="0" t="s">
        <x:v>4</x:v>
      </x:c>
      <x:c r="C2086" s="0" t="s">
        <x:v>131</x:v>
      </x:c>
      <x:c r="D2086" s="0" t="s">
        <x:v>132</x:v>
      </x:c>
      <x:c r="E2086" s="0" t="s">
        <x:v>69</x:v>
      </x:c>
      <x:c r="F2086" s="0" t="s">
        <x:v>87</x:v>
      </x:c>
      <x:c r="G2086" s="0" t="s">
        <x:v>81</x:v>
      </x:c>
      <x:c r="H2086" s="0" t="s">
        <x:v>82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1091</x:v>
      </x:c>
    </x:row>
    <x:row r="2087" spans="1:14">
      <x:c r="A2087" s="0" t="s">
        <x:v>2</x:v>
      </x:c>
      <x:c r="B2087" s="0" t="s">
        <x:v>4</x:v>
      </x:c>
      <x:c r="C2087" s="0" t="s">
        <x:v>131</x:v>
      </x:c>
      <x:c r="D2087" s="0" t="s">
        <x:v>132</x:v>
      </x:c>
      <x:c r="E2087" s="0" t="s">
        <x:v>69</x:v>
      </x:c>
      <x:c r="F2087" s="0" t="s">
        <x:v>87</x:v>
      </x:c>
      <x:c r="G2087" s="0" t="s">
        <x:v>81</x:v>
      </x:c>
      <x:c r="H2087" s="0" t="s">
        <x:v>82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238</x:v>
      </x:c>
    </x:row>
    <x:row r="2088" spans="1:14">
      <x:c r="A2088" s="0" t="s">
        <x:v>2</x:v>
      </x:c>
      <x:c r="B2088" s="0" t="s">
        <x:v>4</x:v>
      </x:c>
      <x:c r="C2088" s="0" t="s">
        <x:v>131</x:v>
      </x:c>
      <x:c r="D2088" s="0" t="s">
        <x:v>132</x:v>
      </x:c>
      <x:c r="E2088" s="0" t="s">
        <x:v>69</x:v>
      </x:c>
      <x:c r="F2088" s="0" t="s">
        <x:v>87</x:v>
      </x:c>
      <x:c r="G2088" s="0" t="s">
        <x:v>81</x:v>
      </x:c>
      <x:c r="H2088" s="0" t="s">
        <x:v>82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106</x:v>
      </x:c>
    </x:row>
    <x:row r="2089" spans="1:14">
      <x:c r="A2089" s="0" t="s">
        <x:v>2</x:v>
      </x:c>
      <x:c r="B2089" s="0" t="s">
        <x:v>4</x:v>
      </x:c>
      <x:c r="C2089" s="0" t="s">
        <x:v>131</x:v>
      </x:c>
      <x:c r="D2089" s="0" t="s">
        <x:v>132</x:v>
      </x:c>
      <x:c r="E2089" s="0" t="s">
        <x:v>69</x:v>
      </x:c>
      <x:c r="F2089" s="0" t="s">
        <x:v>87</x:v>
      </x:c>
      <x:c r="G2089" s="0" t="s">
        <x:v>81</x:v>
      </x:c>
      <x:c r="H2089" s="0" t="s">
        <x:v>82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98</x:v>
      </x:c>
    </x:row>
    <x:row r="2090" spans="1:14">
      <x:c r="A2090" s="0" t="s">
        <x:v>2</x:v>
      </x:c>
      <x:c r="B2090" s="0" t="s">
        <x:v>4</x:v>
      </x:c>
      <x:c r="C2090" s="0" t="s">
        <x:v>131</x:v>
      </x:c>
      <x:c r="D2090" s="0" t="s">
        <x:v>132</x:v>
      </x:c>
      <x:c r="E2090" s="0" t="s">
        <x:v>71</x:v>
      </x:c>
      <x:c r="F2090" s="0" t="s">
        <x:v>88</x:v>
      </x:c>
      <x:c r="G2090" s="0" t="s">
        <x:v>53</x:v>
      </x:c>
      <x:c r="H2090" s="0" t="s">
        <x:v>56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11987</x:v>
      </x:c>
    </x:row>
    <x:row r="2091" spans="1:14">
      <x:c r="A2091" s="0" t="s">
        <x:v>2</x:v>
      </x:c>
      <x:c r="B2091" s="0" t="s">
        <x:v>4</x:v>
      </x:c>
      <x:c r="C2091" s="0" t="s">
        <x:v>131</x:v>
      </x:c>
      <x:c r="D2091" s="0" t="s">
        <x:v>132</x:v>
      </x:c>
      <x:c r="E2091" s="0" t="s">
        <x:v>71</x:v>
      </x:c>
      <x:c r="F2091" s="0" t="s">
        <x:v>88</x:v>
      </x:c>
      <x:c r="G2091" s="0" t="s">
        <x:v>53</x:v>
      </x:c>
      <x:c r="H2091" s="0" t="s">
        <x:v>56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4624</x:v>
      </x:c>
    </x:row>
    <x:row r="2092" spans="1:14">
      <x:c r="A2092" s="0" t="s">
        <x:v>2</x:v>
      </x:c>
      <x:c r="B2092" s="0" t="s">
        <x:v>4</x:v>
      </x:c>
      <x:c r="C2092" s="0" t="s">
        <x:v>131</x:v>
      </x:c>
      <x:c r="D2092" s="0" t="s">
        <x:v>132</x:v>
      </x:c>
      <x:c r="E2092" s="0" t="s">
        <x:v>71</x:v>
      </x:c>
      <x:c r="F2092" s="0" t="s">
        <x:v>88</x:v>
      </x:c>
      <x:c r="G2092" s="0" t="s">
        <x:v>53</x:v>
      </x:c>
      <x:c r="H2092" s="0" t="s">
        <x:v>56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3659</x:v>
      </x:c>
    </x:row>
    <x:row r="2093" spans="1:14">
      <x:c r="A2093" s="0" t="s">
        <x:v>2</x:v>
      </x:c>
      <x:c r="B2093" s="0" t="s">
        <x:v>4</x:v>
      </x:c>
      <x:c r="C2093" s="0" t="s">
        <x:v>131</x:v>
      </x:c>
      <x:c r="D2093" s="0" t="s">
        <x:v>132</x:v>
      </x:c>
      <x:c r="E2093" s="0" t="s">
        <x:v>71</x:v>
      </x:c>
      <x:c r="F2093" s="0" t="s">
        <x:v>88</x:v>
      </x:c>
      <x:c r="G2093" s="0" t="s">
        <x:v>53</x:v>
      </x:c>
      <x:c r="H2093" s="0" t="s">
        <x:v>56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1109</x:v>
      </x:c>
    </x:row>
    <x:row r="2094" spans="1:14">
      <x:c r="A2094" s="0" t="s">
        <x:v>2</x:v>
      </x:c>
      <x:c r="B2094" s="0" t="s">
        <x:v>4</x:v>
      </x:c>
      <x:c r="C2094" s="0" t="s">
        <x:v>131</x:v>
      </x:c>
      <x:c r="D2094" s="0" t="s">
        <x:v>132</x:v>
      </x:c>
      <x:c r="E2094" s="0" t="s">
        <x:v>71</x:v>
      </x:c>
      <x:c r="F2094" s="0" t="s">
        <x:v>88</x:v>
      </x:c>
      <x:c r="G2094" s="0" t="s">
        <x:v>67</x:v>
      </x:c>
      <x:c r="H2094" s="0" t="s">
        <x:v>68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469</x:v>
      </x:c>
    </x:row>
    <x:row r="2095" spans="1:14">
      <x:c r="A2095" s="0" t="s">
        <x:v>2</x:v>
      </x:c>
      <x:c r="B2095" s="0" t="s">
        <x:v>4</x:v>
      </x:c>
      <x:c r="C2095" s="0" t="s">
        <x:v>131</x:v>
      </x:c>
      <x:c r="D2095" s="0" t="s">
        <x:v>132</x:v>
      </x:c>
      <x:c r="E2095" s="0" t="s">
        <x:v>71</x:v>
      </x:c>
      <x:c r="F2095" s="0" t="s">
        <x:v>88</x:v>
      </x:c>
      <x:c r="G2095" s="0" t="s">
        <x:v>67</x:v>
      </x:c>
      <x:c r="H2095" s="0" t="s">
        <x:v>68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131</x:v>
      </x:c>
      <x:c r="D2096" s="0" t="s">
        <x:v>132</x:v>
      </x:c>
      <x:c r="E2096" s="0" t="s">
        <x:v>71</x:v>
      </x:c>
      <x:c r="F2096" s="0" t="s">
        <x:v>88</x:v>
      </x:c>
      <x:c r="G2096" s="0" t="s">
        <x:v>67</x:v>
      </x:c>
      <x:c r="H2096" s="0" t="s">
        <x:v>68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11</x:v>
      </x:c>
    </x:row>
    <x:row r="2097" spans="1:14">
      <x:c r="A2097" s="0" t="s">
        <x:v>2</x:v>
      </x:c>
      <x:c r="B2097" s="0" t="s">
        <x:v>4</x:v>
      </x:c>
      <x:c r="C2097" s="0" t="s">
        <x:v>131</x:v>
      </x:c>
      <x:c r="D2097" s="0" t="s">
        <x:v>132</x:v>
      </x:c>
      <x:c r="E2097" s="0" t="s">
        <x:v>71</x:v>
      </x:c>
      <x:c r="F2097" s="0" t="s">
        <x:v>88</x:v>
      </x:c>
      <x:c r="G2097" s="0" t="s">
        <x:v>67</x:v>
      </x:c>
      <x:c r="H2097" s="0" t="s">
        <x:v>68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27</x:v>
      </x:c>
    </x:row>
    <x:row r="2098" spans="1:14">
      <x:c r="A2098" s="0" t="s">
        <x:v>2</x:v>
      </x:c>
      <x:c r="B2098" s="0" t="s">
        <x:v>4</x:v>
      </x:c>
      <x:c r="C2098" s="0" t="s">
        <x:v>131</x:v>
      </x:c>
      <x:c r="D2098" s="0" t="s">
        <x:v>132</x:v>
      </x:c>
      <x:c r="E2098" s="0" t="s">
        <x:v>71</x:v>
      </x:c>
      <x:c r="F2098" s="0" t="s">
        <x:v>88</x:v>
      </x:c>
      <x:c r="G2098" s="0" t="s">
        <x:v>69</x:v>
      </x:c>
      <x:c r="H2098" s="0" t="s">
        <x:v>70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1023</x:v>
      </x:c>
    </x:row>
    <x:row r="2099" spans="1:14">
      <x:c r="A2099" s="0" t="s">
        <x:v>2</x:v>
      </x:c>
      <x:c r="B2099" s="0" t="s">
        <x:v>4</x:v>
      </x:c>
      <x:c r="C2099" s="0" t="s">
        <x:v>131</x:v>
      </x:c>
      <x:c r="D2099" s="0" t="s">
        <x:v>132</x:v>
      </x:c>
      <x:c r="E2099" s="0" t="s">
        <x:v>71</x:v>
      </x:c>
      <x:c r="F2099" s="0" t="s">
        <x:v>88</x:v>
      </x:c>
      <x:c r="G2099" s="0" t="s">
        <x:v>69</x:v>
      </x:c>
      <x:c r="H2099" s="0" t="s">
        <x:v>70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12</x:v>
      </x:c>
    </x:row>
    <x:row r="2100" spans="1:14">
      <x:c r="A2100" s="0" t="s">
        <x:v>2</x:v>
      </x:c>
      <x:c r="B2100" s="0" t="s">
        <x:v>4</x:v>
      </x:c>
      <x:c r="C2100" s="0" t="s">
        <x:v>131</x:v>
      </x:c>
      <x:c r="D2100" s="0" t="s">
        <x:v>132</x:v>
      </x:c>
      <x:c r="E2100" s="0" t="s">
        <x:v>71</x:v>
      </x:c>
      <x:c r="F2100" s="0" t="s">
        <x:v>88</x:v>
      </x:c>
      <x:c r="G2100" s="0" t="s">
        <x:v>69</x:v>
      </x:c>
      <x:c r="H2100" s="0" t="s">
        <x:v>70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167</x:v>
      </x:c>
    </x:row>
    <x:row r="2101" spans="1:14">
      <x:c r="A2101" s="0" t="s">
        <x:v>2</x:v>
      </x:c>
      <x:c r="B2101" s="0" t="s">
        <x:v>4</x:v>
      </x:c>
      <x:c r="C2101" s="0" t="s">
        <x:v>131</x:v>
      </x:c>
      <x:c r="D2101" s="0" t="s">
        <x:v>132</x:v>
      </x:c>
      <x:c r="E2101" s="0" t="s">
        <x:v>71</x:v>
      </x:c>
      <x:c r="F2101" s="0" t="s">
        <x:v>88</x:v>
      </x:c>
      <x:c r="G2101" s="0" t="s">
        <x:v>69</x:v>
      </x:c>
      <x:c r="H2101" s="0" t="s">
        <x:v>70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66</x:v>
      </x:c>
    </x:row>
    <x:row r="2102" spans="1:14">
      <x:c r="A2102" s="0" t="s">
        <x:v>2</x:v>
      </x:c>
      <x:c r="B2102" s="0" t="s">
        <x:v>4</x:v>
      </x:c>
      <x:c r="C2102" s="0" t="s">
        <x:v>131</x:v>
      </x:c>
      <x:c r="D2102" s="0" t="s">
        <x:v>132</x:v>
      </x:c>
      <x:c r="E2102" s="0" t="s">
        <x:v>71</x:v>
      </x:c>
      <x:c r="F2102" s="0" t="s">
        <x:v>88</x:v>
      </x:c>
      <x:c r="G2102" s="0" t="s">
        <x:v>71</x:v>
      </x:c>
      <x:c r="H2102" s="0" t="s">
        <x:v>72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1747</x:v>
      </x:c>
    </x:row>
    <x:row r="2103" spans="1:14">
      <x:c r="A2103" s="0" t="s">
        <x:v>2</x:v>
      </x:c>
      <x:c r="B2103" s="0" t="s">
        <x:v>4</x:v>
      </x:c>
      <x:c r="C2103" s="0" t="s">
        <x:v>131</x:v>
      </x:c>
      <x:c r="D2103" s="0" t="s">
        <x:v>132</x:v>
      </x:c>
      <x:c r="E2103" s="0" t="s">
        <x:v>71</x:v>
      </x:c>
      <x:c r="F2103" s="0" t="s">
        <x:v>88</x:v>
      </x:c>
      <x:c r="G2103" s="0" t="s">
        <x:v>71</x:v>
      </x:c>
      <x:c r="H2103" s="0" t="s">
        <x:v>72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94</x:v>
      </x:c>
    </x:row>
    <x:row r="2104" spans="1:14">
      <x:c r="A2104" s="0" t="s">
        <x:v>2</x:v>
      </x:c>
      <x:c r="B2104" s="0" t="s">
        <x:v>4</x:v>
      </x:c>
      <x:c r="C2104" s="0" t="s">
        <x:v>131</x:v>
      </x:c>
      <x:c r="D2104" s="0" t="s">
        <x:v>132</x:v>
      </x:c>
      <x:c r="E2104" s="0" t="s">
        <x:v>71</x:v>
      </x:c>
      <x:c r="F2104" s="0" t="s">
        <x:v>88</x:v>
      </x:c>
      <x:c r="G2104" s="0" t="s">
        <x:v>71</x:v>
      </x:c>
      <x:c r="H2104" s="0" t="s">
        <x:v>72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973</x:v>
      </x:c>
    </x:row>
    <x:row r="2105" spans="1:14">
      <x:c r="A2105" s="0" t="s">
        <x:v>2</x:v>
      </x:c>
      <x:c r="B2105" s="0" t="s">
        <x:v>4</x:v>
      </x:c>
      <x:c r="C2105" s="0" t="s">
        <x:v>131</x:v>
      </x:c>
      <x:c r="D2105" s="0" t="s">
        <x:v>132</x:v>
      </x:c>
      <x:c r="E2105" s="0" t="s">
        <x:v>71</x:v>
      </x:c>
      <x:c r="F2105" s="0" t="s">
        <x:v>88</x:v>
      </x:c>
      <x:c r="G2105" s="0" t="s">
        <x:v>71</x:v>
      </x:c>
      <x:c r="H2105" s="0" t="s">
        <x:v>72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142</x:v>
      </x:c>
    </x:row>
    <x:row r="2106" spans="1:14">
      <x:c r="A2106" s="0" t="s">
        <x:v>2</x:v>
      </x:c>
      <x:c r="B2106" s="0" t="s">
        <x:v>4</x:v>
      </x:c>
      <x:c r="C2106" s="0" t="s">
        <x:v>131</x:v>
      </x:c>
      <x:c r="D2106" s="0" t="s">
        <x:v>132</x:v>
      </x:c>
      <x:c r="E2106" s="0" t="s">
        <x:v>71</x:v>
      </x:c>
      <x:c r="F2106" s="0" t="s">
        <x:v>88</x:v>
      </x:c>
      <x:c r="G2106" s="0" t="s">
        <x:v>73</x:v>
      </x:c>
      <x:c r="H2106" s="0" t="s">
        <x:v>74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2618</x:v>
      </x:c>
    </x:row>
    <x:row r="2107" spans="1:14">
      <x:c r="A2107" s="0" t="s">
        <x:v>2</x:v>
      </x:c>
      <x:c r="B2107" s="0" t="s">
        <x:v>4</x:v>
      </x:c>
      <x:c r="C2107" s="0" t="s">
        <x:v>131</x:v>
      </x:c>
      <x:c r="D2107" s="0" t="s">
        <x:v>132</x:v>
      </x:c>
      <x:c r="E2107" s="0" t="s">
        <x:v>71</x:v>
      </x:c>
      <x:c r="F2107" s="0" t="s">
        <x:v>88</x:v>
      </x:c>
      <x:c r="G2107" s="0" t="s">
        <x:v>73</x:v>
      </x:c>
      <x:c r="H2107" s="0" t="s">
        <x:v>74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532</x:v>
      </x:c>
    </x:row>
    <x:row r="2108" spans="1:14">
      <x:c r="A2108" s="0" t="s">
        <x:v>2</x:v>
      </x:c>
      <x:c r="B2108" s="0" t="s">
        <x:v>4</x:v>
      </x:c>
      <x:c r="C2108" s="0" t="s">
        <x:v>131</x:v>
      </x:c>
      <x:c r="D2108" s="0" t="s">
        <x:v>132</x:v>
      </x:c>
      <x:c r="E2108" s="0" t="s">
        <x:v>71</x:v>
      </x:c>
      <x:c r="F2108" s="0" t="s">
        <x:v>88</x:v>
      </x:c>
      <x:c r="G2108" s="0" t="s">
        <x:v>73</x:v>
      </x:c>
      <x:c r="H2108" s="0" t="s">
        <x:v>74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1209</x:v>
      </x:c>
    </x:row>
    <x:row r="2109" spans="1:14">
      <x:c r="A2109" s="0" t="s">
        <x:v>2</x:v>
      </x:c>
      <x:c r="B2109" s="0" t="s">
        <x:v>4</x:v>
      </x:c>
      <x:c r="C2109" s="0" t="s">
        <x:v>131</x:v>
      </x:c>
      <x:c r="D2109" s="0" t="s">
        <x:v>132</x:v>
      </x:c>
      <x:c r="E2109" s="0" t="s">
        <x:v>71</x:v>
      </x:c>
      <x:c r="F2109" s="0" t="s">
        <x:v>88</x:v>
      </x:c>
      <x:c r="G2109" s="0" t="s">
        <x:v>73</x:v>
      </x:c>
      <x:c r="H2109" s="0" t="s">
        <x:v>74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237</x:v>
      </x:c>
    </x:row>
    <x:row r="2110" spans="1:14">
      <x:c r="A2110" s="0" t="s">
        <x:v>2</x:v>
      </x:c>
      <x:c r="B2110" s="0" t="s">
        <x:v>4</x:v>
      </x:c>
      <x:c r="C2110" s="0" t="s">
        <x:v>131</x:v>
      </x:c>
      <x:c r="D2110" s="0" t="s">
        <x:v>132</x:v>
      </x:c>
      <x:c r="E2110" s="0" t="s">
        <x:v>71</x:v>
      </x:c>
      <x:c r="F2110" s="0" t="s">
        <x:v>88</x:v>
      </x:c>
      <x:c r="G2110" s="0" t="s">
        <x:v>75</x:v>
      </x:c>
      <x:c r="H2110" s="0" t="s">
        <x:v>76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3271</x:v>
      </x:c>
    </x:row>
    <x:row r="2111" spans="1:14">
      <x:c r="A2111" s="0" t="s">
        <x:v>2</x:v>
      </x:c>
      <x:c r="B2111" s="0" t="s">
        <x:v>4</x:v>
      </x:c>
      <x:c r="C2111" s="0" t="s">
        <x:v>131</x:v>
      </x:c>
      <x:c r="D2111" s="0" t="s">
        <x:v>132</x:v>
      </x:c>
      <x:c r="E2111" s="0" t="s">
        <x:v>71</x:v>
      </x:c>
      <x:c r="F2111" s="0" t="s">
        <x:v>88</x:v>
      </x:c>
      <x:c r="G2111" s="0" t="s">
        <x:v>75</x:v>
      </x:c>
      <x:c r="H2111" s="0" t="s">
        <x:v>76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2138</x:v>
      </x:c>
    </x:row>
    <x:row r="2112" spans="1:14">
      <x:c r="A2112" s="0" t="s">
        <x:v>2</x:v>
      </x:c>
      <x:c r="B2112" s="0" t="s">
        <x:v>4</x:v>
      </x:c>
      <x:c r="C2112" s="0" t="s">
        <x:v>131</x:v>
      </x:c>
      <x:c r="D2112" s="0" t="s">
        <x:v>132</x:v>
      </x:c>
      <x:c r="E2112" s="0" t="s">
        <x:v>71</x:v>
      </x:c>
      <x:c r="F2112" s="0" t="s">
        <x:v>88</x:v>
      </x:c>
      <x:c r="G2112" s="0" t="s">
        <x:v>75</x:v>
      </x:c>
      <x:c r="H2112" s="0" t="s">
        <x:v>76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1191</x:v>
      </x:c>
    </x:row>
    <x:row r="2113" spans="1:14">
      <x:c r="A2113" s="0" t="s">
        <x:v>2</x:v>
      </x:c>
      <x:c r="B2113" s="0" t="s">
        <x:v>4</x:v>
      </x:c>
      <x:c r="C2113" s="0" t="s">
        <x:v>131</x:v>
      </x:c>
      <x:c r="D2113" s="0" t="s">
        <x:v>132</x:v>
      </x:c>
      <x:c r="E2113" s="0" t="s">
        <x:v>71</x:v>
      </x:c>
      <x:c r="F2113" s="0" t="s">
        <x:v>88</x:v>
      </x:c>
      <x:c r="G2113" s="0" t="s">
        <x:v>75</x:v>
      </x:c>
      <x:c r="H2113" s="0" t="s">
        <x:v>76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374</x:v>
      </x:c>
    </x:row>
    <x:row r="2114" spans="1:14">
      <x:c r="A2114" s="0" t="s">
        <x:v>2</x:v>
      </x:c>
      <x:c r="B2114" s="0" t="s">
        <x:v>4</x:v>
      </x:c>
      <x:c r="C2114" s="0" t="s">
        <x:v>131</x:v>
      </x:c>
      <x:c r="D2114" s="0" t="s">
        <x:v>132</x:v>
      </x:c>
      <x:c r="E2114" s="0" t="s">
        <x:v>71</x:v>
      </x:c>
      <x:c r="F2114" s="0" t="s">
        <x:v>88</x:v>
      </x:c>
      <x:c r="G2114" s="0" t="s">
        <x:v>77</x:v>
      </x:c>
      <x:c r="H2114" s="0" t="s">
        <x:v>78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1202</x:v>
      </x:c>
    </x:row>
    <x:row r="2115" spans="1:14">
      <x:c r="A2115" s="0" t="s">
        <x:v>2</x:v>
      </x:c>
      <x:c r="B2115" s="0" t="s">
        <x:v>4</x:v>
      </x:c>
      <x:c r="C2115" s="0" t="s">
        <x:v>131</x:v>
      </x:c>
      <x:c r="D2115" s="0" t="s">
        <x:v>132</x:v>
      </x:c>
      <x:c r="E2115" s="0" t="s">
        <x:v>71</x:v>
      </x:c>
      <x:c r="F2115" s="0" t="s">
        <x:v>88</x:v>
      </x:c>
      <x:c r="G2115" s="0" t="s">
        <x:v>77</x:v>
      </x:c>
      <x:c r="H2115" s="0" t="s">
        <x:v>78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1738</x:v>
      </x:c>
    </x:row>
    <x:row r="2116" spans="1:14">
      <x:c r="A2116" s="0" t="s">
        <x:v>2</x:v>
      </x:c>
      <x:c r="B2116" s="0" t="s">
        <x:v>4</x:v>
      </x:c>
      <x:c r="C2116" s="0" t="s">
        <x:v>131</x:v>
      </x:c>
      <x:c r="D2116" s="0" t="s">
        <x:v>132</x:v>
      </x:c>
      <x:c r="E2116" s="0" t="s">
        <x:v>71</x:v>
      </x:c>
      <x:c r="F2116" s="0" t="s">
        <x:v>88</x:v>
      </x:c>
      <x:c r="G2116" s="0" t="s">
        <x:v>77</x:v>
      </x:c>
      <x:c r="H2116" s="0" t="s">
        <x:v>78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56</x:v>
      </x:c>
    </x:row>
    <x:row r="2117" spans="1:14">
      <x:c r="A2117" s="0" t="s">
        <x:v>2</x:v>
      </x:c>
      <x:c r="B2117" s="0" t="s">
        <x:v>4</x:v>
      </x:c>
      <x:c r="C2117" s="0" t="s">
        <x:v>131</x:v>
      </x:c>
      <x:c r="D2117" s="0" t="s">
        <x:v>132</x:v>
      </x:c>
      <x:c r="E2117" s="0" t="s">
        <x:v>71</x:v>
      </x:c>
      <x:c r="F2117" s="0" t="s">
        <x:v>88</x:v>
      </x:c>
      <x:c r="G2117" s="0" t="s">
        <x:v>77</x:v>
      </x:c>
      <x:c r="H2117" s="0" t="s">
        <x:v>78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115</x:v>
      </x:c>
    </x:row>
    <x:row r="2118" spans="1:14">
      <x:c r="A2118" s="0" t="s">
        <x:v>2</x:v>
      </x:c>
      <x:c r="B2118" s="0" t="s">
        <x:v>4</x:v>
      </x:c>
      <x:c r="C2118" s="0" t="s">
        <x:v>131</x:v>
      </x:c>
      <x:c r="D2118" s="0" t="s">
        <x:v>132</x:v>
      </x:c>
      <x:c r="E2118" s="0" t="s">
        <x:v>71</x:v>
      </x:c>
      <x:c r="F2118" s="0" t="s">
        <x:v>88</x:v>
      </x:c>
      <x:c r="G2118" s="0" t="s">
        <x:v>79</x:v>
      </x:c>
      <x:c r="H2118" s="0" t="s">
        <x:v>80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1092</x:v>
      </x:c>
    </x:row>
    <x:row r="2119" spans="1:14">
      <x:c r="A2119" s="0" t="s">
        <x:v>2</x:v>
      </x:c>
      <x:c r="B2119" s="0" t="s">
        <x:v>4</x:v>
      </x:c>
      <x:c r="C2119" s="0" t="s">
        <x:v>131</x:v>
      </x:c>
      <x:c r="D2119" s="0" t="s">
        <x:v>132</x:v>
      </x:c>
      <x:c r="E2119" s="0" t="s">
        <x:v>71</x:v>
      </x:c>
      <x:c r="F2119" s="0" t="s">
        <x:v>88</x:v>
      </x:c>
      <x:c r="G2119" s="0" t="s">
        <x:v>79</x:v>
      </x:c>
      <x:c r="H2119" s="0" t="s">
        <x:v>80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</x:v>
      </x:c>
    </x:row>
    <x:row r="2120" spans="1:14">
      <x:c r="A2120" s="0" t="s">
        <x:v>2</x:v>
      </x:c>
      <x:c r="B2120" s="0" t="s">
        <x:v>4</x:v>
      </x:c>
      <x:c r="C2120" s="0" t="s">
        <x:v>131</x:v>
      </x:c>
      <x:c r="D2120" s="0" t="s">
        <x:v>132</x:v>
      </x:c>
      <x:c r="E2120" s="0" t="s">
        <x:v>71</x:v>
      </x:c>
      <x:c r="F2120" s="0" t="s">
        <x:v>88</x:v>
      </x:c>
      <x:c r="G2120" s="0" t="s">
        <x:v>79</x:v>
      </x:c>
      <x:c r="H2120" s="0" t="s">
        <x:v>80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11</x:v>
      </x:c>
    </x:row>
    <x:row r="2121" spans="1:14">
      <x:c r="A2121" s="0" t="s">
        <x:v>2</x:v>
      </x:c>
      <x:c r="B2121" s="0" t="s">
        <x:v>4</x:v>
      </x:c>
      <x:c r="C2121" s="0" t="s">
        <x:v>131</x:v>
      </x:c>
      <x:c r="D2121" s="0" t="s">
        <x:v>132</x:v>
      </x:c>
      <x:c r="E2121" s="0" t="s">
        <x:v>71</x:v>
      </x:c>
      <x:c r="F2121" s="0" t="s">
        <x:v>88</x:v>
      </x:c>
      <x:c r="G2121" s="0" t="s">
        <x:v>79</x:v>
      </x:c>
      <x:c r="H2121" s="0" t="s">
        <x:v>80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98</x:v>
      </x:c>
    </x:row>
    <x:row r="2122" spans="1:14">
      <x:c r="A2122" s="0" t="s">
        <x:v>2</x:v>
      </x:c>
      <x:c r="B2122" s="0" t="s">
        <x:v>4</x:v>
      </x:c>
      <x:c r="C2122" s="0" t="s">
        <x:v>131</x:v>
      </x:c>
      <x:c r="D2122" s="0" t="s">
        <x:v>132</x:v>
      </x:c>
      <x:c r="E2122" s="0" t="s">
        <x:v>71</x:v>
      </x:c>
      <x:c r="F2122" s="0" t="s">
        <x:v>88</x:v>
      </x:c>
      <x:c r="G2122" s="0" t="s">
        <x:v>81</x:v>
      </x:c>
      <x:c r="H2122" s="0" t="s">
        <x:v>82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565</x:v>
      </x:c>
    </x:row>
    <x:row r="2123" spans="1:14">
      <x:c r="A2123" s="0" t="s">
        <x:v>2</x:v>
      </x:c>
      <x:c r="B2123" s="0" t="s">
        <x:v>4</x:v>
      </x:c>
      <x:c r="C2123" s="0" t="s">
        <x:v>131</x:v>
      </x:c>
      <x:c r="D2123" s="0" t="s">
        <x:v>132</x:v>
      </x:c>
      <x:c r="E2123" s="0" t="s">
        <x:v>71</x:v>
      </x:c>
      <x:c r="F2123" s="0" t="s">
        <x:v>88</x:v>
      </x:c>
      <x:c r="G2123" s="0" t="s">
        <x:v>81</x:v>
      </x:c>
      <x:c r="H2123" s="0" t="s">
        <x:v>82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105</x:v>
      </x:c>
    </x:row>
    <x:row r="2124" spans="1:14">
      <x:c r="A2124" s="0" t="s">
        <x:v>2</x:v>
      </x:c>
      <x:c r="B2124" s="0" t="s">
        <x:v>4</x:v>
      </x:c>
      <x:c r="C2124" s="0" t="s">
        <x:v>131</x:v>
      </x:c>
      <x:c r="D2124" s="0" t="s">
        <x:v>132</x:v>
      </x:c>
      <x:c r="E2124" s="0" t="s">
        <x:v>71</x:v>
      </x:c>
      <x:c r="F2124" s="0" t="s">
        <x:v>88</x:v>
      </x:c>
      <x:c r="G2124" s="0" t="s">
        <x:v>81</x:v>
      </x:c>
      <x:c r="H2124" s="0" t="s">
        <x:v>82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41</x:v>
      </x:c>
    </x:row>
    <x:row r="2125" spans="1:14">
      <x:c r="A2125" s="0" t="s">
        <x:v>2</x:v>
      </x:c>
      <x:c r="B2125" s="0" t="s">
        <x:v>4</x:v>
      </x:c>
      <x:c r="C2125" s="0" t="s">
        <x:v>131</x:v>
      </x:c>
      <x:c r="D2125" s="0" t="s">
        <x:v>132</x:v>
      </x:c>
      <x:c r="E2125" s="0" t="s">
        <x:v>71</x:v>
      </x:c>
      <x:c r="F2125" s="0" t="s">
        <x:v>88</x:v>
      </x:c>
      <x:c r="G2125" s="0" t="s">
        <x:v>81</x:v>
      </x:c>
      <x:c r="H2125" s="0" t="s">
        <x:v>82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50</x:v>
      </x:c>
    </x:row>
    <x:row r="2126" spans="1:14">
      <x:c r="A2126" s="0" t="s">
        <x:v>2</x:v>
      </x:c>
      <x:c r="B2126" s="0" t="s">
        <x:v>4</x:v>
      </x:c>
      <x:c r="C2126" s="0" t="s">
        <x:v>131</x:v>
      </x:c>
      <x:c r="D2126" s="0" t="s">
        <x:v>132</x:v>
      </x:c>
      <x:c r="E2126" s="0" t="s">
        <x:v>73</x:v>
      </x:c>
      <x:c r="F2126" s="0" t="s">
        <x:v>89</x:v>
      </x:c>
      <x:c r="G2126" s="0" t="s">
        <x:v>53</x:v>
      </x:c>
      <x:c r="H2126" s="0" t="s">
        <x:v>56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8265</x:v>
      </x:c>
    </x:row>
    <x:row r="2127" spans="1:14">
      <x:c r="A2127" s="0" t="s">
        <x:v>2</x:v>
      </x:c>
      <x:c r="B2127" s="0" t="s">
        <x:v>4</x:v>
      </x:c>
      <x:c r="C2127" s="0" t="s">
        <x:v>131</x:v>
      </x:c>
      <x:c r="D2127" s="0" t="s">
        <x:v>132</x:v>
      </x:c>
      <x:c r="E2127" s="0" t="s">
        <x:v>73</x:v>
      </x:c>
      <x:c r="F2127" s="0" t="s">
        <x:v>89</x:v>
      </x:c>
      <x:c r="G2127" s="0" t="s">
        <x:v>53</x:v>
      </x:c>
      <x:c r="H2127" s="0" t="s">
        <x:v>56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3378</x:v>
      </x:c>
    </x:row>
    <x:row r="2128" spans="1:14">
      <x:c r="A2128" s="0" t="s">
        <x:v>2</x:v>
      </x:c>
      <x:c r="B2128" s="0" t="s">
        <x:v>4</x:v>
      </x:c>
      <x:c r="C2128" s="0" t="s">
        <x:v>131</x:v>
      </x:c>
      <x:c r="D2128" s="0" t="s">
        <x:v>132</x:v>
      </x:c>
      <x:c r="E2128" s="0" t="s">
        <x:v>73</x:v>
      </x:c>
      <x:c r="F2128" s="0" t="s">
        <x:v>89</x:v>
      </x:c>
      <x:c r="G2128" s="0" t="s">
        <x:v>53</x:v>
      </x:c>
      <x:c r="H2128" s="0" t="s">
        <x:v>56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2677</x:v>
      </x:c>
    </x:row>
    <x:row r="2129" spans="1:14">
      <x:c r="A2129" s="0" t="s">
        <x:v>2</x:v>
      </x:c>
      <x:c r="B2129" s="0" t="s">
        <x:v>4</x:v>
      </x:c>
      <x:c r="C2129" s="0" t="s">
        <x:v>131</x:v>
      </x:c>
      <x:c r="D2129" s="0" t="s">
        <x:v>132</x:v>
      </x:c>
      <x:c r="E2129" s="0" t="s">
        <x:v>73</x:v>
      </x:c>
      <x:c r="F2129" s="0" t="s">
        <x:v>89</x:v>
      </x:c>
      <x:c r="G2129" s="0" t="s">
        <x:v>53</x:v>
      </x:c>
      <x:c r="H2129" s="0" t="s">
        <x:v>56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673</x:v>
      </x:c>
    </x:row>
    <x:row r="2130" spans="1:14">
      <x:c r="A2130" s="0" t="s">
        <x:v>2</x:v>
      </x:c>
      <x:c r="B2130" s="0" t="s">
        <x:v>4</x:v>
      </x:c>
      <x:c r="C2130" s="0" t="s">
        <x:v>131</x:v>
      </x:c>
      <x:c r="D2130" s="0" t="s">
        <x:v>132</x:v>
      </x:c>
      <x:c r="E2130" s="0" t="s">
        <x:v>73</x:v>
      </x:c>
      <x:c r="F2130" s="0" t="s">
        <x:v>89</x:v>
      </x:c>
      <x:c r="G2130" s="0" t="s">
        <x:v>67</x:v>
      </x:c>
      <x:c r="H2130" s="0" t="s">
        <x:v>68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791</x:v>
      </x:c>
    </x:row>
    <x:row r="2131" spans="1:14">
      <x:c r="A2131" s="0" t="s">
        <x:v>2</x:v>
      </x:c>
      <x:c r="B2131" s="0" t="s">
        <x:v>4</x:v>
      </x:c>
      <x:c r="C2131" s="0" t="s">
        <x:v>131</x:v>
      </x:c>
      <x:c r="D2131" s="0" t="s">
        <x:v>132</x:v>
      </x:c>
      <x:c r="E2131" s="0" t="s">
        <x:v>73</x:v>
      </x:c>
      <x:c r="F2131" s="0" t="s">
        <x:v>89</x:v>
      </x:c>
      <x:c r="G2131" s="0" t="s">
        <x:v>67</x:v>
      </x:c>
      <x:c r="H2131" s="0" t="s">
        <x:v>68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2</x:v>
      </x:c>
    </x:row>
    <x:row r="2132" spans="1:14">
      <x:c r="A2132" s="0" t="s">
        <x:v>2</x:v>
      </x:c>
      <x:c r="B2132" s="0" t="s">
        <x:v>4</x:v>
      </x:c>
      <x:c r="C2132" s="0" t="s">
        <x:v>131</x:v>
      </x:c>
      <x:c r="D2132" s="0" t="s">
        <x:v>132</x:v>
      </x:c>
      <x:c r="E2132" s="0" t="s">
        <x:v>73</x:v>
      </x:c>
      <x:c r="F2132" s="0" t="s">
        <x:v>89</x:v>
      </x:c>
      <x:c r="G2132" s="0" t="s">
        <x:v>67</x:v>
      </x:c>
      <x:c r="H2132" s="0" t="s">
        <x:v>68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14</x:v>
      </x:c>
    </x:row>
    <x:row r="2133" spans="1:14">
      <x:c r="A2133" s="0" t="s">
        <x:v>2</x:v>
      </x:c>
      <x:c r="B2133" s="0" t="s">
        <x:v>4</x:v>
      </x:c>
      <x:c r="C2133" s="0" t="s">
        <x:v>131</x:v>
      </x:c>
      <x:c r="D2133" s="0" t="s">
        <x:v>132</x:v>
      </x:c>
      <x:c r="E2133" s="0" t="s">
        <x:v>73</x:v>
      </x:c>
      <x:c r="F2133" s="0" t="s">
        <x:v>89</x:v>
      </x:c>
      <x:c r="G2133" s="0" t="s">
        <x:v>67</x:v>
      </x:c>
      <x:c r="H2133" s="0" t="s">
        <x:v>68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41</x:v>
      </x:c>
    </x:row>
    <x:row r="2134" spans="1:14">
      <x:c r="A2134" s="0" t="s">
        <x:v>2</x:v>
      </x:c>
      <x:c r="B2134" s="0" t="s">
        <x:v>4</x:v>
      </x:c>
      <x:c r="C2134" s="0" t="s">
        <x:v>131</x:v>
      </x:c>
      <x:c r="D2134" s="0" t="s">
        <x:v>132</x:v>
      </x:c>
      <x:c r="E2134" s="0" t="s">
        <x:v>73</x:v>
      </x:c>
      <x:c r="F2134" s="0" t="s">
        <x:v>89</x:v>
      </x:c>
      <x:c r="G2134" s="0" t="s">
        <x:v>69</x:v>
      </x:c>
      <x:c r="H2134" s="0" t="s">
        <x:v>70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840</x:v>
      </x:c>
    </x:row>
    <x:row r="2135" spans="1:14">
      <x:c r="A2135" s="0" t="s">
        <x:v>2</x:v>
      </x:c>
      <x:c r="B2135" s="0" t="s">
        <x:v>4</x:v>
      </x:c>
      <x:c r="C2135" s="0" t="s">
        <x:v>131</x:v>
      </x:c>
      <x:c r="D2135" s="0" t="s">
        <x:v>132</x:v>
      </x:c>
      <x:c r="E2135" s="0" t="s">
        <x:v>73</x:v>
      </x:c>
      <x:c r="F2135" s="0" t="s">
        <x:v>89</x:v>
      </x:c>
      <x:c r="G2135" s="0" t="s">
        <x:v>69</x:v>
      </x:c>
      <x:c r="H2135" s="0" t="s">
        <x:v>70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11</x:v>
      </x:c>
    </x:row>
    <x:row r="2136" spans="1:14">
      <x:c r="A2136" s="0" t="s">
        <x:v>2</x:v>
      </x:c>
      <x:c r="B2136" s="0" t="s">
        <x:v>4</x:v>
      </x:c>
      <x:c r="C2136" s="0" t="s">
        <x:v>131</x:v>
      </x:c>
      <x:c r="D2136" s="0" t="s">
        <x:v>132</x:v>
      </x:c>
      <x:c r="E2136" s="0" t="s">
        <x:v>73</x:v>
      </x:c>
      <x:c r="F2136" s="0" t="s">
        <x:v>89</x:v>
      </x:c>
      <x:c r="G2136" s="0" t="s">
        <x:v>69</x:v>
      </x:c>
      <x:c r="H2136" s="0" t="s">
        <x:v>70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86</x:v>
      </x:c>
    </x:row>
    <x:row r="2137" spans="1:14">
      <x:c r="A2137" s="0" t="s">
        <x:v>2</x:v>
      </x:c>
      <x:c r="B2137" s="0" t="s">
        <x:v>4</x:v>
      </x:c>
      <x:c r="C2137" s="0" t="s">
        <x:v>131</x:v>
      </x:c>
      <x:c r="D2137" s="0" t="s">
        <x:v>132</x:v>
      </x:c>
      <x:c r="E2137" s="0" t="s">
        <x:v>73</x:v>
      </x:c>
      <x:c r="F2137" s="0" t="s">
        <x:v>89</x:v>
      </x:c>
      <x:c r="G2137" s="0" t="s">
        <x:v>69</x:v>
      </x:c>
      <x:c r="H2137" s="0" t="s">
        <x:v>70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57</x:v>
      </x:c>
    </x:row>
    <x:row r="2138" spans="1:14">
      <x:c r="A2138" s="0" t="s">
        <x:v>2</x:v>
      </x:c>
      <x:c r="B2138" s="0" t="s">
        <x:v>4</x:v>
      </x:c>
      <x:c r="C2138" s="0" t="s">
        <x:v>131</x:v>
      </x:c>
      <x:c r="D2138" s="0" t="s">
        <x:v>132</x:v>
      </x:c>
      <x:c r="E2138" s="0" t="s">
        <x:v>73</x:v>
      </x:c>
      <x:c r="F2138" s="0" t="s">
        <x:v>89</x:v>
      </x:c>
      <x:c r="G2138" s="0" t="s">
        <x:v>71</x:v>
      </x:c>
      <x:c r="H2138" s="0" t="s">
        <x:v>72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1103</x:v>
      </x:c>
    </x:row>
    <x:row r="2139" spans="1:14">
      <x:c r="A2139" s="0" t="s">
        <x:v>2</x:v>
      </x:c>
      <x:c r="B2139" s="0" t="s">
        <x:v>4</x:v>
      </x:c>
      <x:c r="C2139" s="0" t="s">
        <x:v>131</x:v>
      </x:c>
      <x:c r="D2139" s="0" t="s">
        <x:v>132</x:v>
      </x:c>
      <x:c r="E2139" s="0" t="s">
        <x:v>73</x:v>
      </x:c>
      <x:c r="F2139" s="0" t="s">
        <x:v>89</x:v>
      </x:c>
      <x:c r="G2139" s="0" t="s">
        <x:v>71</x:v>
      </x:c>
      <x:c r="H2139" s="0" t="s">
        <x:v>72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54</x:v>
      </x:c>
    </x:row>
    <x:row r="2140" spans="1:14">
      <x:c r="A2140" s="0" t="s">
        <x:v>2</x:v>
      </x:c>
      <x:c r="B2140" s="0" t="s">
        <x:v>4</x:v>
      </x:c>
      <x:c r="C2140" s="0" t="s">
        <x:v>131</x:v>
      </x:c>
      <x:c r="D2140" s="0" t="s">
        <x:v>132</x:v>
      </x:c>
      <x:c r="E2140" s="0" t="s">
        <x:v>73</x:v>
      </x:c>
      <x:c r="F2140" s="0" t="s">
        <x:v>89</x:v>
      </x:c>
      <x:c r="G2140" s="0" t="s">
        <x:v>71</x:v>
      </x:c>
      <x:c r="H2140" s="0" t="s">
        <x:v>72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696</x:v>
      </x:c>
    </x:row>
    <x:row r="2141" spans="1:14">
      <x:c r="A2141" s="0" t="s">
        <x:v>2</x:v>
      </x:c>
      <x:c r="B2141" s="0" t="s">
        <x:v>4</x:v>
      </x:c>
      <x:c r="C2141" s="0" t="s">
        <x:v>131</x:v>
      </x:c>
      <x:c r="D2141" s="0" t="s">
        <x:v>132</x:v>
      </x:c>
      <x:c r="E2141" s="0" t="s">
        <x:v>73</x:v>
      </x:c>
      <x:c r="F2141" s="0" t="s">
        <x:v>89</x:v>
      </x:c>
      <x:c r="G2141" s="0" t="s">
        <x:v>71</x:v>
      </x:c>
      <x:c r="H2141" s="0" t="s">
        <x:v>72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93</x:v>
      </x:c>
    </x:row>
    <x:row r="2142" spans="1:14">
      <x:c r="A2142" s="0" t="s">
        <x:v>2</x:v>
      </x:c>
      <x:c r="B2142" s="0" t="s">
        <x:v>4</x:v>
      </x:c>
      <x:c r="C2142" s="0" t="s">
        <x:v>131</x:v>
      </x:c>
      <x:c r="D2142" s="0" t="s">
        <x:v>132</x:v>
      </x:c>
      <x:c r="E2142" s="0" t="s">
        <x:v>73</x:v>
      </x:c>
      <x:c r="F2142" s="0" t="s">
        <x:v>89</x:v>
      </x:c>
      <x:c r="G2142" s="0" t="s">
        <x:v>73</x:v>
      </x:c>
      <x:c r="H2142" s="0" t="s">
        <x:v>74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1323</x:v>
      </x:c>
    </x:row>
    <x:row r="2143" spans="1:14">
      <x:c r="A2143" s="0" t="s">
        <x:v>2</x:v>
      </x:c>
      <x:c r="B2143" s="0" t="s">
        <x:v>4</x:v>
      </x:c>
      <x:c r="C2143" s="0" t="s">
        <x:v>131</x:v>
      </x:c>
      <x:c r="D2143" s="0" t="s">
        <x:v>132</x:v>
      </x:c>
      <x:c r="E2143" s="0" t="s">
        <x:v>73</x:v>
      </x:c>
      <x:c r="F2143" s="0" t="s">
        <x:v>89</x:v>
      </x:c>
      <x:c r="G2143" s="0" t="s">
        <x:v>73</x:v>
      </x:c>
      <x:c r="H2143" s="0" t="s">
        <x:v>74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377</x:v>
      </x:c>
    </x:row>
    <x:row r="2144" spans="1:14">
      <x:c r="A2144" s="0" t="s">
        <x:v>2</x:v>
      </x:c>
      <x:c r="B2144" s="0" t="s">
        <x:v>4</x:v>
      </x:c>
      <x:c r="C2144" s="0" t="s">
        <x:v>131</x:v>
      </x:c>
      <x:c r="D2144" s="0" t="s">
        <x:v>132</x:v>
      </x:c>
      <x:c r="E2144" s="0" t="s">
        <x:v>73</x:v>
      </x:c>
      <x:c r="F2144" s="0" t="s">
        <x:v>89</x:v>
      </x:c>
      <x:c r="G2144" s="0" t="s">
        <x:v>73</x:v>
      </x:c>
      <x:c r="H2144" s="0" t="s">
        <x:v>74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888</x:v>
      </x:c>
    </x:row>
    <x:row r="2145" spans="1:14">
      <x:c r="A2145" s="0" t="s">
        <x:v>2</x:v>
      </x:c>
      <x:c r="B2145" s="0" t="s">
        <x:v>4</x:v>
      </x:c>
      <x:c r="C2145" s="0" t="s">
        <x:v>131</x:v>
      </x:c>
      <x:c r="D2145" s="0" t="s">
        <x:v>132</x:v>
      </x:c>
      <x:c r="E2145" s="0" t="s">
        <x:v>73</x:v>
      </x:c>
      <x:c r="F2145" s="0" t="s">
        <x:v>89</x:v>
      </x:c>
      <x:c r="G2145" s="0" t="s">
        <x:v>73</x:v>
      </x:c>
      <x:c r="H2145" s="0" t="s">
        <x:v>74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118</x:v>
      </x:c>
    </x:row>
    <x:row r="2146" spans="1:14">
      <x:c r="A2146" s="0" t="s">
        <x:v>2</x:v>
      </x:c>
      <x:c r="B2146" s="0" t="s">
        <x:v>4</x:v>
      </x:c>
      <x:c r="C2146" s="0" t="s">
        <x:v>131</x:v>
      </x:c>
      <x:c r="D2146" s="0" t="s">
        <x:v>132</x:v>
      </x:c>
      <x:c r="E2146" s="0" t="s">
        <x:v>73</x:v>
      </x:c>
      <x:c r="F2146" s="0" t="s">
        <x:v>89</x:v>
      </x:c>
      <x:c r="G2146" s="0" t="s">
        <x:v>75</x:v>
      </x:c>
      <x:c r="H2146" s="0" t="s">
        <x:v>76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2225</x:v>
      </x:c>
    </x:row>
    <x:row r="2147" spans="1:14">
      <x:c r="A2147" s="0" t="s">
        <x:v>2</x:v>
      </x:c>
      <x:c r="B2147" s="0" t="s">
        <x:v>4</x:v>
      </x:c>
      <x:c r="C2147" s="0" t="s">
        <x:v>131</x:v>
      </x:c>
      <x:c r="D2147" s="0" t="s">
        <x:v>132</x:v>
      </x:c>
      <x:c r="E2147" s="0" t="s">
        <x:v>73</x:v>
      </x:c>
      <x:c r="F2147" s="0" t="s">
        <x:v>89</x:v>
      </x:c>
      <x:c r="G2147" s="0" t="s">
        <x:v>75</x:v>
      </x:c>
      <x:c r="H2147" s="0" t="s">
        <x:v>76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1683</x:v>
      </x:c>
    </x:row>
    <x:row r="2148" spans="1:14">
      <x:c r="A2148" s="0" t="s">
        <x:v>2</x:v>
      </x:c>
      <x:c r="B2148" s="0" t="s">
        <x:v>4</x:v>
      </x:c>
      <x:c r="C2148" s="0" t="s">
        <x:v>131</x:v>
      </x:c>
      <x:c r="D2148" s="0" t="s">
        <x:v>132</x:v>
      </x:c>
      <x:c r="E2148" s="0" t="s">
        <x:v>73</x:v>
      </x:c>
      <x:c r="F2148" s="0" t="s">
        <x:v>89</x:v>
      </x:c>
      <x:c r="G2148" s="0" t="s">
        <x:v>75</x:v>
      </x:c>
      <x:c r="H2148" s="0" t="s">
        <x:v>76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898</x:v>
      </x:c>
    </x:row>
    <x:row r="2149" spans="1:14">
      <x:c r="A2149" s="0" t="s">
        <x:v>2</x:v>
      </x:c>
      <x:c r="B2149" s="0" t="s">
        <x:v>4</x:v>
      </x:c>
      <x:c r="C2149" s="0" t="s">
        <x:v>131</x:v>
      </x:c>
      <x:c r="D2149" s="0" t="s">
        <x:v>132</x:v>
      </x:c>
      <x:c r="E2149" s="0" t="s">
        <x:v>73</x:v>
      </x:c>
      <x:c r="F2149" s="0" t="s">
        <x:v>89</x:v>
      </x:c>
      <x:c r="G2149" s="0" t="s">
        <x:v>75</x:v>
      </x:c>
      <x:c r="H2149" s="0" t="s">
        <x:v>76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232</x:v>
      </x:c>
    </x:row>
    <x:row r="2150" spans="1:14">
      <x:c r="A2150" s="0" t="s">
        <x:v>2</x:v>
      </x:c>
      <x:c r="B2150" s="0" t="s">
        <x:v>4</x:v>
      </x:c>
      <x:c r="C2150" s="0" t="s">
        <x:v>131</x:v>
      </x:c>
      <x:c r="D2150" s="0" t="s">
        <x:v>132</x:v>
      </x:c>
      <x:c r="E2150" s="0" t="s">
        <x:v>73</x:v>
      </x:c>
      <x:c r="F2150" s="0" t="s">
        <x:v>89</x:v>
      </x:c>
      <x:c r="G2150" s="0" t="s">
        <x:v>77</x:v>
      </x:c>
      <x:c r="H2150" s="0" t="s">
        <x:v>78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914</x:v>
      </x:c>
    </x:row>
    <x:row r="2151" spans="1:14">
      <x:c r="A2151" s="0" t="s">
        <x:v>2</x:v>
      </x:c>
      <x:c r="B2151" s="0" t="s">
        <x:v>4</x:v>
      </x:c>
      <x:c r="C2151" s="0" t="s">
        <x:v>131</x:v>
      </x:c>
      <x:c r="D2151" s="0" t="s">
        <x:v>132</x:v>
      </x:c>
      <x:c r="E2151" s="0" t="s">
        <x:v>73</x:v>
      </x:c>
      <x:c r="F2151" s="0" t="s">
        <x:v>89</x:v>
      </x:c>
      <x:c r="G2151" s="0" t="s">
        <x:v>77</x:v>
      </x:c>
      <x:c r="H2151" s="0" t="s">
        <x:v>78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1190</x:v>
      </x:c>
    </x:row>
    <x:row r="2152" spans="1:14">
      <x:c r="A2152" s="0" t="s">
        <x:v>2</x:v>
      </x:c>
      <x:c r="B2152" s="0" t="s">
        <x:v>4</x:v>
      </x:c>
      <x:c r="C2152" s="0" t="s">
        <x:v>131</x:v>
      </x:c>
      <x:c r="D2152" s="0" t="s">
        <x:v>132</x:v>
      </x:c>
      <x:c r="E2152" s="0" t="s">
        <x:v>73</x:v>
      </x:c>
      <x:c r="F2152" s="0" t="s">
        <x:v>89</x:v>
      </x:c>
      <x:c r="G2152" s="0" t="s">
        <x:v>77</x:v>
      </x:c>
      <x:c r="H2152" s="0" t="s">
        <x:v>78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48</x:v>
      </x:c>
    </x:row>
    <x:row r="2153" spans="1:14">
      <x:c r="A2153" s="0" t="s">
        <x:v>2</x:v>
      </x:c>
      <x:c r="B2153" s="0" t="s">
        <x:v>4</x:v>
      </x:c>
      <x:c r="C2153" s="0" t="s">
        <x:v>131</x:v>
      </x:c>
      <x:c r="D2153" s="0" t="s">
        <x:v>132</x:v>
      </x:c>
      <x:c r="E2153" s="0" t="s">
        <x:v>73</x:v>
      </x:c>
      <x:c r="F2153" s="0" t="s">
        <x:v>89</x:v>
      </x:c>
      <x:c r="G2153" s="0" t="s">
        <x:v>77</x:v>
      </x:c>
      <x:c r="H2153" s="0" t="s">
        <x:v>78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63</x:v>
      </x:c>
    </x:row>
    <x:row r="2154" spans="1:14">
      <x:c r="A2154" s="0" t="s">
        <x:v>2</x:v>
      </x:c>
      <x:c r="B2154" s="0" t="s">
        <x:v>4</x:v>
      </x:c>
      <x:c r="C2154" s="0" t="s">
        <x:v>131</x:v>
      </x:c>
      <x:c r="D2154" s="0" t="s">
        <x:v>132</x:v>
      </x:c>
      <x:c r="E2154" s="0" t="s">
        <x:v>73</x:v>
      </x:c>
      <x:c r="F2154" s="0" t="s">
        <x:v>89</x:v>
      </x:c>
      <x:c r="G2154" s="0" t="s">
        <x:v>79</x:v>
      </x:c>
      <x:c r="H2154" s="0" t="s">
        <x:v>80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745</x:v>
      </x:c>
    </x:row>
    <x:row r="2155" spans="1:14">
      <x:c r="A2155" s="0" t="s">
        <x:v>2</x:v>
      </x:c>
      <x:c r="B2155" s="0" t="s">
        <x:v>4</x:v>
      </x:c>
      <x:c r="C2155" s="0" t="s">
        <x:v>131</x:v>
      </x:c>
      <x:c r="D2155" s="0" t="s">
        <x:v>132</x:v>
      </x:c>
      <x:c r="E2155" s="0" t="s">
        <x:v>73</x:v>
      </x:c>
      <x:c r="F2155" s="0" t="s">
        <x:v>89</x:v>
      </x:c>
      <x:c r="G2155" s="0" t="s">
        <x:v>79</x:v>
      </x:c>
      <x:c r="H2155" s="0" t="s">
        <x:v>80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7</x:v>
      </x:c>
    </x:row>
    <x:row r="2156" spans="1:14">
      <x:c r="A2156" s="0" t="s">
        <x:v>2</x:v>
      </x:c>
      <x:c r="B2156" s="0" t="s">
        <x:v>4</x:v>
      </x:c>
      <x:c r="C2156" s="0" t="s">
        <x:v>131</x:v>
      </x:c>
      <x:c r="D2156" s="0" t="s">
        <x:v>132</x:v>
      </x:c>
      <x:c r="E2156" s="0" t="s">
        <x:v>73</x:v>
      </x:c>
      <x:c r="F2156" s="0" t="s">
        <x:v>89</x:v>
      </x:c>
      <x:c r="G2156" s="0" t="s">
        <x:v>79</x:v>
      </x:c>
      <x:c r="H2156" s="0" t="s">
        <x:v>80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10</x:v>
      </x:c>
    </x:row>
    <x:row r="2157" spans="1:14">
      <x:c r="A2157" s="0" t="s">
        <x:v>2</x:v>
      </x:c>
      <x:c r="B2157" s="0" t="s">
        <x:v>4</x:v>
      </x:c>
      <x:c r="C2157" s="0" t="s">
        <x:v>131</x:v>
      </x:c>
      <x:c r="D2157" s="0" t="s">
        <x:v>132</x:v>
      </x:c>
      <x:c r="E2157" s="0" t="s">
        <x:v>73</x:v>
      </x:c>
      <x:c r="F2157" s="0" t="s">
        <x:v>89</x:v>
      </x:c>
      <x:c r="G2157" s="0" t="s">
        <x:v>79</x:v>
      </x:c>
      <x:c r="H2157" s="0" t="s">
        <x:v>80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46</x:v>
      </x:c>
    </x:row>
    <x:row r="2158" spans="1:14">
      <x:c r="A2158" s="0" t="s">
        <x:v>2</x:v>
      </x:c>
      <x:c r="B2158" s="0" t="s">
        <x:v>4</x:v>
      </x:c>
      <x:c r="C2158" s="0" t="s">
        <x:v>131</x:v>
      </x:c>
      <x:c r="D2158" s="0" t="s">
        <x:v>132</x:v>
      </x:c>
      <x:c r="E2158" s="0" t="s">
        <x:v>73</x:v>
      </x:c>
      <x:c r="F2158" s="0" t="s">
        <x:v>89</x:v>
      </x:c>
      <x:c r="G2158" s="0" t="s">
        <x:v>81</x:v>
      </x:c>
      <x:c r="H2158" s="0" t="s">
        <x:v>82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324</x:v>
      </x:c>
    </x:row>
    <x:row r="2159" spans="1:14">
      <x:c r="A2159" s="0" t="s">
        <x:v>2</x:v>
      </x:c>
      <x:c r="B2159" s="0" t="s">
        <x:v>4</x:v>
      </x:c>
      <x:c r="C2159" s="0" t="s">
        <x:v>131</x:v>
      </x:c>
      <x:c r="D2159" s="0" t="s">
        <x:v>132</x:v>
      </x:c>
      <x:c r="E2159" s="0" t="s">
        <x:v>73</x:v>
      </x:c>
      <x:c r="F2159" s="0" t="s">
        <x:v>89</x:v>
      </x:c>
      <x:c r="G2159" s="0" t="s">
        <x:v>81</x:v>
      </x:c>
      <x:c r="H2159" s="0" t="s">
        <x:v>82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54</x:v>
      </x:c>
    </x:row>
    <x:row r="2160" spans="1:14">
      <x:c r="A2160" s="0" t="s">
        <x:v>2</x:v>
      </x:c>
      <x:c r="B2160" s="0" t="s">
        <x:v>4</x:v>
      </x:c>
      <x:c r="C2160" s="0" t="s">
        <x:v>131</x:v>
      </x:c>
      <x:c r="D2160" s="0" t="s">
        <x:v>132</x:v>
      </x:c>
      <x:c r="E2160" s="0" t="s">
        <x:v>73</x:v>
      </x:c>
      <x:c r="F2160" s="0" t="s">
        <x:v>89</x:v>
      </x:c>
      <x:c r="G2160" s="0" t="s">
        <x:v>81</x:v>
      </x:c>
      <x:c r="H2160" s="0" t="s">
        <x:v>82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37</x:v>
      </x:c>
    </x:row>
    <x:row r="2161" spans="1:14">
      <x:c r="A2161" s="0" t="s">
        <x:v>2</x:v>
      </x:c>
      <x:c r="B2161" s="0" t="s">
        <x:v>4</x:v>
      </x:c>
      <x:c r="C2161" s="0" t="s">
        <x:v>131</x:v>
      </x:c>
      <x:c r="D2161" s="0" t="s">
        <x:v>132</x:v>
      </x:c>
      <x:c r="E2161" s="0" t="s">
        <x:v>73</x:v>
      </x:c>
      <x:c r="F2161" s="0" t="s">
        <x:v>89</x:v>
      </x:c>
      <x:c r="G2161" s="0" t="s">
        <x:v>81</x:v>
      </x:c>
      <x:c r="H2161" s="0" t="s">
        <x:v>82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23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75</x:v>
      </x:c>
      <x:c r="F2162" s="0" t="s">
        <x:v>90</x:v>
      </x:c>
      <x:c r="G2162" s="0" t="s">
        <x:v>53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4172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75</x:v>
      </x:c>
      <x:c r="F2163" s="0" t="s">
        <x:v>90</x:v>
      </x:c>
      <x:c r="G2163" s="0" t="s">
        <x:v>53</x:v>
      </x:c>
      <x:c r="H2163" s="0" t="s">
        <x:v>56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1790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75</x:v>
      </x:c>
      <x:c r="F2164" s="0" t="s">
        <x:v>90</x:v>
      </x:c>
      <x:c r="G2164" s="0" t="s">
        <x:v>53</x:v>
      </x:c>
      <x:c r="H2164" s="0" t="s">
        <x:v>56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1404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75</x:v>
      </x:c>
      <x:c r="F2165" s="0" t="s">
        <x:v>90</x:v>
      </x:c>
      <x:c r="G2165" s="0" t="s">
        <x:v>53</x:v>
      </x:c>
      <x:c r="H2165" s="0" t="s">
        <x:v>56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379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75</x:v>
      </x:c>
      <x:c r="F2166" s="0" t="s">
        <x:v>90</x:v>
      </x:c>
      <x:c r="G2166" s="0" t="s">
        <x:v>67</x:v>
      </x:c>
      <x:c r="H2166" s="0" t="s">
        <x:v>68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239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75</x:v>
      </x:c>
      <x:c r="F2167" s="0" t="s">
        <x:v>90</x:v>
      </x:c>
      <x:c r="G2167" s="0" t="s">
        <x:v>67</x:v>
      </x:c>
      <x:c r="H2167" s="0" t="s">
        <x:v>68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2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75</x:v>
      </x:c>
      <x:c r="F2168" s="0" t="s">
        <x:v>90</x:v>
      </x:c>
      <x:c r="G2168" s="0" t="s">
        <x:v>67</x:v>
      </x:c>
      <x:c r="H2168" s="0" t="s">
        <x:v>68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4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75</x:v>
      </x:c>
      <x:c r="F2169" s="0" t="s">
        <x:v>90</x:v>
      </x:c>
      <x:c r="G2169" s="0" t="s">
        <x:v>67</x:v>
      </x:c>
      <x:c r="H2169" s="0" t="s">
        <x:v>68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11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75</x:v>
      </x:c>
      <x:c r="F2170" s="0" t="s">
        <x:v>90</x:v>
      </x:c>
      <x:c r="G2170" s="0" t="s">
        <x:v>69</x:v>
      </x:c>
      <x:c r="H2170" s="0" t="s">
        <x:v>70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332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75</x:v>
      </x:c>
      <x:c r="F2171" s="0" t="s">
        <x:v>90</x:v>
      </x:c>
      <x:c r="G2171" s="0" t="s">
        <x:v>69</x:v>
      </x:c>
      <x:c r="H2171" s="0" t="s">
        <x:v>70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4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75</x:v>
      </x:c>
      <x:c r="F2172" s="0" t="s">
        <x:v>90</x:v>
      </x:c>
      <x:c r="G2172" s="0" t="s">
        <x:v>69</x:v>
      </x:c>
      <x:c r="H2172" s="0" t="s">
        <x:v>70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27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75</x:v>
      </x:c>
      <x:c r="F2173" s="0" t="s">
        <x:v>90</x:v>
      </x:c>
      <x:c r="G2173" s="0" t="s">
        <x:v>69</x:v>
      </x:c>
      <x:c r="H2173" s="0" t="s">
        <x:v>70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10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75</x:v>
      </x:c>
      <x:c r="F2174" s="0" t="s">
        <x:v>90</x:v>
      </x:c>
      <x:c r="G2174" s="0" t="s">
        <x:v>71</x:v>
      </x:c>
      <x:c r="H2174" s="0" t="s">
        <x:v>72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409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75</x:v>
      </x:c>
      <x:c r="F2175" s="0" t="s">
        <x:v>90</x:v>
      </x:c>
      <x:c r="G2175" s="0" t="s">
        <x:v>71</x:v>
      </x:c>
      <x:c r="H2175" s="0" t="s">
        <x:v>72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7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75</x:v>
      </x:c>
      <x:c r="F2176" s="0" t="s">
        <x:v>90</x:v>
      </x:c>
      <x:c r="G2176" s="0" t="s">
        <x:v>71</x:v>
      </x:c>
      <x:c r="H2176" s="0" t="s">
        <x:v>72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247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75</x:v>
      </x:c>
      <x:c r="F2177" s="0" t="s">
        <x:v>90</x:v>
      </x:c>
      <x:c r="G2177" s="0" t="s">
        <x:v>71</x:v>
      </x:c>
      <x:c r="H2177" s="0" t="s">
        <x:v>72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51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75</x:v>
      </x:c>
      <x:c r="F2178" s="0" t="s">
        <x:v>90</x:v>
      </x:c>
      <x:c r="G2178" s="0" t="s">
        <x:v>73</x:v>
      </x:c>
      <x:c r="H2178" s="0" t="s">
        <x:v>74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503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75</x:v>
      </x:c>
      <x:c r="F2179" s="0" t="s">
        <x:v>90</x:v>
      </x:c>
      <x:c r="G2179" s="0" t="s">
        <x:v>73</x:v>
      </x:c>
      <x:c r="H2179" s="0" t="s">
        <x:v>74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67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75</x:v>
      </x:c>
      <x:c r="F2180" s="0" t="s">
        <x:v>90</x:v>
      </x:c>
      <x:c r="G2180" s="0" t="s">
        <x:v>73</x:v>
      </x:c>
      <x:c r="H2180" s="0" t="s">
        <x:v>74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390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75</x:v>
      </x:c>
      <x:c r="F2181" s="0" t="s">
        <x:v>90</x:v>
      </x:c>
      <x:c r="G2181" s="0" t="s">
        <x:v>73</x:v>
      </x:c>
      <x:c r="H2181" s="0" t="s">
        <x:v>74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68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75</x:v>
      </x:c>
      <x:c r="F2182" s="0" t="s">
        <x:v>90</x:v>
      </x:c>
      <x:c r="G2182" s="0" t="s">
        <x:v>75</x:v>
      </x:c>
      <x:c r="H2182" s="0" t="s">
        <x:v>76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1058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75</x:v>
      </x:c>
      <x:c r="F2183" s="0" t="s">
        <x:v>90</x:v>
      </x:c>
      <x:c r="G2183" s="0" t="s">
        <x:v>75</x:v>
      </x:c>
      <x:c r="H2183" s="0" t="s">
        <x:v>76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537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75</x:v>
      </x:c>
      <x:c r="F2184" s="0" t="s">
        <x:v>90</x:v>
      </x:c>
      <x:c r="G2184" s="0" t="s">
        <x:v>75</x:v>
      </x:c>
      <x:c r="H2184" s="0" t="s">
        <x:v>76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523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75</x:v>
      </x:c>
      <x:c r="F2185" s="0" t="s">
        <x:v>90</x:v>
      </x:c>
      <x:c r="G2185" s="0" t="s">
        <x:v>75</x:v>
      </x:c>
      <x:c r="H2185" s="0" t="s">
        <x:v>76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126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75</x:v>
      </x:c>
      <x:c r="F2186" s="0" t="s">
        <x:v>90</x:v>
      </x:c>
      <x:c r="G2186" s="0" t="s">
        <x:v>77</x:v>
      </x:c>
      <x:c r="H2186" s="0" t="s">
        <x:v>78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815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75</x:v>
      </x:c>
      <x:c r="F2187" s="0" t="s">
        <x:v>90</x:v>
      </x:c>
      <x:c r="G2187" s="0" t="s">
        <x:v>77</x:v>
      </x:c>
      <x:c r="H2187" s="0" t="s">
        <x:v>78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1095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75</x:v>
      </x:c>
      <x:c r="F2188" s="0" t="s">
        <x:v>90</x:v>
      </x:c>
      <x:c r="G2188" s="0" t="s">
        <x:v>77</x:v>
      </x:c>
      <x:c r="H2188" s="0" t="s">
        <x:v>78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184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75</x:v>
      </x:c>
      <x:c r="F2189" s="0" t="s">
        <x:v>90</x:v>
      </x:c>
      <x:c r="G2189" s="0" t="s">
        <x:v>77</x:v>
      </x:c>
      <x:c r="H2189" s="0" t="s">
        <x:v>78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54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75</x:v>
      </x:c>
      <x:c r="F2190" s="0" t="s">
        <x:v>90</x:v>
      </x:c>
      <x:c r="G2190" s="0" t="s">
        <x:v>79</x:v>
      </x:c>
      <x:c r="H2190" s="0" t="s">
        <x:v>80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532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75</x:v>
      </x:c>
      <x:c r="F2191" s="0" t="s">
        <x:v>90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7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75</x:v>
      </x:c>
      <x:c r="F2192" s="0" t="s">
        <x:v>90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11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75</x:v>
      </x:c>
      <x:c r="F2193" s="0" t="s">
        <x:v>90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49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75</x:v>
      </x:c>
      <x:c r="F2194" s="0" t="s">
        <x:v>90</x:v>
      </x:c>
      <x:c r="G2194" s="0" t="s">
        <x:v>81</x:v>
      </x:c>
      <x:c r="H2194" s="0" t="s">
        <x:v>82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284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75</x:v>
      </x:c>
      <x:c r="F2195" s="0" t="s">
        <x:v>90</x:v>
      </x:c>
      <x:c r="G2195" s="0" t="s">
        <x:v>81</x:v>
      </x:c>
      <x:c r="H2195" s="0" t="s">
        <x:v>82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71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75</x:v>
      </x:c>
      <x:c r="F2196" s="0" t="s">
        <x:v>90</x:v>
      </x:c>
      <x:c r="G2196" s="0" t="s">
        <x:v>81</x:v>
      </x:c>
      <x:c r="H2196" s="0" t="s">
        <x:v>82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18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75</x:v>
      </x:c>
      <x:c r="F2197" s="0" t="s">
        <x:v>90</x:v>
      </x:c>
      <x:c r="G2197" s="0" t="s">
        <x:v>81</x:v>
      </x:c>
      <x:c r="H2197" s="0" t="s">
        <x:v>82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10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77</x:v>
      </x:c>
      <x:c r="F2198" s="0" t="s">
        <x:v>91</x:v>
      </x:c>
      <x:c r="G2198" s="0" t="s">
        <x:v>53</x:v>
      </x:c>
      <x:c r="H2198" s="0" t="s">
        <x:v>56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15731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77</x:v>
      </x:c>
      <x:c r="F2199" s="0" t="s">
        <x:v>91</x:v>
      </x:c>
      <x:c r="G2199" s="0" t="s">
        <x:v>53</x:v>
      </x:c>
      <x:c r="H2199" s="0" t="s">
        <x:v>56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5555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77</x:v>
      </x:c>
      <x:c r="F2200" s="0" t="s">
        <x:v>91</x:v>
      </x:c>
      <x:c r="G2200" s="0" t="s">
        <x:v>53</x:v>
      </x:c>
      <x:c r="H2200" s="0" t="s">
        <x:v>56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4198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77</x:v>
      </x:c>
      <x:c r="F2201" s="0" t="s">
        <x:v>91</x:v>
      </x:c>
      <x:c r="G2201" s="0" t="s">
        <x:v>53</x:v>
      </x:c>
      <x:c r="H2201" s="0" t="s">
        <x:v>56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1489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77</x:v>
      </x:c>
      <x:c r="F2202" s="0" t="s">
        <x:v>91</x:v>
      </x:c>
      <x:c r="G2202" s="0" t="s">
        <x:v>67</x:v>
      </x:c>
      <x:c r="H2202" s="0" t="s">
        <x:v>68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1198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77</x:v>
      </x:c>
      <x:c r="F2203" s="0" t="s">
        <x:v>91</x:v>
      </x:c>
      <x:c r="G2203" s="0" t="s">
        <x:v>67</x:v>
      </x:c>
      <x:c r="H2203" s="0" t="s">
        <x:v>68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9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77</x:v>
      </x:c>
      <x:c r="F2204" s="0" t="s">
        <x:v>91</x:v>
      </x:c>
      <x:c r="G2204" s="0" t="s">
        <x:v>67</x:v>
      </x:c>
      <x:c r="H2204" s="0" t="s">
        <x:v>68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21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77</x:v>
      </x:c>
      <x:c r="F2205" s="0" t="s">
        <x:v>91</x:v>
      </x:c>
      <x:c r="G2205" s="0" t="s">
        <x:v>67</x:v>
      </x:c>
      <x:c r="H2205" s="0" t="s">
        <x:v>68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72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77</x:v>
      </x:c>
      <x:c r="F2206" s="0" t="s">
        <x:v>91</x:v>
      </x:c>
      <x:c r="G2206" s="0" t="s">
        <x:v>69</x:v>
      </x:c>
      <x:c r="H2206" s="0" t="s">
        <x:v>70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1662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77</x:v>
      </x:c>
      <x:c r="F2207" s="0" t="s">
        <x:v>91</x:v>
      </x:c>
      <x:c r="G2207" s="0" t="s">
        <x:v>69</x:v>
      </x:c>
      <x:c r="H2207" s="0" t="s">
        <x:v>70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16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77</x:v>
      </x:c>
      <x:c r="F2208" s="0" t="s">
        <x:v>91</x:v>
      </x:c>
      <x:c r="G2208" s="0" t="s">
        <x:v>69</x:v>
      </x:c>
      <x:c r="H2208" s="0" t="s">
        <x:v>70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89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77</x:v>
      </x:c>
      <x:c r="F2209" s="0" t="s">
        <x:v>91</x:v>
      </x:c>
      <x:c r="G2209" s="0" t="s">
        <x:v>69</x:v>
      </x:c>
      <x:c r="H2209" s="0" t="s">
        <x:v>70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157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77</x:v>
      </x:c>
      <x:c r="F2210" s="0" t="s">
        <x:v>91</x:v>
      </x:c>
      <x:c r="G2210" s="0" t="s">
        <x:v>71</x:v>
      </x:c>
      <x:c r="H2210" s="0" t="s">
        <x:v>72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2174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77</x:v>
      </x:c>
      <x:c r="F2211" s="0" t="s">
        <x:v>91</x:v>
      </x:c>
      <x:c r="G2211" s="0" t="s">
        <x:v>71</x:v>
      </x:c>
      <x:c r="H2211" s="0" t="s">
        <x:v>72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117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77</x:v>
      </x:c>
      <x:c r="F2212" s="0" t="s">
        <x:v>91</x:v>
      </x:c>
      <x:c r="G2212" s="0" t="s">
        <x:v>71</x:v>
      </x:c>
      <x:c r="H2212" s="0" t="s">
        <x:v>72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849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77</x:v>
      </x:c>
      <x:c r="F2213" s="0" t="s">
        <x:v>91</x:v>
      </x:c>
      <x:c r="G2213" s="0" t="s">
        <x:v>71</x:v>
      </x:c>
      <x:c r="H2213" s="0" t="s">
        <x:v>72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206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77</x:v>
      </x:c>
      <x:c r="F2214" s="0" t="s">
        <x:v>91</x:v>
      </x:c>
      <x:c r="G2214" s="0" t="s">
        <x:v>73</x:v>
      </x:c>
      <x:c r="H2214" s="0" t="s">
        <x:v>74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2514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77</x:v>
      </x:c>
      <x:c r="F2215" s="0" t="s">
        <x:v>91</x:v>
      </x:c>
      <x:c r="G2215" s="0" t="s">
        <x:v>73</x:v>
      </x:c>
      <x:c r="H2215" s="0" t="s">
        <x:v>74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654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77</x:v>
      </x:c>
      <x:c r="F2216" s="0" t="s">
        <x:v>91</x:v>
      </x:c>
      <x:c r="G2216" s="0" t="s">
        <x:v>73</x:v>
      </x:c>
      <x:c r="H2216" s="0" t="s">
        <x:v>74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1637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77</x:v>
      </x:c>
      <x:c r="F2217" s="0" t="s">
        <x:v>91</x:v>
      </x:c>
      <x:c r="G2217" s="0" t="s">
        <x:v>73</x:v>
      </x:c>
      <x:c r="H2217" s="0" t="s">
        <x:v>74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304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77</x:v>
      </x:c>
      <x:c r="F2218" s="0" t="s">
        <x:v>91</x:v>
      </x:c>
      <x:c r="G2218" s="0" t="s">
        <x:v>75</x:v>
      </x:c>
      <x:c r="H2218" s="0" t="s">
        <x:v>76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4326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77</x:v>
      </x:c>
      <x:c r="F2219" s="0" t="s">
        <x:v>91</x:v>
      </x:c>
      <x:c r="G2219" s="0" t="s">
        <x:v>75</x:v>
      </x:c>
      <x:c r="H2219" s="0" t="s">
        <x:v>76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3092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77</x:v>
      </x:c>
      <x:c r="F2220" s="0" t="s">
        <x:v>91</x:v>
      </x:c>
      <x:c r="G2220" s="0" t="s">
        <x:v>75</x:v>
      </x:c>
      <x:c r="H2220" s="0" t="s">
        <x:v>76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1471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77</x:v>
      </x:c>
      <x:c r="F2221" s="0" t="s">
        <x:v>91</x:v>
      </x:c>
      <x:c r="G2221" s="0" t="s">
        <x:v>75</x:v>
      </x:c>
      <x:c r="H2221" s="0" t="s">
        <x:v>76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505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77</x:v>
      </x:c>
      <x:c r="F2222" s="0" t="s">
        <x:v>91</x:v>
      </x:c>
      <x:c r="G2222" s="0" t="s">
        <x:v>77</x:v>
      </x:c>
      <x:c r="H2222" s="0" t="s">
        <x:v>78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1643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77</x:v>
      </x:c>
      <x:c r="F2223" s="0" t="s">
        <x:v>91</x:v>
      </x:c>
      <x:c r="G2223" s="0" t="s">
        <x:v>77</x:v>
      </x:c>
      <x:c r="H2223" s="0" t="s">
        <x:v>78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1535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77</x:v>
      </x:c>
      <x:c r="F2224" s="0" t="s">
        <x:v>91</x:v>
      </x:c>
      <x:c r="G2224" s="0" t="s">
        <x:v>77</x:v>
      </x:c>
      <x:c r="H2224" s="0" t="s">
        <x:v>78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78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77</x:v>
      </x:c>
      <x:c r="F2225" s="0" t="s">
        <x:v>91</x:v>
      </x:c>
      <x:c r="G2225" s="0" t="s">
        <x:v>77</x:v>
      </x:c>
      <x:c r="H2225" s="0" t="s">
        <x:v>78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124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77</x:v>
      </x:c>
      <x:c r="F2226" s="0" t="s">
        <x:v>91</x:v>
      </x:c>
      <x:c r="G2226" s="0" t="s">
        <x:v>79</x:v>
      </x:c>
      <x:c r="H2226" s="0" t="s">
        <x:v>80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1653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77</x:v>
      </x:c>
      <x:c r="F2227" s="0" t="s">
        <x:v>91</x:v>
      </x:c>
      <x:c r="G2227" s="0" t="s">
        <x:v>79</x:v>
      </x:c>
      <x:c r="H2227" s="0" t="s">
        <x:v>80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6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77</x:v>
      </x:c>
      <x:c r="F2228" s="0" t="s">
        <x:v>91</x:v>
      </x:c>
      <x:c r="G2228" s="0" t="s">
        <x:v>79</x:v>
      </x:c>
      <x:c r="H2228" s="0" t="s">
        <x:v>80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14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77</x:v>
      </x:c>
      <x:c r="F2229" s="0" t="s">
        <x:v>91</x:v>
      </x:c>
      <x:c r="G2229" s="0" t="s">
        <x:v>79</x:v>
      </x:c>
      <x:c r="H2229" s="0" t="s">
        <x:v>80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78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77</x:v>
      </x:c>
      <x:c r="F2230" s="0" t="s">
        <x:v>91</x:v>
      </x:c>
      <x:c r="G2230" s="0" t="s">
        <x:v>81</x:v>
      </x:c>
      <x:c r="H2230" s="0" t="s">
        <x:v>82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561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77</x:v>
      </x:c>
      <x:c r="F2231" s="0" t="s">
        <x:v>91</x:v>
      </x:c>
      <x:c r="G2231" s="0" t="s">
        <x:v>81</x:v>
      </x:c>
      <x:c r="H2231" s="0" t="s">
        <x:v>82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126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77</x:v>
      </x:c>
      <x:c r="F2232" s="0" t="s">
        <x:v>91</x:v>
      </x:c>
      <x:c r="G2232" s="0" t="s">
        <x:v>81</x:v>
      </x:c>
      <x:c r="H2232" s="0" t="s">
        <x:v>82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39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77</x:v>
      </x:c>
      <x:c r="F2233" s="0" t="s">
        <x:v>91</x:v>
      </x:c>
      <x:c r="G2233" s="0" t="s">
        <x:v>81</x:v>
      </x:c>
      <x:c r="H2233" s="0" t="s">
        <x:v>82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43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79</x:v>
      </x:c>
      <x:c r="F2234" s="0" t="s">
        <x:v>92</x:v>
      </x:c>
      <x:c r="G2234" s="0" t="s">
        <x:v>53</x:v>
      </x:c>
      <x:c r="H2234" s="0" t="s">
        <x:v>56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21752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79</x:v>
      </x:c>
      <x:c r="F2235" s="0" t="s">
        <x:v>92</x:v>
      </x:c>
      <x:c r="G2235" s="0" t="s">
        <x:v>53</x:v>
      </x:c>
      <x:c r="H2235" s="0" t="s">
        <x:v>56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7768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79</x:v>
      </x:c>
      <x:c r="F2236" s="0" t="s">
        <x:v>92</x:v>
      </x:c>
      <x:c r="G2236" s="0" t="s">
        <x:v>53</x:v>
      </x:c>
      <x:c r="H2236" s="0" t="s">
        <x:v>56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5864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79</x:v>
      </x:c>
      <x:c r="F2237" s="0" t="s">
        <x:v>92</x:v>
      </x:c>
      <x:c r="G2237" s="0" t="s">
        <x:v>53</x:v>
      </x:c>
      <x:c r="H2237" s="0" t="s">
        <x:v>56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1687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79</x:v>
      </x:c>
      <x:c r="F2238" s="0" t="s">
        <x:v>92</x:v>
      </x:c>
      <x:c r="G2238" s="0" t="s">
        <x:v>67</x:v>
      </x:c>
      <x:c r="H2238" s="0" t="s">
        <x:v>68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2981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79</x:v>
      </x:c>
      <x:c r="F2239" s="0" t="s">
        <x:v>92</x:v>
      </x:c>
      <x:c r="G2239" s="0" t="s">
        <x:v>67</x:v>
      </x:c>
      <x:c r="H2239" s="0" t="s">
        <x:v>68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34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79</x:v>
      </x:c>
      <x:c r="F2240" s="0" t="s">
        <x:v>92</x:v>
      </x:c>
      <x:c r="G2240" s="0" t="s">
        <x:v>67</x:v>
      </x:c>
      <x:c r="H2240" s="0" t="s">
        <x:v>68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82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79</x:v>
      </x:c>
      <x:c r="F2241" s="0" t="s">
        <x:v>92</x:v>
      </x:c>
      <x:c r="G2241" s="0" t="s">
        <x:v>67</x:v>
      </x:c>
      <x:c r="H2241" s="0" t="s">
        <x:v>68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147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79</x:v>
      </x:c>
      <x:c r="F2242" s="0" t="s">
        <x:v>92</x:v>
      </x:c>
      <x:c r="G2242" s="0" t="s">
        <x:v>69</x:v>
      </x:c>
      <x:c r="H2242" s="0" t="s">
        <x:v>70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2943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79</x:v>
      </x:c>
      <x:c r="F2243" s="0" t="s">
        <x:v>92</x:v>
      </x:c>
      <x:c r="G2243" s="0" t="s">
        <x:v>69</x:v>
      </x:c>
      <x:c r="H2243" s="0" t="s">
        <x:v>70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73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79</x:v>
      </x:c>
      <x:c r="F2244" s="0" t="s">
        <x:v>92</x:v>
      </x:c>
      <x:c r="G2244" s="0" t="s">
        <x:v>69</x:v>
      </x:c>
      <x:c r="H2244" s="0" t="s">
        <x:v>70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462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79</x:v>
      </x:c>
      <x:c r="F2245" s="0" t="s">
        <x:v>92</x:v>
      </x:c>
      <x:c r="G2245" s="0" t="s">
        <x:v>69</x:v>
      </x:c>
      <x:c r="H2245" s="0" t="s">
        <x:v>70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316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79</x:v>
      </x:c>
      <x:c r="F2246" s="0" t="s">
        <x:v>92</x:v>
      </x:c>
      <x:c r="G2246" s="0" t="s">
        <x:v>71</x:v>
      </x:c>
      <x:c r="H2246" s="0" t="s">
        <x:v>72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3091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79</x:v>
      </x:c>
      <x:c r="F2247" s="0" t="s">
        <x:v>92</x:v>
      </x:c>
      <x:c r="G2247" s="0" t="s">
        <x:v>71</x:v>
      </x:c>
      <x:c r="H2247" s="0" t="s">
        <x:v>72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153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79</x:v>
      </x:c>
      <x:c r="F2248" s="0" t="s">
        <x:v>92</x:v>
      </x:c>
      <x:c r="G2248" s="0" t="s">
        <x:v>71</x:v>
      </x:c>
      <x:c r="H2248" s="0" t="s">
        <x:v>72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1425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79</x:v>
      </x:c>
      <x:c r="F2249" s="0" t="s">
        <x:v>92</x:v>
      </x:c>
      <x:c r="G2249" s="0" t="s">
        <x:v>71</x:v>
      </x:c>
      <x:c r="H2249" s="0" t="s">
        <x:v>72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313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79</x:v>
      </x:c>
      <x:c r="F2250" s="0" t="s">
        <x:v>92</x:v>
      </x:c>
      <x:c r="G2250" s="0" t="s">
        <x:v>73</x:v>
      </x:c>
      <x:c r="H2250" s="0" t="s">
        <x:v>74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3495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79</x:v>
      </x:c>
      <x:c r="F2251" s="0" t="s">
        <x:v>92</x:v>
      </x:c>
      <x:c r="G2251" s="0" t="s">
        <x:v>73</x:v>
      </x:c>
      <x:c r="H2251" s="0" t="s">
        <x:v>74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791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79</x:v>
      </x:c>
      <x:c r="F2252" s="0" t="s">
        <x:v>92</x:v>
      </x:c>
      <x:c r="G2252" s="0" t="s">
        <x:v>73</x:v>
      </x:c>
      <x:c r="H2252" s="0" t="s">
        <x:v>74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2149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79</x:v>
      </x:c>
      <x:c r="F2253" s="0" t="s">
        <x:v>92</x:v>
      </x:c>
      <x:c r="G2253" s="0" t="s">
        <x:v>73</x:v>
      </x:c>
      <x:c r="H2253" s="0" t="s">
        <x:v>74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268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79</x:v>
      </x:c>
      <x:c r="F2254" s="0" t="s">
        <x:v>92</x:v>
      </x:c>
      <x:c r="G2254" s="0" t="s">
        <x:v>75</x:v>
      </x:c>
      <x:c r="H2254" s="0" t="s">
        <x:v>76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4262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79</x:v>
      </x:c>
      <x:c r="F2255" s="0" t="s">
        <x:v>92</x:v>
      </x:c>
      <x:c r="G2255" s="0" t="s">
        <x:v>75</x:v>
      </x:c>
      <x:c r="H2255" s="0" t="s">
        <x:v>76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3291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79</x:v>
      </x:c>
      <x:c r="F2256" s="0" t="s">
        <x:v>92</x:v>
      </x:c>
      <x:c r="G2256" s="0" t="s">
        <x:v>75</x:v>
      </x:c>
      <x:c r="H2256" s="0" t="s">
        <x:v>76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1559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79</x:v>
      </x:c>
      <x:c r="F2257" s="0" t="s">
        <x:v>92</x:v>
      </x:c>
      <x:c r="G2257" s="0" t="s">
        <x:v>75</x:v>
      </x:c>
      <x:c r="H2257" s="0" t="s">
        <x:v>76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358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79</x:v>
      </x:c>
      <x:c r="F2258" s="0" t="s">
        <x:v>92</x:v>
      </x:c>
      <x:c r="G2258" s="0" t="s">
        <x:v>77</x:v>
      </x:c>
      <x:c r="H2258" s="0" t="s">
        <x:v>78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2201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79</x:v>
      </x:c>
      <x:c r="F2259" s="0" t="s">
        <x:v>92</x:v>
      </x:c>
      <x:c r="G2259" s="0" t="s">
        <x:v>77</x:v>
      </x:c>
      <x:c r="H2259" s="0" t="s">
        <x:v>78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3214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79</x:v>
      </x:c>
      <x:c r="F2260" s="0" t="s">
        <x:v>92</x:v>
      </x:c>
      <x:c r="G2260" s="0" t="s">
        <x:v>77</x:v>
      </x:c>
      <x:c r="H2260" s="0" t="s">
        <x:v>78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85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79</x:v>
      </x:c>
      <x:c r="F2261" s="0" t="s">
        <x:v>92</x:v>
      </x:c>
      <x:c r="G2261" s="0" t="s">
        <x:v>77</x:v>
      </x:c>
      <x:c r="H2261" s="0" t="s">
        <x:v>78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121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79</x:v>
      </x:c>
      <x:c r="F2262" s="0" t="s">
        <x:v>92</x:v>
      </x:c>
      <x:c r="G2262" s="0" t="s">
        <x:v>79</x:v>
      </x:c>
      <x:c r="H2262" s="0" t="s">
        <x:v>80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1959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79</x:v>
      </x:c>
      <x:c r="F2263" s="0" t="s">
        <x:v>92</x:v>
      </x:c>
      <x:c r="G2263" s="0" t="s">
        <x:v>79</x:v>
      </x:c>
      <x:c r="H2263" s="0" t="s">
        <x:v>80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10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79</x:v>
      </x:c>
      <x:c r="F2264" s="0" t="s">
        <x:v>92</x:v>
      </x:c>
      <x:c r="G2264" s="0" t="s">
        <x:v>79</x:v>
      </x:c>
      <x:c r="H2264" s="0" t="s">
        <x:v>80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19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79</x:v>
      </x:c>
      <x:c r="F2265" s="0" t="s">
        <x:v>92</x:v>
      </x:c>
      <x:c r="G2265" s="0" t="s">
        <x:v>79</x:v>
      </x:c>
      <x:c r="H2265" s="0" t="s">
        <x:v>80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116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79</x:v>
      </x:c>
      <x:c r="F2266" s="0" t="s">
        <x:v>92</x:v>
      </x:c>
      <x:c r="G2266" s="0" t="s">
        <x:v>81</x:v>
      </x:c>
      <x:c r="H2266" s="0" t="s">
        <x:v>82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820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79</x:v>
      </x:c>
      <x:c r="F2267" s="0" t="s">
        <x:v>92</x:v>
      </x:c>
      <x:c r="G2267" s="0" t="s">
        <x:v>81</x:v>
      </x:c>
      <x:c r="H2267" s="0" t="s">
        <x:v>82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202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79</x:v>
      </x:c>
      <x:c r="F2268" s="0" t="s">
        <x:v>92</x:v>
      </x:c>
      <x:c r="G2268" s="0" t="s">
        <x:v>81</x:v>
      </x:c>
      <x:c r="H2268" s="0" t="s">
        <x:v>82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83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79</x:v>
      </x:c>
      <x:c r="F2269" s="0" t="s">
        <x:v>92</x:v>
      </x:c>
      <x:c r="G2269" s="0" t="s">
        <x:v>81</x:v>
      </x:c>
      <x:c r="H2269" s="0" t="s">
        <x:v>82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48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93</x:v>
      </x:c>
      <x:c r="F2270" s="0" t="s">
        <x:v>94</x:v>
      </x:c>
      <x:c r="G2270" s="0" t="s">
        <x:v>53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9210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93</x:v>
      </x:c>
      <x:c r="F2271" s="0" t="s">
        <x:v>94</x:v>
      </x:c>
      <x:c r="G2271" s="0" t="s">
        <x:v>53</x:v>
      </x:c>
      <x:c r="H2271" s="0" t="s">
        <x:v>56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3744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93</x:v>
      </x:c>
      <x:c r="F2272" s="0" t="s">
        <x:v>94</x:v>
      </x:c>
      <x:c r="G2272" s="0" t="s">
        <x:v>53</x:v>
      </x:c>
      <x:c r="H2272" s="0" t="s">
        <x:v>56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2729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93</x:v>
      </x:c>
      <x:c r="F2273" s="0" t="s">
        <x:v>94</x:v>
      </x:c>
      <x:c r="G2273" s="0" t="s">
        <x:v>53</x:v>
      </x:c>
      <x:c r="H2273" s="0" t="s">
        <x:v>56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825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93</x:v>
      </x:c>
      <x:c r="F2274" s="0" t="s">
        <x:v>94</x:v>
      </x:c>
      <x:c r="G2274" s="0" t="s">
        <x:v>67</x:v>
      </x:c>
      <x:c r="H2274" s="0" t="s">
        <x:v>68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815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93</x:v>
      </x:c>
      <x:c r="F2275" s="0" t="s">
        <x:v>94</x:v>
      </x:c>
      <x:c r="G2275" s="0" t="s">
        <x:v>67</x:v>
      </x:c>
      <x:c r="H2275" s="0" t="s">
        <x:v>68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4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93</x:v>
      </x:c>
      <x:c r="F2276" s="0" t="s">
        <x:v>94</x:v>
      </x:c>
      <x:c r="G2276" s="0" t="s">
        <x:v>67</x:v>
      </x:c>
      <x:c r="H2276" s="0" t="s">
        <x:v>68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15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93</x:v>
      </x:c>
      <x:c r="F2277" s="0" t="s">
        <x:v>94</x:v>
      </x:c>
      <x:c r="G2277" s="0" t="s">
        <x:v>67</x:v>
      </x:c>
      <x:c r="H2277" s="0" t="s">
        <x:v>68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40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93</x:v>
      </x:c>
      <x:c r="F2278" s="0" t="s">
        <x:v>94</x:v>
      </x:c>
      <x:c r="G2278" s="0" t="s">
        <x:v>69</x:v>
      </x:c>
      <x:c r="H2278" s="0" t="s">
        <x:v>70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1006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93</x:v>
      </x:c>
      <x:c r="F2279" s="0" t="s">
        <x:v>94</x:v>
      </x:c>
      <x:c r="G2279" s="0" t="s">
        <x:v>69</x:v>
      </x:c>
      <x:c r="H2279" s="0" t="s">
        <x:v>70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9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93</x:v>
      </x:c>
      <x:c r="F2280" s="0" t="s">
        <x:v>94</x:v>
      </x:c>
      <x:c r="G2280" s="0" t="s">
        <x:v>69</x:v>
      </x:c>
      <x:c r="H2280" s="0" t="s">
        <x:v>70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87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93</x:v>
      </x:c>
      <x:c r="F2281" s="0" t="s">
        <x:v>94</x:v>
      </x:c>
      <x:c r="G2281" s="0" t="s">
        <x:v>69</x:v>
      </x:c>
      <x:c r="H2281" s="0" t="s">
        <x:v>70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68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93</x:v>
      </x:c>
      <x:c r="F2282" s="0" t="s">
        <x:v>94</x:v>
      </x:c>
      <x:c r="G2282" s="0" t="s">
        <x:v>71</x:v>
      </x:c>
      <x:c r="H2282" s="0" t="s">
        <x:v>72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1125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93</x:v>
      </x:c>
      <x:c r="F2283" s="0" t="s">
        <x:v>94</x:v>
      </x:c>
      <x:c r="G2283" s="0" t="s">
        <x:v>71</x:v>
      </x:c>
      <x:c r="H2283" s="0" t="s">
        <x:v>72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39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93</x:v>
      </x:c>
      <x:c r="F2284" s="0" t="s">
        <x:v>94</x:v>
      </x:c>
      <x:c r="G2284" s="0" t="s">
        <x:v>71</x:v>
      </x:c>
      <x:c r="H2284" s="0" t="s">
        <x:v>72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454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93</x:v>
      </x:c>
      <x:c r="F2285" s="0" t="s">
        <x:v>94</x:v>
      </x:c>
      <x:c r="G2285" s="0" t="s">
        <x:v>71</x:v>
      </x:c>
      <x:c r="H2285" s="0" t="s">
        <x:v>72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132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93</x:v>
      </x:c>
      <x:c r="F2286" s="0" t="s">
        <x:v>94</x:v>
      </x:c>
      <x:c r="G2286" s="0" t="s">
        <x:v>73</x:v>
      </x:c>
      <x:c r="H2286" s="0" t="s">
        <x:v>74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1308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93</x:v>
      </x:c>
      <x:c r="F2287" s="0" t="s">
        <x:v>94</x:v>
      </x:c>
      <x:c r="G2287" s="0" t="s">
        <x:v>73</x:v>
      </x:c>
      <x:c r="H2287" s="0" t="s">
        <x:v>74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273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93</x:v>
      </x:c>
      <x:c r="F2288" s="0" t="s">
        <x:v>94</x:v>
      </x:c>
      <x:c r="G2288" s="0" t="s">
        <x:v>73</x:v>
      </x:c>
      <x:c r="H2288" s="0" t="s">
        <x:v>74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934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93</x:v>
      </x:c>
      <x:c r="F2289" s="0" t="s">
        <x:v>94</x:v>
      </x:c>
      <x:c r="G2289" s="0" t="s">
        <x:v>73</x:v>
      </x:c>
      <x:c r="H2289" s="0" t="s">
        <x:v>74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174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93</x:v>
      </x:c>
      <x:c r="F2290" s="0" t="s">
        <x:v>94</x:v>
      </x:c>
      <x:c r="G2290" s="0" t="s">
        <x:v>75</x:v>
      </x:c>
      <x:c r="H2290" s="0" t="s">
        <x:v>76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2163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93</x:v>
      </x:c>
      <x:c r="F2291" s="0" t="s">
        <x:v>94</x:v>
      </x:c>
      <x:c r="G2291" s="0" t="s">
        <x:v>75</x:v>
      </x:c>
      <x:c r="H2291" s="0" t="s">
        <x:v>76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1558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93</x:v>
      </x:c>
      <x:c r="F2292" s="0" t="s">
        <x:v>94</x:v>
      </x:c>
      <x:c r="G2292" s="0" t="s">
        <x:v>75</x:v>
      </x:c>
      <x:c r="H2292" s="0" t="s">
        <x:v>76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1074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93</x:v>
      </x:c>
      <x:c r="F2293" s="0" t="s">
        <x:v>94</x:v>
      </x:c>
      <x:c r="G2293" s="0" t="s">
        <x:v>75</x:v>
      </x:c>
      <x:c r="H2293" s="0" t="s">
        <x:v>76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234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93</x:v>
      </x:c>
      <x:c r="F2294" s="0" t="s">
        <x:v>94</x:v>
      </x:c>
      <x:c r="G2294" s="0" t="s">
        <x:v>77</x:v>
      </x:c>
      <x:c r="H2294" s="0" t="s">
        <x:v>78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1340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93</x:v>
      </x:c>
      <x:c r="F2295" s="0" t="s">
        <x:v>94</x:v>
      </x:c>
      <x:c r="G2295" s="0" t="s">
        <x:v>77</x:v>
      </x:c>
      <x:c r="H2295" s="0" t="s">
        <x:v>78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1730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93</x:v>
      </x:c>
      <x:c r="F2296" s="0" t="s">
        <x:v>94</x:v>
      </x:c>
      <x:c r="G2296" s="0" t="s">
        <x:v>77</x:v>
      </x:c>
      <x:c r="H2296" s="0" t="s">
        <x:v>78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114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93</x:v>
      </x:c>
      <x:c r="F2297" s="0" t="s">
        <x:v>94</x:v>
      </x:c>
      <x:c r="G2297" s="0" t="s">
        <x:v>77</x:v>
      </x:c>
      <x:c r="H2297" s="0" t="s">
        <x:v>78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93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93</x:v>
      </x:c>
      <x:c r="F2298" s="0" t="s">
        <x:v>94</x:v>
      </x:c>
      <x:c r="G2298" s="0" t="s">
        <x:v>79</x:v>
      </x:c>
      <x:c r="H2298" s="0" t="s">
        <x:v>80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995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93</x:v>
      </x:c>
      <x:c r="F2299" s="0" t="s">
        <x:v>94</x:v>
      </x:c>
      <x:c r="G2299" s="0" t="s">
        <x:v>79</x:v>
      </x:c>
      <x:c r="H2299" s="0" t="s">
        <x:v>80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11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93</x:v>
      </x:c>
      <x:c r="F2300" s="0" t="s">
        <x:v>94</x:v>
      </x:c>
      <x:c r="G2300" s="0" t="s">
        <x:v>79</x:v>
      </x:c>
      <x:c r="H2300" s="0" t="s">
        <x:v>80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9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93</x:v>
      </x:c>
      <x:c r="F2301" s="0" t="s">
        <x:v>94</x:v>
      </x:c>
      <x:c r="G2301" s="0" t="s">
        <x:v>79</x:v>
      </x:c>
      <x:c r="H2301" s="0" t="s">
        <x:v>80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60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93</x:v>
      </x:c>
      <x:c r="F2302" s="0" t="s">
        <x:v>94</x:v>
      </x:c>
      <x:c r="G2302" s="0" t="s">
        <x:v>81</x:v>
      </x:c>
      <x:c r="H2302" s="0" t="s">
        <x:v>82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458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93</x:v>
      </x:c>
      <x:c r="F2303" s="0" t="s">
        <x:v>94</x:v>
      </x:c>
      <x:c r="G2303" s="0" t="s">
        <x:v>81</x:v>
      </x:c>
      <x:c r="H2303" s="0" t="s">
        <x:v>82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120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93</x:v>
      </x:c>
      <x:c r="F2304" s="0" t="s">
        <x:v>94</x:v>
      </x:c>
      <x:c r="G2304" s="0" t="s">
        <x:v>81</x:v>
      </x:c>
      <x:c r="H2304" s="0" t="s">
        <x:v>82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42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93</x:v>
      </x:c>
      <x:c r="F2305" s="0" t="s">
        <x:v>94</x:v>
      </x:c>
      <x:c r="G2305" s="0" t="s">
        <x:v>81</x:v>
      </x:c>
      <x:c r="H2305" s="0" t="s">
        <x:v>82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24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95</x:v>
      </x:c>
      <x:c r="F2306" s="0" t="s">
        <x:v>96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11155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95</x:v>
      </x:c>
      <x:c r="F2307" s="0" t="s">
        <x:v>96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4104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95</x:v>
      </x:c>
      <x:c r="F2308" s="0" t="s">
        <x:v>96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3067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95</x:v>
      </x:c>
      <x:c r="F2309" s="0" t="s">
        <x:v>96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1181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95</x:v>
      </x:c>
      <x:c r="F2310" s="0" t="s">
        <x:v>96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823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95</x:v>
      </x:c>
      <x:c r="F2311" s="0" t="s">
        <x:v>96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3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95</x:v>
      </x:c>
      <x:c r="F2312" s="0" t="s">
        <x:v>96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6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95</x:v>
      </x:c>
      <x:c r="F2313" s="0" t="s">
        <x:v>96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42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95</x:v>
      </x:c>
      <x:c r="F2314" s="0" t="s">
        <x:v>96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877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95</x:v>
      </x:c>
      <x:c r="F2315" s="0" t="s">
        <x:v>96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8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95</x:v>
      </x:c>
      <x:c r="F2316" s="0" t="s">
        <x:v>96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36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95</x:v>
      </x:c>
      <x:c r="F2317" s="0" t="s">
        <x:v>96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52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95</x:v>
      </x:c>
      <x:c r="F2318" s="0" t="s">
        <x:v>96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1591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95</x:v>
      </x:c>
      <x:c r="F2319" s="0" t="s">
        <x:v>96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53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95</x:v>
      </x:c>
      <x:c r="F2320" s="0" t="s">
        <x:v>96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489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95</x:v>
      </x:c>
      <x:c r="F2321" s="0" t="s">
        <x:v>96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73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95</x:v>
      </x:c>
      <x:c r="F2322" s="0" t="s">
        <x:v>96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1689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95</x:v>
      </x:c>
      <x:c r="F2323" s="0" t="s">
        <x:v>96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518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95</x:v>
      </x:c>
      <x:c r="F2324" s="0" t="s">
        <x:v>96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1168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95</x:v>
      </x:c>
      <x:c r="F2325" s="0" t="s">
        <x:v>96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177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95</x:v>
      </x:c>
      <x:c r="F2326" s="0" t="s">
        <x:v>96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2948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95</x:v>
      </x:c>
      <x:c r="F2327" s="0" t="s">
        <x:v>96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1669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95</x:v>
      </x:c>
      <x:c r="F2328" s="0" t="s">
        <x:v>96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1225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95</x:v>
      </x:c>
      <x:c r="F2329" s="0" t="s">
        <x:v>96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531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95</x:v>
      </x:c>
      <x:c r="F2330" s="0" t="s">
        <x:v>96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1552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95</x:v>
      </x:c>
      <x:c r="F2331" s="0" t="s">
        <x:v>96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1714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95</x:v>
      </x:c>
      <x:c r="F2332" s="0" t="s">
        <x:v>96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77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95</x:v>
      </x:c>
      <x:c r="F2333" s="0" t="s">
        <x:v>96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152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95</x:v>
      </x:c>
      <x:c r="F2334" s="0" t="s">
        <x:v>96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1151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95</x:v>
      </x:c>
      <x:c r="F2335" s="0" t="s">
        <x:v>96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5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95</x:v>
      </x:c>
      <x:c r="F2336" s="0" t="s">
        <x:v>96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18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95</x:v>
      </x:c>
      <x:c r="F2337" s="0" t="s">
        <x:v>96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115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95</x:v>
      </x:c>
      <x:c r="F2338" s="0" t="s">
        <x:v>96</x:v>
      </x:c>
      <x:c r="G2338" s="0" t="s">
        <x:v>81</x:v>
      </x:c>
      <x:c r="H2338" s="0" t="s">
        <x:v>82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524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95</x:v>
      </x:c>
      <x:c r="F2339" s="0" t="s">
        <x:v>96</x:v>
      </x:c>
      <x:c r="G2339" s="0" t="s">
        <x:v>81</x:v>
      </x:c>
      <x:c r="H2339" s="0" t="s">
        <x:v>82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134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95</x:v>
      </x:c>
      <x:c r="F2340" s="0" t="s">
        <x:v>96</x:v>
      </x:c>
      <x:c r="G2340" s="0" t="s">
        <x:v>81</x:v>
      </x:c>
      <x:c r="H2340" s="0" t="s">
        <x:v>82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48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95</x:v>
      </x:c>
      <x:c r="F2341" s="0" t="s">
        <x:v>96</x:v>
      </x:c>
      <x:c r="G2341" s="0" t="s">
        <x:v>81</x:v>
      </x:c>
      <x:c r="H2341" s="0" t="s">
        <x:v>82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39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97</x:v>
      </x:c>
      <x:c r="F2342" s="0" t="s">
        <x:v>98</x:v>
      </x:c>
      <x:c r="G2342" s="0" t="s">
        <x:v>53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16324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97</x:v>
      </x:c>
      <x:c r="F2343" s="0" t="s">
        <x:v>98</x:v>
      </x:c>
      <x:c r="G2343" s="0" t="s">
        <x:v>53</x:v>
      </x:c>
      <x:c r="H2343" s="0" t="s">
        <x:v>56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6711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97</x:v>
      </x:c>
      <x:c r="F2344" s="0" t="s">
        <x:v>98</x:v>
      </x:c>
      <x:c r="G2344" s="0" t="s">
        <x:v>53</x:v>
      </x:c>
      <x:c r="H2344" s="0" t="s">
        <x:v>56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5104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97</x:v>
      </x:c>
      <x:c r="F2345" s="0" t="s">
        <x:v>98</x:v>
      </x:c>
      <x:c r="G2345" s="0" t="s">
        <x:v>53</x:v>
      </x:c>
      <x:c r="H2345" s="0" t="s">
        <x:v>56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1334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97</x:v>
      </x:c>
      <x:c r="F2346" s="0" t="s">
        <x:v>98</x:v>
      </x:c>
      <x:c r="G2346" s="0" t="s">
        <x:v>67</x:v>
      </x:c>
      <x:c r="H2346" s="0" t="s">
        <x:v>68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897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97</x:v>
      </x:c>
      <x:c r="F2347" s="0" t="s">
        <x:v>98</x:v>
      </x:c>
      <x:c r="G2347" s="0" t="s">
        <x:v>67</x:v>
      </x:c>
      <x:c r="H2347" s="0" t="s">
        <x:v>68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7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97</x:v>
      </x:c>
      <x:c r="F2348" s="0" t="s">
        <x:v>98</x:v>
      </x:c>
      <x:c r="G2348" s="0" t="s">
        <x:v>67</x:v>
      </x:c>
      <x:c r="H2348" s="0" t="s">
        <x:v>68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19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97</x:v>
      </x:c>
      <x:c r="F2349" s="0" t="s">
        <x:v>98</x:v>
      </x:c>
      <x:c r="G2349" s="0" t="s">
        <x:v>67</x:v>
      </x:c>
      <x:c r="H2349" s="0" t="s">
        <x:v>68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37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97</x:v>
      </x:c>
      <x:c r="F2350" s="0" t="s">
        <x:v>98</x:v>
      </x:c>
      <x:c r="G2350" s="0" t="s">
        <x:v>69</x:v>
      </x:c>
      <x:c r="H2350" s="0" t="s">
        <x:v>70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1295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97</x:v>
      </x:c>
      <x:c r="F2351" s="0" t="s">
        <x:v>98</x:v>
      </x:c>
      <x:c r="G2351" s="0" t="s">
        <x:v>69</x:v>
      </x:c>
      <x:c r="H2351" s="0" t="s">
        <x:v>70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15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97</x:v>
      </x:c>
      <x:c r="F2352" s="0" t="s">
        <x:v>98</x:v>
      </x:c>
      <x:c r="G2352" s="0" t="s">
        <x:v>69</x:v>
      </x:c>
      <x:c r="H2352" s="0" t="s">
        <x:v>70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203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97</x:v>
      </x:c>
      <x:c r="F2353" s="0" t="s">
        <x:v>98</x:v>
      </x:c>
      <x:c r="G2353" s="0" t="s">
        <x:v>69</x:v>
      </x:c>
      <x:c r="H2353" s="0" t="s">
        <x:v>70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106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97</x:v>
      </x:c>
      <x:c r="F2354" s="0" t="s">
        <x:v>98</x:v>
      </x:c>
      <x:c r="G2354" s="0" t="s">
        <x:v>71</x:v>
      </x:c>
      <x:c r="H2354" s="0" t="s">
        <x:v>72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2155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97</x:v>
      </x:c>
      <x:c r="F2355" s="0" t="s">
        <x:v>98</x:v>
      </x:c>
      <x:c r="G2355" s="0" t="s">
        <x:v>71</x:v>
      </x:c>
      <x:c r="H2355" s="0" t="s">
        <x:v>72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93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97</x:v>
      </x:c>
      <x:c r="F2356" s="0" t="s">
        <x:v>98</x:v>
      </x:c>
      <x:c r="G2356" s="0" t="s">
        <x:v>71</x:v>
      </x:c>
      <x:c r="H2356" s="0" t="s">
        <x:v>72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1348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97</x:v>
      </x:c>
      <x:c r="F2357" s="0" t="s">
        <x:v>98</x:v>
      </x:c>
      <x:c r="G2357" s="0" t="s">
        <x:v>71</x:v>
      </x:c>
      <x:c r="H2357" s="0" t="s">
        <x:v>72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175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97</x:v>
      </x:c>
      <x:c r="F2358" s="0" t="s">
        <x:v>98</x:v>
      </x:c>
      <x:c r="G2358" s="0" t="s">
        <x:v>73</x:v>
      </x:c>
      <x:c r="H2358" s="0" t="s">
        <x:v>74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3059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97</x:v>
      </x:c>
      <x:c r="F2359" s="0" t="s">
        <x:v>98</x:v>
      </x:c>
      <x:c r="G2359" s="0" t="s">
        <x:v>73</x:v>
      </x:c>
      <x:c r="H2359" s="0" t="s">
        <x:v>74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624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97</x:v>
      </x:c>
      <x:c r="F2360" s="0" t="s">
        <x:v>98</x:v>
      </x:c>
      <x:c r="G2360" s="0" t="s">
        <x:v>73</x:v>
      </x:c>
      <x:c r="H2360" s="0" t="s">
        <x:v>74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1671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97</x:v>
      </x:c>
      <x:c r="F2361" s="0" t="s">
        <x:v>98</x:v>
      </x:c>
      <x:c r="G2361" s="0" t="s">
        <x:v>73</x:v>
      </x:c>
      <x:c r="H2361" s="0" t="s">
        <x:v>74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262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97</x:v>
      </x:c>
      <x:c r="F2362" s="0" t="s">
        <x:v>98</x:v>
      </x:c>
      <x:c r="G2362" s="0" t="s">
        <x:v>75</x:v>
      </x:c>
      <x:c r="H2362" s="0" t="s">
        <x:v>76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4736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97</x:v>
      </x:c>
      <x:c r="F2363" s="0" t="s">
        <x:v>98</x:v>
      </x:c>
      <x:c r="G2363" s="0" t="s">
        <x:v>75</x:v>
      </x:c>
      <x:c r="H2363" s="0" t="s">
        <x:v>76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3329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97</x:v>
      </x:c>
      <x:c r="F2364" s="0" t="s">
        <x:v>98</x:v>
      </x:c>
      <x:c r="G2364" s="0" t="s">
        <x:v>75</x:v>
      </x:c>
      <x:c r="H2364" s="0" t="s">
        <x:v>76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1654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97</x:v>
      </x:c>
      <x:c r="F2365" s="0" t="s">
        <x:v>98</x:v>
      </x:c>
      <x:c r="G2365" s="0" t="s">
        <x:v>75</x:v>
      </x:c>
      <x:c r="H2365" s="0" t="s">
        <x:v>76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480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97</x:v>
      </x:c>
      <x:c r="F2366" s="0" t="s">
        <x:v>98</x:v>
      </x:c>
      <x:c r="G2366" s="0" t="s">
        <x:v>77</x:v>
      </x:c>
      <x:c r="H2366" s="0" t="s">
        <x:v>78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1760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97</x:v>
      </x:c>
      <x:c r="F2367" s="0" t="s">
        <x:v>98</x:v>
      </x:c>
      <x:c r="G2367" s="0" t="s">
        <x:v>77</x:v>
      </x:c>
      <x:c r="H2367" s="0" t="s">
        <x:v>78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2524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97</x:v>
      </x:c>
      <x:c r="F2368" s="0" t="s">
        <x:v>98</x:v>
      </x:c>
      <x:c r="G2368" s="0" t="s">
        <x:v>77</x:v>
      </x:c>
      <x:c r="H2368" s="0" t="s">
        <x:v>78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110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97</x:v>
      </x:c>
      <x:c r="F2369" s="0" t="s">
        <x:v>98</x:v>
      </x:c>
      <x:c r="G2369" s="0" t="s">
        <x:v>77</x:v>
      </x:c>
      <x:c r="H2369" s="0" t="s">
        <x:v>78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147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97</x:v>
      </x:c>
      <x:c r="F2370" s="0" t="s">
        <x:v>98</x:v>
      </x:c>
      <x:c r="G2370" s="0" t="s">
        <x:v>79</x:v>
      </x:c>
      <x:c r="H2370" s="0" t="s">
        <x:v>80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1781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97</x:v>
      </x:c>
      <x:c r="F2371" s="0" t="s">
        <x:v>98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10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97</x:v>
      </x:c>
      <x:c r="F2372" s="0" t="s">
        <x:v>98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19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97</x:v>
      </x:c>
      <x:c r="F2373" s="0" t="s">
        <x:v>98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75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97</x:v>
      </x:c>
      <x:c r="F2374" s="0" t="s">
        <x:v>98</x:v>
      </x:c>
      <x:c r="G2374" s="0" t="s">
        <x:v>81</x:v>
      </x:c>
      <x:c r="H2374" s="0" t="s">
        <x:v>82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641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97</x:v>
      </x:c>
      <x:c r="F2375" s="0" t="s">
        <x:v>98</x:v>
      </x:c>
      <x:c r="G2375" s="0" t="s">
        <x:v>81</x:v>
      </x:c>
      <x:c r="H2375" s="0" t="s">
        <x:v>82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109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97</x:v>
      </x:c>
      <x:c r="F2376" s="0" t="s">
        <x:v>98</x:v>
      </x:c>
      <x:c r="G2376" s="0" t="s">
        <x:v>81</x:v>
      </x:c>
      <x:c r="H2376" s="0" t="s">
        <x:v>82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80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97</x:v>
      </x:c>
      <x:c r="F2377" s="0" t="s">
        <x:v>98</x:v>
      </x:c>
      <x:c r="G2377" s="0" t="s">
        <x:v>81</x:v>
      </x:c>
      <x:c r="H2377" s="0" t="s">
        <x:v>82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52</x:v>
      </x:c>
    </x:row>
    <x:row r="2378" spans="1:14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99</x:v>
      </x:c>
      <x:c r="F2378" s="0" t="s">
        <x:v>100</x:v>
      </x:c>
      <x:c r="G2378" s="0" t="s">
        <x:v>53</x:v>
      </x:c>
      <x:c r="H2378" s="0" t="s">
        <x:v>56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17857</x:v>
      </x:c>
    </x:row>
    <x:row r="2379" spans="1:14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99</x:v>
      </x:c>
      <x:c r="F2379" s="0" t="s">
        <x:v>100</x:v>
      </x:c>
      <x:c r="G2379" s="0" t="s">
        <x:v>53</x:v>
      </x:c>
      <x:c r="H2379" s="0" t="s">
        <x:v>56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6478</x:v>
      </x:c>
    </x:row>
    <x:row r="2380" spans="1:14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99</x:v>
      </x:c>
      <x:c r="F2380" s="0" t="s">
        <x:v>100</x:v>
      </x:c>
      <x:c r="G2380" s="0" t="s">
        <x:v>53</x:v>
      </x:c>
      <x:c r="H2380" s="0" t="s">
        <x:v>56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4737</x:v>
      </x:c>
    </x:row>
    <x:row r="2381" spans="1:14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99</x:v>
      </x:c>
      <x:c r="F2381" s="0" t="s">
        <x:v>100</x:v>
      </x:c>
      <x:c r="G2381" s="0" t="s">
        <x:v>53</x:v>
      </x:c>
      <x:c r="H2381" s="0" t="s">
        <x:v>56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1825</x:v>
      </x:c>
    </x:row>
    <x:row r="2382" spans="1:14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99</x:v>
      </x:c>
      <x:c r="F2382" s="0" t="s">
        <x:v>100</x:v>
      </x:c>
      <x:c r="G2382" s="0" t="s">
        <x:v>67</x:v>
      </x:c>
      <x:c r="H2382" s="0" t="s">
        <x:v>68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1812</x:v>
      </x:c>
    </x:row>
    <x:row r="2383" spans="1:14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99</x:v>
      </x:c>
      <x:c r="F2383" s="0" t="s">
        <x:v>100</x:v>
      </x:c>
      <x:c r="G2383" s="0" t="s">
        <x:v>67</x:v>
      </x:c>
      <x:c r="H2383" s="0" t="s">
        <x:v>68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15</x:v>
      </x:c>
    </x:row>
    <x:row r="2384" spans="1:14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99</x:v>
      </x:c>
      <x:c r="F2384" s="0" t="s">
        <x:v>100</x:v>
      </x:c>
      <x:c r="G2384" s="0" t="s">
        <x:v>67</x:v>
      </x:c>
      <x:c r="H2384" s="0" t="s">
        <x:v>68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60</x:v>
      </x:c>
    </x:row>
    <x:row r="2385" spans="1:14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99</x:v>
      </x:c>
      <x:c r="F2385" s="0" t="s">
        <x:v>100</x:v>
      </x:c>
      <x:c r="G2385" s="0" t="s">
        <x:v>67</x:v>
      </x:c>
      <x:c r="H2385" s="0" t="s">
        <x:v>68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144</x:v>
      </x:c>
    </x:row>
    <x:row r="2386" spans="1:14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99</x:v>
      </x:c>
      <x:c r="F2386" s="0" t="s">
        <x:v>100</x:v>
      </x:c>
      <x:c r="G2386" s="0" t="s">
        <x:v>69</x:v>
      </x:c>
      <x:c r="H2386" s="0" t="s">
        <x:v>70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2361</x:v>
      </x:c>
    </x:row>
    <x:row r="2387" spans="1:14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99</x:v>
      </x:c>
      <x:c r="F2387" s="0" t="s">
        <x:v>100</x:v>
      </x:c>
      <x:c r="G2387" s="0" t="s">
        <x:v>69</x:v>
      </x:c>
      <x:c r="H2387" s="0" t="s">
        <x:v>70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83</x:v>
      </x:c>
    </x:row>
    <x:row r="2388" spans="1:14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99</x:v>
      </x:c>
      <x:c r="F2388" s="0" t="s">
        <x:v>100</x:v>
      </x:c>
      <x:c r="G2388" s="0" t="s">
        <x:v>69</x:v>
      </x:c>
      <x:c r="H2388" s="0" t="s">
        <x:v>70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437</x:v>
      </x:c>
    </x:row>
    <x:row r="2389" spans="1:14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99</x:v>
      </x:c>
      <x:c r="F2389" s="0" t="s">
        <x:v>100</x:v>
      </x:c>
      <x:c r="G2389" s="0" t="s">
        <x:v>69</x:v>
      </x:c>
      <x:c r="H2389" s="0" t="s">
        <x:v>70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315</x:v>
      </x:c>
    </x:row>
    <x:row r="2390" spans="1:14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99</x:v>
      </x:c>
      <x:c r="F2390" s="0" t="s">
        <x:v>100</x:v>
      </x:c>
      <x:c r="G2390" s="0" t="s">
        <x:v>71</x:v>
      </x:c>
      <x:c r="H2390" s="0" t="s">
        <x:v>72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2902</x:v>
      </x:c>
    </x:row>
    <x:row r="2391" spans="1:14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99</x:v>
      </x:c>
      <x:c r="F2391" s="0" t="s">
        <x:v>100</x:v>
      </x:c>
      <x:c r="G2391" s="0" t="s">
        <x:v>71</x:v>
      </x:c>
      <x:c r="H2391" s="0" t="s">
        <x:v>72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261</x:v>
      </x:c>
    </x:row>
    <x:row r="2392" spans="1:14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99</x:v>
      </x:c>
      <x:c r="F2392" s="0" t="s">
        <x:v>100</x:v>
      </x:c>
      <x:c r="G2392" s="0" t="s">
        <x:v>71</x:v>
      </x:c>
      <x:c r="H2392" s="0" t="s">
        <x:v>72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1143</x:v>
      </x:c>
    </x:row>
    <x:row r="2393" spans="1:14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99</x:v>
      </x:c>
      <x:c r="F2393" s="0" t="s">
        <x:v>100</x:v>
      </x:c>
      <x:c r="G2393" s="0" t="s">
        <x:v>71</x:v>
      </x:c>
      <x:c r="H2393" s="0" t="s">
        <x:v>72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346</x:v>
      </x:c>
    </x:row>
    <x:row r="2394" spans="1:14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99</x:v>
      </x:c>
      <x:c r="F2394" s="0" t="s">
        <x:v>100</x:v>
      </x:c>
      <x:c r="G2394" s="0" t="s">
        <x:v>73</x:v>
      </x:c>
      <x:c r="H2394" s="0" t="s">
        <x:v>74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3068</x:v>
      </x:c>
    </x:row>
    <x:row r="2395" spans="1:14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99</x:v>
      </x:c>
      <x:c r="F2395" s="0" t="s">
        <x:v>100</x:v>
      </x:c>
      <x:c r="G2395" s="0" t="s">
        <x:v>73</x:v>
      </x:c>
      <x:c r="H2395" s="0" t="s">
        <x:v>74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1165</x:v>
      </x:c>
    </x:row>
    <x:row r="2396" spans="1:14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99</x:v>
      </x:c>
      <x:c r="F2396" s="0" t="s">
        <x:v>100</x:v>
      </x:c>
      <x:c r="G2396" s="0" t="s">
        <x:v>73</x:v>
      </x:c>
      <x:c r="H2396" s="0" t="s">
        <x:v>74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1560</x:v>
      </x:c>
    </x:row>
    <x:row r="2397" spans="1:14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99</x:v>
      </x:c>
      <x:c r="F2397" s="0" t="s">
        <x:v>100</x:v>
      </x:c>
      <x:c r="G2397" s="0" t="s">
        <x:v>73</x:v>
      </x:c>
      <x:c r="H2397" s="0" t="s">
        <x:v>74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331</x:v>
      </x:c>
    </x:row>
    <x:row r="2398" spans="1:14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99</x:v>
      </x:c>
      <x:c r="F2398" s="0" t="s">
        <x:v>100</x:v>
      </x:c>
      <x:c r="G2398" s="0" t="s">
        <x:v>75</x:v>
      </x:c>
      <x:c r="H2398" s="0" t="s">
        <x:v>76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3547</x:v>
      </x:c>
    </x:row>
    <x:row r="2399" spans="1:14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99</x:v>
      </x:c>
      <x:c r="F2399" s="0" t="s">
        <x:v>100</x:v>
      </x:c>
      <x:c r="G2399" s="0" t="s">
        <x:v>75</x:v>
      </x:c>
      <x:c r="H2399" s="0" t="s">
        <x:v>76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2911</x:v>
      </x:c>
    </x:row>
    <x:row r="2400" spans="1:14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99</x:v>
      </x:c>
      <x:c r="F2400" s="0" t="s">
        <x:v>100</x:v>
      </x:c>
      <x:c r="G2400" s="0" t="s">
        <x:v>75</x:v>
      </x:c>
      <x:c r="H2400" s="0" t="s">
        <x:v>76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1280</x:v>
      </x:c>
    </x:row>
    <x:row r="2401" spans="1:14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99</x:v>
      </x:c>
      <x:c r="F2401" s="0" t="s">
        <x:v>100</x:v>
      </x:c>
      <x:c r="G2401" s="0" t="s">
        <x:v>75</x:v>
      </x:c>
      <x:c r="H2401" s="0" t="s">
        <x:v>76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308</x:v>
      </x:c>
    </x:row>
    <x:row r="2402" spans="1:14">
      <x:c r="A2402" s="0" t="s">
        <x:v>2</x:v>
      </x:c>
      <x:c r="B2402" s="0" t="s">
        <x:v>4</x:v>
      </x:c>
      <x:c r="C2402" s="0" t="s">
        <x:v>131</x:v>
      </x:c>
      <x:c r="D2402" s="0" t="s">
        <x:v>132</x:v>
      </x:c>
      <x:c r="E2402" s="0" t="s">
        <x:v>99</x:v>
      </x:c>
      <x:c r="F2402" s="0" t="s">
        <x:v>100</x:v>
      </x:c>
      <x:c r="G2402" s="0" t="s">
        <x:v>77</x:v>
      </x:c>
      <x:c r="H2402" s="0" t="s">
        <x:v>78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1719</x:v>
      </x:c>
    </x:row>
    <x:row r="2403" spans="1:14">
      <x:c r="A2403" s="0" t="s">
        <x:v>2</x:v>
      </x:c>
      <x:c r="B2403" s="0" t="s">
        <x:v>4</x:v>
      </x:c>
      <x:c r="C2403" s="0" t="s">
        <x:v>131</x:v>
      </x:c>
      <x:c r="D2403" s="0" t="s">
        <x:v>132</x:v>
      </x:c>
      <x:c r="E2403" s="0" t="s">
        <x:v>99</x:v>
      </x:c>
      <x:c r="F2403" s="0" t="s">
        <x:v>100</x:v>
      </x:c>
      <x:c r="G2403" s="0" t="s">
        <x:v>77</x:v>
      </x:c>
      <x:c r="H2403" s="0" t="s">
        <x:v>78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1906</x:v>
      </x:c>
    </x:row>
    <x:row r="2404" spans="1:14">
      <x:c r="A2404" s="0" t="s">
        <x:v>2</x:v>
      </x:c>
      <x:c r="B2404" s="0" t="s">
        <x:v>4</x:v>
      </x:c>
      <x:c r="C2404" s="0" t="s">
        <x:v>131</x:v>
      </x:c>
      <x:c r="D2404" s="0" t="s">
        <x:v>132</x:v>
      </x:c>
      <x:c r="E2404" s="0" t="s">
        <x:v>99</x:v>
      </x:c>
      <x:c r="F2404" s="0" t="s">
        <x:v>100</x:v>
      </x:c>
      <x:c r="G2404" s="0" t="s">
        <x:v>77</x:v>
      </x:c>
      <x:c r="H2404" s="0" t="s">
        <x:v>78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163</x:v>
      </x:c>
    </x:row>
    <x:row r="2405" spans="1:14">
      <x:c r="A2405" s="0" t="s">
        <x:v>2</x:v>
      </x:c>
      <x:c r="B2405" s="0" t="s">
        <x:v>4</x:v>
      </x:c>
      <x:c r="C2405" s="0" t="s">
        <x:v>131</x:v>
      </x:c>
      <x:c r="D2405" s="0" t="s">
        <x:v>132</x:v>
      </x:c>
      <x:c r="E2405" s="0" t="s">
        <x:v>99</x:v>
      </x:c>
      <x:c r="F2405" s="0" t="s">
        <x:v>100</x:v>
      </x:c>
      <x:c r="G2405" s="0" t="s">
        <x:v>77</x:v>
      </x:c>
      <x:c r="H2405" s="0" t="s">
        <x:v>78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175</x:v>
      </x:c>
    </x:row>
    <x:row r="2406" spans="1:14">
      <x:c r="A2406" s="0" t="s">
        <x:v>2</x:v>
      </x:c>
      <x:c r="B2406" s="0" t="s">
        <x:v>4</x:v>
      </x:c>
      <x:c r="C2406" s="0" t="s">
        <x:v>131</x:v>
      </x:c>
      <x:c r="D2406" s="0" t="s">
        <x:v>132</x:v>
      </x:c>
      <x:c r="E2406" s="0" t="s">
        <x:v>99</x:v>
      </x:c>
      <x:c r="F2406" s="0" t="s">
        <x:v>100</x:v>
      </x:c>
      <x:c r="G2406" s="0" t="s">
        <x:v>79</x:v>
      </x:c>
      <x:c r="H2406" s="0" t="s">
        <x:v>80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1744</x:v>
      </x:c>
    </x:row>
    <x:row r="2407" spans="1:14">
      <x:c r="A2407" s="0" t="s">
        <x:v>2</x:v>
      </x:c>
      <x:c r="B2407" s="0" t="s">
        <x:v>4</x:v>
      </x:c>
      <x:c r="C2407" s="0" t="s">
        <x:v>131</x:v>
      </x:c>
      <x:c r="D2407" s="0" t="s">
        <x:v>132</x:v>
      </x:c>
      <x:c r="E2407" s="0" t="s">
        <x:v>99</x:v>
      </x:c>
      <x:c r="F2407" s="0" t="s">
        <x:v>100</x:v>
      </x:c>
      <x:c r="G2407" s="0" t="s">
        <x:v>79</x:v>
      </x:c>
      <x:c r="H2407" s="0" t="s">
        <x:v>80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</x:v>
      </x:c>
    </x:row>
    <x:row r="2408" spans="1:14">
      <x:c r="A2408" s="0" t="s">
        <x:v>2</x:v>
      </x:c>
      <x:c r="B2408" s="0" t="s">
        <x:v>4</x:v>
      </x:c>
      <x:c r="C2408" s="0" t="s">
        <x:v>131</x:v>
      </x:c>
      <x:c r="D2408" s="0" t="s">
        <x:v>132</x:v>
      </x:c>
      <x:c r="E2408" s="0" t="s">
        <x:v>99</x:v>
      </x:c>
      <x:c r="F2408" s="0" t="s">
        <x:v>100</x:v>
      </x:c>
      <x:c r="G2408" s="0" t="s">
        <x:v>79</x:v>
      </x:c>
      <x:c r="H2408" s="0" t="s">
        <x:v>80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23</x:v>
      </x:c>
    </x:row>
    <x:row r="2409" spans="1:14">
      <x:c r="A2409" s="0" t="s">
        <x:v>2</x:v>
      </x:c>
      <x:c r="B2409" s="0" t="s">
        <x:v>4</x:v>
      </x:c>
      <x:c r="C2409" s="0" t="s">
        <x:v>131</x:v>
      </x:c>
      <x:c r="D2409" s="0" t="s">
        <x:v>132</x:v>
      </x:c>
      <x:c r="E2409" s="0" t="s">
        <x:v>99</x:v>
      </x:c>
      <x:c r="F2409" s="0" t="s">
        <x:v>100</x:v>
      </x:c>
      <x:c r="G2409" s="0" t="s">
        <x:v>79</x:v>
      </x:c>
      <x:c r="H2409" s="0" t="s">
        <x:v>80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145</x:v>
      </x:c>
    </x:row>
    <x:row r="2410" spans="1:14">
      <x:c r="A2410" s="0" t="s">
        <x:v>2</x:v>
      </x:c>
      <x:c r="B2410" s="0" t="s">
        <x:v>4</x:v>
      </x:c>
      <x:c r="C2410" s="0" t="s">
        <x:v>131</x:v>
      </x:c>
      <x:c r="D2410" s="0" t="s">
        <x:v>132</x:v>
      </x:c>
      <x:c r="E2410" s="0" t="s">
        <x:v>99</x:v>
      </x:c>
      <x:c r="F2410" s="0" t="s">
        <x:v>100</x:v>
      </x:c>
      <x:c r="G2410" s="0" t="s">
        <x:v>81</x:v>
      </x:c>
      <x:c r="H2410" s="0" t="s">
        <x:v>82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704</x:v>
      </x:c>
    </x:row>
    <x:row r="2411" spans="1:14">
      <x:c r="A2411" s="0" t="s">
        <x:v>2</x:v>
      </x:c>
      <x:c r="B2411" s="0" t="s">
        <x:v>4</x:v>
      </x:c>
      <x:c r="C2411" s="0" t="s">
        <x:v>131</x:v>
      </x:c>
      <x:c r="D2411" s="0" t="s">
        <x:v>132</x:v>
      </x:c>
      <x:c r="E2411" s="0" t="s">
        <x:v>99</x:v>
      </x:c>
      <x:c r="F2411" s="0" t="s">
        <x:v>100</x:v>
      </x:c>
      <x:c r="G2411" s="0" t="s">
        <x:v>81</x:v>
      </x:c>
      <x:c r="H2411" s="0" t="s">
        <x:v>82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133</x:v>
      </x:c>
    </x:row>
    <x:row r="2412" spans="1:14">
      <x:c r="A2412" s="0" t="s">
        <x:v>2</x:v>
      </x:c>
      <x:c r="B2412" s="0" t="s">
        <x:v>4</x:v>
      </x:c>
      <x:c r="C2412" s="0" t="s">
        <x:v>131</x:v>
      </x:c>
      <x:c r="D2412" s="0" t="s">
        <x:v>132</x:v>
      </x:c>
      <x:c r="E2412" s="0" t="s">
        <x:v>99</x:v>
      </x:c>
      <x:c r="F2412" s="0" t="s">
        <x:v>100</x:v>
      </x:c>
      <x:c r="G2412" s="0" t="s">
        <x:v>81</x:v>
      </x:c>
      <x:c r="H2412" s="0" t="s">
        <x:v>82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71</x:v>
      </x:c>
    </x:row>
    <x:row r="2413" spans="1:14">
      <x:c r="A2413" s="0" t="s">
        <x:v>2</x:v>
      </x:c>
      <x:c r="B2413" s="0" t="s">
        <x:v>4</x:v>
      </x:c>
      <x:c r="C2413" s="0" t="s">
        <x:v>131</x:v>
      </x:c>
      <x:c r="D2413" s="0" t="s">
        <x:v>132</x:v>
      </x:c>
      <x:c r="E2413" s="0" t="s">
        <x:v>99</x:v>
      </x:c>
      <x:c r="F2413" s="0" t="s">
        <x:v>100</x:v>
      </x:c>
      <x:c r="G2413" s="0" t="s">
        <x:v>81</x:v>
      </x:c>
      <x:c r="H2413" s="0" t="s">
        <x:v>82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61</x:v>
      </x:c>
    </x:row>
    <x:row r="2414" spans="1:14">
      <x:c r="A2414" s="0" t="s">
        <x:v>2</x:v>
      </x:c>
      <x:c r="B2414" s="0" t="s">
        <x:v>4</x:v>
      </x:c>
      <x:c r="C2414" s="0" t="s">
        <x:v>131</x:v>
      </x:c>
      <x:c r="D2414" s="0" t="s">
        <x:v>132</x:v>
      </x:c>
      <x:c r="E2414" s="0" t="s">
        <x:v>101</x:v>
      </x:c>
      <x:c r="F2414" s="0" t="s">
        <x:v>102</x:v>
      </x:c>
      <x:c r="G2414" s="0" t="s">
        <x:v>53</x:v>
      </x:c>
      <x:c r="H2414" s="0" t="s">
        <x:v>56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15965</x:v>
      </x:c>
    </x:row>
    <x:row r="2415" spans="1:14">
      <x:c r="A2415" s="0" t="s">
        <x:v>2</x:v>
      </x:c>
      <x:c r="B2415" s="0" t="s">
        <x:v>4</x:v>
      </x:c>
      <x:c r="C2415" s="0" t="s">
        <x:v>131</x:v>
      </x:c>
      <x:c r="D2415" s="0" t="s">
        <x:v>132</x:v>
      </x:c>
      <x:c r="E2415" s="0" t="s">
        <x:v>101</x:v>
      </x:c>
      <x:c r="F2415" s="0" t="s">
        <x:v>102</x:v>
      </x:c>
      <x:c r="G2415" s="0" t="s">
        <x:v>53</x:v>
      </x:c>
      <x:c r="H2415" s="0" t="s">
        <x:v>56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5728</x:v>
      </x:c>
    </x:row>
    <x:row r="2416" spans="1:14">
      <x:c r="A2416" s="0" t="s">
        <x:v>2</x:v>
      </x:c>
      <x:c r="B2416" s="0" t="s">
        <x:v>4</x:v>
      </x:c>
      <x:c r="C2416" s="0" t="s">
        <x:v>131</x:v>
      </x:c>
      <x:c r="D2416" s="0" t="s">
        <x:v>132</x:v>
      </x:c>
      <x:c r="E2416" s="0" t="s">
        <x:v>101</x:v>
      </x:c>
      <x:c r="F2416" s="0" t="s">
        <x:v>102</x:v>
      </x:c>
      <x:c r="G2416" s="0" t="s">
        <x:v>53</x:v>
      </x:c>
      <x:c r="H2416" s="0" t="s">
        <x:v>56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4259</x:v>
      </x:c>
    </x:row>
    <x:row r="2417" spans="1:14">
      <x:c r="A2417" s="0" t="s">
        <x:v>2</x:v>
      </x:c>
      <x:c r="B2417" s="0" t="s">
        <x:v>4</x:v>
      </x:c>
      <x:c r="C2417" s="0" t="s">
        <x:v>131</x:v>
      </x:c>
      <x:c r="D2417" s="0" t="s">
        <x:v>132</x:v>
      </x:c>
      <x:c r="E2417" s="0" t="s">
        <x:v>101</x:v>
      </x:c>
      <x:c r="F2417" s="0" t="s">
        <x:v>102</x:v>
      </x:c>
      <x:c r="G2417" s="0" t="s">
        <x:v>53</x:v>
      </x:c>
      <x:c r="H2417" s="0" t="s">
        <x:v>56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1434</x:v>
      </x:c>
    </x:row>
    <x:row r="2418" spans="1:14">
      <x:c r="A2418" s="0" t="s">
        <x:v>2</x:v>
      </x:c>
      <x:c r="B2418" s="0" t="s">
        <x:v>4</x:v>
      </x:c>
      <x:c r="C2418" s="0" t="s">
        <x:v>131</x:v>
      </x:c>
      <x:c r="D2418" s="0" t="s">
        <x:v>132</x:v>
      </x:c>
      <x:c r="E2418" s="0" t="s">
        <x:v>101</x:v>
      </x:c>
      <x:c r="F2418" s="0" t="s">
        <x:v>102</x:v>
      </x:c>
      <x:c r="G2418" s="0" t="s">
        <x:v>67</x:v>
      </x:c>
      <x:c r="H2418" s="0" t="s">
        <x:v>68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864</x:v>
      </x:c>
    </x:row>
    <x:row r="2419" spans="1:14">
      <x:c r="A2419" s="0" t="s">
        <x:v>2</x:v>
      </x:c>
      <x:c r="B2419" s="0" t="s">
        <x:v>4</x:v>
      </x:c>
      <x:c r="C2419" s="0" t="s">
        <x:v>131</x:v>
      </x:c>
      <x:c r="D2419" s="0" t="s">
        <x:v>132</x:v>
      </x:c>
      <x:c r="E2419" s="0" t="s">
        <x:v>101</x:v>
      </x:c>
      <x:c r="F2419" s="0" t="s">
        <x:v>102</x:v>
      </x:c>
      <x:c r="G2419" s="0" t="s">
        <x:v>67</x:v>
      </x:c>
      <x:c r="H2419" s="0" t="s">
        <x:v>68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1</x:v>
      </x:c>
    </x:row>
    <x:row r="2420" spans="1:14">
      <x:c r="A2420" s="0" t="s">
        <x:v>2</x:v>
      </x:c>
      <x:c r="B2420" s="0" t="s">
        <x:v>4</x:v>
      </x:c>
      <x:c r="C2420" s="0" t="s">
        <x:v>131</x:v>
      </x:c>
      <x:c r="D2420" s="0" t="s">
        <x:v>132</x:v>
      </x:c>
      <x:c r="E2420" s="0" t="s">
        <x:v>101</x:v>
      </x:c>
      <x:c r="F2420" s="0" t="s">
        <x:v>102</x:v>
      </x:c>
      <x:c r="G2420" s="0" t="s">
        <x:v>67</x:v>
      </x:c>
      <x:c r="H2420" s="0" t="s">
        <x:v>68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10</x:v>
      </x:c>
    </x:row>
    <x:row r="2421" spans="1:14">
      <x:c r="A2421" s="0" t="s">
        <x:v>2</x:v>
      </x:c>
      <x:c r="B2421" s="0" t="s">
        <x:v>4</x:v>
      </x:c>
      <x:c r="C2421" s="0" t="s">
        <x:v>131</x:v>
      </x:c>
      <x:c r="D2421" s="0" t="s">
        <x:v>132</x:v>
      </x:c>
      <x:c r="E2421" s="0" t="s">
        <x:v>101</x:v>
      </x:c>
      <x:c r="F2421" s="0" t="s">
        <x:v>102</x:v>
      </x:c>
      <x:c r="G2421" s="0" t="s">
        <x:v>67</x:v>
      </x:c>
      <x:c r="H2421" s="0" t="s">
        <x:v>68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20</x:v>
      </x:c>
    </x:row>
    <x:row r="2422" spans="1:14">
      <x:c r="A2422" s="0" t="s">
        <x:v>2</x:v>
      </x:c>
      <x:c r="B2422" s="0" t="s">
        <x:v>4</x:v>
      </x:c>
      <x:c r="C2422" s="0" t="s">
        <x:v>131</x:v>
      </x:c>
      <x:c r="D2422" s="0" t="s">
        <x:v>132</x:v>
      </x:c>
      <x:c r="E2422" s="0" t="s">
        <x:v>101</x:v>
      </x:c>
      <x:c r="F2422" s="0" t="s">
        <x:v>102</x:v>
      </x:c>
      <x:c r="G2422" s="0" t="s">
        <x:v>69</x:v>
      </x:c>
      <x:c r="H2422" s="0" t="s">
        <x:v>70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1803</x:v>
      </x:c>
    </x:row>
    <x:row r="2423" spans="1:14">
      <x:c r="A2423" s="0" t="s">
        <x:v>2</x:v>
      </x:c>
      <x:c r="B2423" s="0" t="s">
        <x:v>4</x:v>
      </x:c>
      <x:c r="C2423" s="0" t="s">
        <x:v>131</x:v>
      </x:c>
      <x:c r="D2423" s="0" t="s">
        <x:v>132</x:v>
      </x:c>
      <x:c r="E2423" s="0" t="s">
        <x:v>101</x:v>
      </x:c>
      <x:c r="F2423" s="0" t="s">
        <x:v>102</x:v>
      </x:c>
      <x:c r="G2423" s="0" t="s">
        <x:v>69</x:v>
      </x:c>
      <x:c r="H2423" s="0" t="s">
        <x:v>70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26</x:v>
      </x:c>
    </x:row>
    <x:row r="2424" spans="1:14">
      <x:c r="A2424" s="0" t="s">
        <x:v>2</x:v>
      </x:c>
      <x:c r="B2424" s="0" t="s">
        <x:v>4</x:v>
      </x:c>
      <x:c r="C2424" s="0" t="s">
        <x:v>131</x:v>
      </x:c>
      <x:c r="D2424" s="0" t="s">
        <x:v>132</x:v>
      </x:c>
      <x:c r="E2424" s="0" t="s">
        <x:v>101</x:v>
      </x:c>
      <x:c r="F2424" s="0" t="s">
        <x:v>102</x:v>
      </x:c>
      <x:c r="G2424" s="0" t="s">
        <x:v>69</x:v>
      </x:c>
      <x:c r="H2424" s="0" t="s">
        <x:v>70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116</x:v>
      </x:c>
    </x:row>
    <x:row r="2425" spans="1:14">
      <x:c r="A2425" s="0" t="s">
        <x:v>2</x:v>
      </x:c>
      <x:c r="B2425" s="0" t="s">
        <x:v>4</x:v>
      </x:c>
      <x:c r="C2425" s="0" t="s">
        <x:v>131</x:v>
      </x:c>
      <x:c r="D2425" s="0" t="s">
        <x:v>132</x:v>
      </x:c>
      <x:c r="E2425" s="0" t="s">
        <x:v>101</x:v>
      </x:c>
      <x:c r="F2425" s="0" t="s">
        <x:v>102</x:v>
      </x:c>
      <x:c r="G2425" s="0" t="s">
        <x:v>69</x:v>
      </x:c>
      <x:c r="H2425" s="0" t="s">
        <x:v>70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87</x:v>
      </x:c>
    </x:row>
    <x:row r="2426" spans="1:14">
      <x:c r="A2426" s="0" t="s">
        <x:v>2</x:v>
      </x:c>
      <x:c r="B2426" s="0" t="s">
        <x:v>4</x:v>
      </x:c>
      <x:c r="C2426" s="0" t="s">
        <x:v>131</x:v>
      </x:c>
      <x:c r="D2426" s="0" t="s">
        <x:v>132</x:v>
      </x:c>
      <x:c r="E2426" s="0" t="s">
        <x:v>101</x:v>
      </x:c>
      <x:c r="F2426" s="0" t="s">
        <x:v>102</x:v>
      </x:c>
      <x:c r="G2426" s="0" t="s">
        <x:v>71</x:v>
      </x:c>
      <x:c r="H2426" s="0" t="s">
        <x:v>72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2264</x:v>
      </x:c>
    </x:row>
    <x:row r="2427" spans="1:14">
      <x:c r="A2427" s="0" t="s">
        <x:v>2</x:v>
      </x:c>
      <x:c r="B2427" s="0" t="s">
        <x:v>4</x:v>
      </x:c>
      <x:c r="C2427" s="0" t="s">
        <x:v>131</x:v>
      </x:c>
      <x:c r="D2427" s="0" t="s">
        <x:v>132</x:v>
      </x:c>
      <x:c r="E2427" s="0" t="s">
        <x:v>101</x:v>
      </x:c>
      <x:c r="F2427" s="0" t="s">
        <x:v>102</x:v>
      </x:c>
      <x:c r="G2427" s="0" t="s">
        <x:v>71</x:v>
      </x:c>
      <x:c r="H2427" s="0" t="s">
        <x:v>72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97</x:v>
      </x:c>
    </x:row>
    <x:row r="2428" spans="1:14">
      <x:c r="A2428" s="0" t="s">
        <x:v>2</x:v>
      </x:c>
      <x:c r="B2428" s="0" t="s">
        <x:v>4</x:v>
      </x:c>
      <x:c r="C2428" s="0" t="s">
        <x:v>131</x:v>
      </x:c>
      <x:c r="D2428" s="0" t="s">
        <x:v>132</x:v>
      </x:c>
      <x:c r="E2428" s="0" t="s">
        <x:v>101</x:v>
      </x:c>
      <x:c r="F2428" s="0" t="s">
        <x:v>102</x:v>
      </x:c>
      <x:c r="G2428" s="0" t="s">
        <x:v>71</x:v>
      </x:c>
      <x:c r="H2428" s="0" t="s">
        <x:v>72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759</x:v>
      </x:c>
    </x:row>
    <x:row r="2429" spans="1:14">
      <x:c r="A2429" s="0" t="s">
        <x:v>2</x:v>
      </x:c>
      <x:c r="B2429" s="0" t="s">
        <x:v>4</x:v>
      </x:c>
      <x:c r="C2429" s="0" t="s">
        <x:v>131</x:v>
      </x:c>
      <x:c r="D2429" s="0" t="s">
        <x:v>132</x:v>
      </x:c>
      <x:c r="E2429" s="0" t="s">
        <x:v>101</x:v>
      </x:c>
      <x:c r="F2429" s="0" t="s">
        <x:v>102</x:v>
      </x:c>
      <x:c r="G2429" s="0" t="s">
        <x:v>71</x:v>
      </x:c>
      <x:c r="H2429" s="0" t="s">
        <x:v>72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180</x:v>
      </x:c>
    </x:row>
    <x:row r="2430" spans="1:14">
      <x:c r="A2430" s="0" t="s">
        <x:v>2</x:v>
      </x:c>
      <x:c r="B2430" s="0" t="s">
        <x:v>4</x:v>
      </x:c>
      <x:c r="C2430" s="0" t="s">
        <x:v>131</x:v>
      </x:c>
      <x:c r="D2430" s="0" t="s">
        <x:v>132</x:v>
      </x:c>
      <x:c r="E2430" s="0" t="s">
        <x:v>101</x:v>
      </x:c>
      <x:c r="F2430" s="0" t="s">
        <x:v>102</x:v>
      </x:c>
      <x:c r="G2430" s="0" t="s">
        <x:v>73</x:v>
      </x:c>
      <x:c r="H2430" s="0" t="s">
        <x:v>74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2722</x:v>
      </x:c>
    </x:row>
    <x:row r="2431" spans="1:14">
      <x:c r="A2431" s="0" t="s">
        <x:v>2</x:v>
      </x:c>
      <x:c r="B2431" s="0" t="s">
        <x:v>4</x:v>
      </x:c>
      <x:c r="C2431" s="0" t="s">
        <x:v>131</x:v>
      </x:c>
      <x:c r="D2431" s="0" t="s">
        <x:v>132</x:v>
      </x:c>
      <x:c r="E2431" s="0" t="s">
        <x:v>101</x:v>
      </x:c>
      <x:c r="F2431" s="0" t="s">
        <x:v>102</x:v>
      </x:c>
      <x:c r="G2431" s="0" t="s">
        <x:v>73</x:v>
      </x:c>
      <x:c r="H2431" s="0" t="s">
        <x:v>74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517</x:v>
      </x:c>
    </x:row>
    <x:row r="2432" spans="1:14">
      <x:c r="A2432" s="0" t="s">
        <x:v>2</x:v>
      </x:c>
      <x:c r="B2432" s="0" t="s">
        <x:v>4</x:v>
      </x:c>
      <x:c r="C2432" s="0" t="s">
        <x:v>131</x:v>
      </x:c>
      <x:c r="D2432" s="0" t="s">
        <x:v>132</x:v>
      </x:c>
      <x:c r="E2432" s="0" t="s">
        <x:v>101</x:v>
      </x:c>
      <x:c r="F2432" s="0" t="s">
        <x:v>102</x:v>
      </x:c>
      <x:c r="G2432" s="0" t="s">
        <x:v>73</x:v>
      </x:c>
      <x:c r="H2432" s="0" t="s">
        <x:v>74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1552</x:v>
      </x:c>
    </x:row>
    <x:row r="2433" spans="1:14">
      <x:c r="A2433" s="0" t="s">
        <x:v>2</x:v>
      </x:c>
      <x:c r="B2433" s="0" t="s">
        <x:v>4</x:v>
      </x:c>
      <x:c r="C2433" s="0" t="s">
        <x:v>131</x:v>
      </x:c>
      <x:c r="D2433" s="0" t="s">
        <x:v>132</x:v>
      </x:c>
      <x:c r="E2433" s="0" t="s">
        <x:v>101</x:v>
      </x:c>
      <x:c r="F2433" s="0" t="s">
        <x:v>102</x:v>
      </x:c>
      <x:c r="G2433" s="0" t="s">
        <x:v>73</x:v>
      </x:c>
      <x:c r="H2433" s="0" t="s">
        <x:v>74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273</x:v>
      </x:c>
    </x:row>
    <x:row r="2434" spans="1:14">
      <x:c r="A2434" s="0" t="s">
        <x:v>2</x:v>
      </x:c>
      <x:c r="B2434" s="0" t="s">
        <x:v>4</x:v>
      </x:c>
      <x:c r="C2434" s="0" t="s">
        <x:v>131</x:v>
      </x:c>
      <x:c r="D2434" s="0" t="s">
        <x:v>132</x:v>
      </x:c>
      <x:c r="E2434" s="0" t="s">
        <x:v>101</x:v>
      </x:c>
      <x:c r="F2434" s="0" t="s">
        <x:v>102</x:v>
      </x:c>
      <x:c r="G2434" s="0" t="s">
        <x:v>75</x:v>
      </x:c>
      <x:c r="H2434" s="0" t="s">
        <x:v>76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3780</x:v>
      </x:c>
    </x:row>
    <x:row r="2435" spans="1:14">
      <x:c r="A2435" s="0" t="s">
        <x:v>2</x:v>
      </x:c>
      <x:c r="B2435" s="0" t="s">
        <x:v>4</x:v>
      </x:c>
      <x:c r="C2435" s="0" t="s">
        <x:v>131</x:v>
      </x:c>
      <x:c r="D2435" s="0" t="s">
        <x:v>132</x:v>
      </x:c>
      <x:c r="E2435" s="0" t="s">
        <x:v>101</x:v>
      </x:c>
      <x:c r="F2435" s="0" t="s">
        <x:v>102</x:v>
      </x:c>
      <x:c r="G2435" s="0" t="s">
        <x:v>75</x:v>
      </x:c>
      <x:c r="H2435" s="0" t="s">
        <x:v>76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2763</x:v>
      </x:c>
    </x:row>
    <x:row r="2436" spans="1:14">
      <x:c r="A2436" s="0" t="s">
        <x:v>2</x:v>
      </x:c>
      <x:c r="B2436" s="0" t="s">
        <x:v>4</x:v>
      </x:c>
      <x:c r="C2436" s="0" t="s">
        <x:v>131</x:v>
      </x:c>
      <x:c r="D2436" s="0" t="s">
        <x:v>132</x:v>
      </x:c>
      <x:c r="E2436" s="0" t="s">
        <x:v>101</x:v>
      </x:c>
      <x:c r="F2436" s="0" t="s">
        <x:v>102</x:v>
      </x:c>
      <x:c r="G2436" s="0" t="s">
        <x:v>75</x:v>
      </x:c>
      <x:c r="H2436" s="0" t="s">
        <x:v>76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1609</x:v>
      </x:c>
    </x:row>
    <x:row r="2437" spans="1:14">
      <x:c r="A2437" s="0" t="s">
        <x:v>2</x:v>
      </x:c>
      <x:c r="B2437" s="0" t="s">
        <x:v>4</x:v>
      </x:c>
      <x:c r="C2437" s="0" t="s">
        <x:v>131</x:v>
      </x:c>
      <x:c r="D2437" s="0" t="s">
        <x:v>132</x:v>
      </x:c>
      <x:c r="E2437" s="0" t="s">
        <x:v>101</x:v>
      </x:c>
      <x:c r="F2437" s="0" t="s">
        <x:v>102</x:v>
      </x:c>
      <x:c r="G2437" s="0" t="s">
        <x:v>75</x:v>
      </x:c>
      <x:c r="H2437" s="0" t="s">
        <x:v>76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503</x:v>
      </x:c>
    </x:row>
    <x:row r="2438" spans="1:14">
      <x:c r="A2438" s="0" t="s">
        <x:v>2</x:v>
      </x:c>
      <x:c r="B2438" s="0" t="s">
        <x:v>4</x:v>
      </x:c>
      <x:c r="C2438" s="0" t="s">
        <x:v>131</x:v>
      </x:c>
      <x:c r="D2438" s="0" t="s">
        <x:v>132</x:v>
      </x:c>
      <x:c r="E2438" s="0" t="s">
        <x:v>101</x:v>
      </x:c>
      <x:c r="F2438" s="0" t="s">
        <x:v>102</x:v>
      </x:c>
      <x:c r="G2438" s="0" t="s">
        <x:v>77</x:v>
      </x:c>
      <x:c r="H2438" s="0" t="s">
        <x:v>78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2079</x:v>
      </x:c>
    </x:row>
    <x:row r="2439" spans="1:14">
      <x:c r="A2439" s="0" t="s">
        <x:v>2</x:v>
      </x:c>
      <x:c r="B2439" s="0" t="s">
        <x:v>4</x:v>
      </x:c>
      <x:c r="C2439" s="0" t="s">
        <x:v>131</x:v>
      </x:c>
      <x:c r="D2439" s="0" t="s">
        <x:v>132</x:v>
      </x:c>
      <x:c r="E2439" s="0" t="s">
        <x:v>101</x:v>
      </x:c>
      <x:c r="F2439" s="0" t="s">
        <x:v>102</x:v>
      </x:c>
      <x:c r="G2439" s="0" t="s">
        <x:v>77</x:v>
      </x:c>
      <x:c r="H2439" s="0" t="s">
        <x:v>78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2191</x:v>
      </x:c>
    </x:row>
    <x:row r="2440" spans="1:14">
      <x:c r="A2440" s="0" t="s">
        <x:v>2</x:v>
      </x:c>
      <x:c r="B2440" s="0" t="s">
        <x:v>4</x:v>
      </x:c>
      <x:c r="C2440" s="0" t="s">
        <x:v>131</x:v>
      </x:c>
      <x:c r="D2440" s="0" t="s">
        <x:v>132</x:v>
      </x:c>
      <x:c r="E2440" s="0" t="s">
        <x:v>101</x:v>
      </x:c>
      <x:c r="F2440" s="0" t="s">
        <x:v>102</x:v>
      </x:c>
      <x:c r="G2440" s="0" t="s">
        <x:v>77</x:v>
      </x:c>
      <x:c r="H2440" s="0" t="s">
        <x:v>78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140</x:v>
      </x:c>
    </x:row>
    <x:row r="2441" spans="1:14">
      <x:c r="A2441" s="0" t="s">
        <x:v>2</x:v>
      </x:c>
      <x:c r="B2441" s="0" t="s">
        <x:v>4</x:v>
      </x:c>
      <x:c r="C2441" s="0" t="s">
        <x:v>131</x:v>
      </x:c>
      <x:c r="D2441" s="0" t="s">
        <x:v>132</x:v>
      </x:c>
      <x:c r="E2441" s="0" t="s">
        <x:v>101</x:v>
      </x:c>
      <x:c r="F2441" s="0" t="s">
        <x:v>102</x:v>
      </x:c>
      <x:c r="G2441" s="0" t="s">
        <x:v>77</x:v>
      </x:c>
      <x:c r="H2441" s="0" t="s">
        <x:v>78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174</x:v>
      </x:c>
    </x:row>
    <x:row r="2442" spans="1:14">
      <x:c r="A2442" s="0" t="s">
        <x:v>2</x:v>
      </x:c>
      <x:c r="B2442" s="0" t="s">
        <x:v>4</x:v>
      </x:c>
      <x:c r="C2442" s="0" t="s">
        <x:v>131</x:v>
      </x:c>
      <x:c r="D2442" s="0" t="s">
        <x:v>132</x:v>
      </x:c>
      <x:c r="E2442" s="0" t="s">
        <x:v>101</x:v>
      </x:c>
      <x:c r="F2442" s="0" t="s">
        <x:v>102</x:v>
      </x:c>
      <x:c r="G2442" s="0" t="s">
        <x:v>79</x:v>
      </x:c>
      <x:c r="H2442" s="0" t="s">
        <x:v>80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1762</x:v>
      </x:c>
    </x:row>
    <x:row r="2443" spans="1:14">
      <x:c r="A2443" s="0" t="s">
        <x:v>2</x:v>
      </x:c>
      <x:c r="B2443" s="0" t="s">
        <x:v>4</x:v>
      </x:c>
      <x:c r="C2443" s="0" t="s">
        <x:v>131</x:v>
      </x:c>
      <x:c r="D2443" s="0" t="s">
        <x:v>132</x:v>
      </x:c>
      <x:c r="E2443" s="0" t="s">
        <x:v>101</x:v>
      </x:c>
      <x:c r="F2443" s="0" t="s">
        <x:v>102</x:v>
      </x:c>
      <x:c r="G2443" s="0" t="s">
        <x:v>79</x:v>
      </x:c>
      <x:c r="H2443" s="0" t="s">
        <x:v>80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8</x:v>
      </x:c>
    </x:row>
    <x:row r="2444" spans="1:14">
      <x:c r="A2444" s="0" t="s">
        <x:v>2</x:v>
      </x:c>
      <x:c r="B2444" s="0" t="s">
        <x:v>4</x:v>
      </x:c>
      <x:c r="C2444" s="0" t="s">
        <x:v>131</x:v>
      </x:c>
      <x:c r="D2444" s="0" t="s">
        <x:v>132</x:v>
      </x:c>
      <x:c r="E2444" s="0" t="s">
        <x:v>101</x:v>
      </x:c>
      <x:c r="F2444" s="0" t="s">
        <x:v>102</x:v>
      </x:c>
      <x:c r="G2444" s="0" t="s">
        <x:v>79</x:v>
      </x:c>
      <x:c r="H2444" s="0" t="s">
        <x:v>80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27</x:v>
      </x:c>
    </x:row>
    <x:row r="2445" spans="1:14">
      <x:c r="A2445" s="0" t="s">
        <x:v>2</x:v>
      </x:c>
      <x:c r="B2445" s="0" t="s">
        <x:v>4</x:v>
      </x:c>
      <x:c r="C2445" s="0" t="s">
        <x:v>131</x:v>
      </x:c>
      <x:c r="D2445" s="0" t="s">
        <x:v>132</x:v>
      </x:c>
      <x:c r="E2445" s="0" t="s">
        <x:v>101</x:v>
      </x:c>
      <x:c r="F2445" s="0" t="s">
        <x:v>102</x:v>
      </x:c>
      <x:c r="G2445" s="0" t="s">
        <x:v>79</x:v>
      </x:c>
      <x:c r="H2445" s="0" t="s">
        <x:v>80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143</x:v>
      </x:c>
    </x:row>
    <x:row r="2446" spans="1:14">
      <x:c r="A2446" s="0" t="s">
        <x:v>2</x:v>
      </x:c>
      <x:c r="B2446" s="0" t="s">
        <x:v>4</x:v>
      </x:c>
      <x:c r="C2446" s="0" t="s">
        <x:v>131</x:v>
      </x:c>
      <x:c r="D2446" s="0" t="s">
        <x:v>132</x:v>
      </x:c>
      <x:c r="E2446" s="0" t="s">
        <x:v>101</x:v>
      </x:c>
      <x:c r="F2446" s="0" t="s">
        <x:v>102</x:v>
      </x:c>
      <x:c r="G2446" s="0" t="s">
        <x:v>81</x:v>
      </x:c>
      <x:c r="H2446" s="0" t="s">
        <x:v>82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691</x:v>
      </x:c>
    </x:row>
    <x:row r="2447" spans="1:14">
      <x:c r="A2447" s="0" t="s">
        <x:v>2</x:v>
      </x:c>
      <x:c r="B2447" s="0" t="s">
        <x:v>4</x:v>
      </x:c>
      <x:c r="C2447" s="0" t="s">
        <x:v>131</x:v>
      </x:c>
      <x:c r="D2447" s="0" t="s">
        <x:v>132</x:v>
      </x:c>
      <x:c r="E2447" s="0" t="s">
        <x:v>101</x:v>
      </x:c>
      <x:c r="F2447" s="0" t="s">
        <x:v>102</x:v>
      </x:c>
      <x:c r="G2447" s="0" t="s">
        <x:v>81</x:v>
      </x:c>
      <x:c r="H2447" s="0" t="s">
        <x:v>82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125</x:v>
      </x:c>
    </x:row>
    <x:row r="2448" spans="1:14">
      <x:c r="A2448" s="0" t="s">
        <x:v>2</x:v>
      </x:c>
      <x:c r="B2448" s="0" t="s">
        <x:v>4</x:v>
      </x:c>
      <x:c r="C2448" s="0" t="s">
        <x:v>131</x:v>
      </x:c>
      <x:c r="D2448" s="0" t="s">
        <x:v>132</x:v>
      </x:c>
      <x:c r="E2448" s="0" t="s">
        <x:v>101</x:v>
      </x:c>
      <x:c r="F2448" s="0" t="s">
        <x:v>102</x:v>
      </x:c>
      <x:c r="G2448" s="0" t="s">
        <x:v>81</x:v>
      </x:c>
      <x:c r="H2448" s="0" t="s">
        <x:v>82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46</x:v>
      </x:c>
    </x:row>
    <x:row r="2449" spans="1:14">
      <x:c r="A2449" s="0" t="s">
        <x:v>2</x:v>
      </x:c>
      <x:c r="B2449" s="0" t="s">
        <x:v>4</x:v>
      </x:c>
      <x:c r="C2449" s="0" t="s">
        <x:v>131</x:v>
      </x:c>
      <x:c r="D2449" s="0" t="s">
        <x:v>132</x:v>
      </x:c>
      <x:c r="E2449" s="0" t="s">
        <x:v>101</x:v>
      </x:c>
      <x:c r="F2449" s="0" t="s">
        <x:v>102</x:v>
      </x:c>
      <x:c r="G2449" s="0" t="s">
        <x:v>81</x:v>
      </x:c>
      <x:c r="H2449" s="0" t="s">
        <x:v>82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54</x:v>
      </x:c>
    </x:row>
    <x:row r="2450" spans="1:14">
      <x:c r="A2450" s="0" t="s">
        <x:v>2</x:v>
      </x:c>
      <x:c r="B2450" s="0" t="s">
        <x:v>4</x:v>
      </x:c>
      <x:c r="C2450" s="0" t="s">
        <x:v>131</x:v>
      </x:c>
      <x:c r="D2450" s="0" t="s">
        <x:v>132</x:v>
      </x:c>
      <x:c r="E2450" s="0" t="s">
        <x:v>103</x:v>
      </x:c>
      <x:c r="F2450" s="0" t="s">
        <x:v>104</x:v>
      </x:c>
      <x:c r="G2450" s="0" t="s">
        <x:v>53</x:v>
      </x:c>
      <x:c r="H2450" s="0" t="s">
        <x:v>56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69542</x:v>
      </x:c>
    </x:row>
    <x:row r="2451" spans="1:14">
      <x:c r="A2451" s="0" t="s">
        <x:v>2</x:v>
      </x:c>
      <x:c r="B2451" s="0" t="s">
        <x:v>4</x:v>
      </x:c>
      <x:c r="C2451" s="0" t="s">
        <x:v>131</x:v>
      </x:c>
      <x:c r="D2451" s="0" t="s">
        <x:v>132</x:v>
      </x:c>
      <x:c r="E2451" s="0" t="s">
        <x:v>103</x:v>
      </x:c>
      <x:c r="F2451" s="0" t="s">
        <x:v>104</x:v>
      </x:c>
      <x:c r="G2451" s="0" t="s">
        <x:v>53</x:v>
      </x:c>
      <x:c r="H2451" s="0" t="s">
        <x:v>56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23734</x:v>
      </x:c>
    </x:row>
    <x:row r="2452" spans="1:14">
      <x:c r="A2452" s="0" t="s">
        <x:v>2</x:v>
      </x:c>
      <x:c r="B2452" s="0" t="s">
        <x:v>4</x:v>
      </x:c>
      <x:c r="C2452" s="0" t="s">
        <x:v>131</x:v>
      </x:c>
      <x:c r="D2452" s="0" t="s">
        <x:v>132</x:v>
      </x:c>
      <x:c r="E2452" s="0" t="s">
        <x:v>103</x:v>
      </x:c>
      <x:c r="F2452" s="0" t="s">
        <x:v>104</x:v>
      </x:c>
      <x:c r="G2452" s="0" t="s">
        <x:v>53</x:v>
      </x:c>
      <x:c r="H2452" s="0" t="s">
        <x:v>56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18508</x:v>
      </x:c>
    </x:row>
    <x:row r="2453" spans="1:14">
      <x:c r="A2453" s="0" t="s">
        <x:v>2</x:v>
      </x:c>
      <x:c r="B2453" s="0" t="s">
        <x:v>4</x:v>
      </x:c>
      <x:c r="C2453" s="0" t="s">
        <x:v>131</x:v>
      </x:c>
      <x:c r="D2453" s="0" t="s">
        <x:v>132</x:v>
      </x:c>
      <x:c r="E2453" s="0" t="s">
        <x:v>103</x:v>
      </x:c>
      <x:c r="F2453" s="0" t="s">
        <x:v>104</x:v>
      </x:c>
      <x:c r="G2453" s="0" t="s">
        <x:v>53</x:v>
      </x:c>
      <x:c r="H2453" s="0" t="s">
        <x:v>56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10058</x:v>
      </x:c>
    </x:row>
    <x:row r="2454" spans="1:14">
      <x:c r="A2454" s="0" t="s">
        <x:v>2</x:v>
      </x:c>
      <x:c r="B2454" s="0" t="s">
        <x:v>4</x:v>
      </x:c>
      <x:c r="C2454" s="0" t="s">
        <x:v>131</x:v>
      </x:c>
      <x:c r="D2454" s="0" t="s">
        <x:v>132</x:v>
      </x:c>
      <x:c r="E2454" s="0" t="s">
        <x:v>103</x:v>
      </x:c>
      <x:c r="F2454" s="0" t="s">
        <x:v>104</x:v>
      </x:c>
      <x:c r="G2454" s="0" t="s">
        <x:v>67</x:v>
      </x:c>
      <x:c r="H2454" s="0" t="s">
        <x:v>68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3272</x:v>
      </x:c>
    </x:row>
    <x:row r="2455" spans="1:14">
      <x:c r="A2455" s="0" t="s">
        <x:v>2</x:v>
      </x:c>
      <x:c r="B2455" s="0" t="s">
        <x:v>4</x:v>
      </x:c>
      <x:c r="C2455" s="0" t="s">
        <x:v>131</x:v>
      </x:c>
      <x:c r="D2455" s="0" t="s">
        <x:v>132</x:v>
      </x:c>
      <x:c r="E2455" s="0" t="s">
        <x:v>103</x:v>
      </x:c>
      <x:c r="F2455" s="0" t="s">
        <x:v>104</x:v>
      </x:c>
      <x:c r="G2455" s="0" t="s">
        <x:v>67</x:v>
      </x:c>
      <x:c r="H2455" s="0" t="s">
        <x:v>68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10</x:v>
      </x:c>
    </x:row>
    <x:row r="2456" spans="1:14">
      <x:c r="A2456" s="0" t="s">
        <x:v>2</x:v>
      </x:c>
      <x:c r="B2456" s="0" t="s">
        <x:v>4</x:v>
      </x:c>
      <x:c r="C2456" s="0" t="s">
        <x:v>131</x:v>
      </x:c>
      <x:c r="D2456" s="0" t="s">
        <x:v>132</x:v>
      </x:c>
      <x:c r="E2456" s="0" t="s">
        <x:v>103</x:v>
      </x:c>
      <x:c r="F2456" s="0" t="s">
        <x:v>104</x:v>
      </x:c>
      <x:c r="G2456" s="0" t="s">
        <x:v>67</x:v>
      </x:c>
      <x:c r="H2456" s="0" t="s">
        <x:v>68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38</x:v>
      </x:c>
    </x:row>
    <x:row r="2457" spans="1:14">
      <x:c r="A2457" s="0" t="s">
        <x:v>2</x:v>
      </x:c>
      <x:c r="B2457" s="0" t="s">
        <x:v>4</x:v>
      </x:c>
      <x:c r="C2457" s="0" t="s">
        <x:v>131</x:v>
      </x:c>
      <x:c r="D2457" s="0" t="s">
        <x:v>132</x:v>
      </x:c>
      <x:c r="E2457" s="0" t="s">
        <x:v>103</x:v>
      </x:c>
      <x:c r="F2457" s="0" t="s">
        <x:v>104</x:v>
      </x:c>
      <x:c r="G2457" s="0" t="s">
        <x:v>67</x:v>
      </x:c>
      <x:c r="H2457" s="0" t="s">
        <x:v>68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101</x:v>
      </x:c>
    </x:row>
    <x:row r="2458" spans="1:14">
      <x:c r="A2458" s="0" t="s">
        <x:v>2</x:v>
      </x:c>
      <x:c r="B2458" s="0" t="s">
        <x:v>4</x:v>
      </x:c>
      <x:c r="C2458" s="0" t="s">
        <x:v>131</x:v>
      </x:c>
      <x:c r="D2458" s="0" t="s">
        <x:v>132</x:v>
      </x:c>
      <x:c r="E2458" s="0" t="s">
        <x:v>103</x:v>
      </x:c>
      <x:c r="F2458" s="0" t="s">
        <x:v>104</x:v>
      </x:c>
      <x:c r="G2458" s="0" t="s">
        <x:v>69</x:v>
      </x:c>
      <x:c r="H2458" s="0" t="s">
        <x:v>70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7772</x:v>
      </x:c>
    </x:row>
    <x:row r="2459" spans="1:14">
      <x:c r="A2459" s="0" t="s">
        <x:v>2</x:v>
      </x:c>
      <x:c r="B2459" s="0" t="s">
        <x:v>4</x:v>
      </x:c>
      <x:c r="C2459" s="0" t="s">
        <x:v>131</x:v>
      </x:c>
      <x:c r="D2459" s="0" t="s">
        <x:v>132</x:v>
      </x:c>
      <x:c r="E2459" s="0" t="s">
        <x:v>103</x:v>
      </x:c>
      <x:c r="F2459" s="0" t="s">
        <x:v>104</x:v>
      </x:c>
      <x:c r="G2459" s="0" t="s">
        <x:v>69</x:v>
      </x:c>
      <x:c r="H2459" s="0" t="s">
        <x:v>70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84</x:v>
      </x:c>
    </x:row>
    <x:row r="2460" spans="1:14">
      <x:c r="A2460" s="0" t="s">
        <x:v>2</x:v>
      </x:c>
      <x:c r="B2460" s="0" t="s">
        <x:v>4</x:v>
      </x:c>
      <x:c r="C2460" s="0" t="s">
        <x:v>131</x:v>
      </x:c>
      <x:c r="D2460" s="0" t="s">
        <x:v>132</x:v>
      </x:c>
      <x:c r="E2460" s="0" t="s">
        <x:v>103</x:v>
      </x:c>
      <x:c r="F2460" s="0" t="s">
        <x:v>104</x:v>
      </x:c>
      <x:c r="G2460" s="0" t="s">
        <x:v>69</x:v>
      </x:c>
      <x:c r="H2460" s="0" t="s">
        <x:v>70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461</x:v>
      </x:c>
    </x:row>
    <x:row r="2461" spans="1:14">
      <x:c r="A2461" s="0" t="s">
        <x:v>2</x:v>
      </x:c>
      <x:c r="B2461" s="0" t="s">
        <x:v>4</x:v>
      </x:c>
      <x:c r="C2461" s="0" t="s">
        <x:v>131</x:v>
      </x:c>
      <x:c r="D2461" s="0" t="s">
        <x:v>132</x:v>
      </x:c>
      <x:c r="E2461" s="0" t="s">
        <x:v>103</x:v>
      </x:c>
      <x:c r="F2461" s="0" t="s">
        <x:v>104</x:v>
      </x:c>
      <x:c r="G2461" s="0" t="s">
        <x:v>69</x:v>
      </x:c>
      <x:c r="H2461" s="0" t="s">
        <x:v>70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648</x:v>
      </x:c>
    </x:row>
    <x:row r="2462" spans="1:14">
      <x:c r="A2462" s="0" t="s">
        <x:v>2</x:v>
      </x:c>
      <x:c r="B2462" s="0" t="s">
        <x:v>4</x:v>
      </x:c>
      <x:c r="C2462" s="0" t="s">
        <x:v>131</x:v>
      </x:c>
      <x:c r="D2462" s="0" t="s">
        <x:v>132</x:v>
      </x:c>
      <x:c r="E2462" s="0" t="s">
        <x:v>103</x:v>
      </x:c>
      <x:c r="F2462" s="0" t="s">
        <x:v>104</x:v>
      </x:c>
      <x:c r="G2462" s="0" t="s">
        <x:v>71</x:v>
      </x:c>
      <x:c r="H2462" s="0" t="s">
        <x:v>72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12205</x:v>
      </x:c>
    </x:row>
    <x:row r="2463" spans="1:14">
      <x:c r="A2463" s="0" t="s">
        <x:v>2</x:v>
      </x:c>
      <x:c r="B2463" s="0" t="s">
        <x:v>4</x:v>
      </x:c>
      <x:c r="C2463" s="0" t="s">
        <x:v>131</x:v>
      </x:c>
      <x:c r="D2463" s="0" t="s">
        <x:v>132</x:v>
      </x:c>
      <x:c r="E2463" s="0" t="s">
        <x:v>103</x:v>
      </x:c>
      <x:c r="F2463" s="0" t="s">
        <x:v>104</x:v>
      </x:c>
      <x:c r="G2463" s="0" t="s">
        <x:v>71</x:v>
      </x:c>
      <x:c r="H2463" s="0" t="s">
        <x:v>72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682</x:v>
      </x:c>
    </x:row>
    <x:row r="2464" spans="1:14">
      <x:c r="A2464" s="0" t="s">
        <x:v>2</x:v>
      </x:c>
      <x:c r="B2464" s="0" t="s">
        <x:v>4</x:v>
      </x:c>
      <x:c r="C2464" s="0" t="s">
        <x:v>131</x:v>
      </x:c>
      <x:c r="D2464" s="0" t="s">
        <x:v>132</x:v>
      </x:c>
      <x:c r="E2464" s="0" t="s">
        <x:v>103</x:v>
      </x:c>
      <x:c r="F2464" s="0" t="s">
        <x:v>104</x:v>
      </x:c>
      <x:c r="G2464" s="0" t="s">
        <x:v>71</x:v>
      </x:c>
      <x:c r="H2464" s="0" t="s">
        <x:v>72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3542</x:v>
      </x:c>
    </x:row>
    <x:row r="2465" spans="1:14">
      <x:c r="A2465" s="0" t="s">
        <x:v>2</x:v>
      </x:c>
      <x:c r="B2465" s="0" t="s">
        <x:v>4</x:v>
      </x:c>
      <x:c r="C2465" s="0" t="s">
        <x:v>131</x:v>
      </x:c>
      <x:c r="D2465" s="0" t="s">
        <x:v>132</x:v>
      </x:c>
      <x:c r="E2465" s="0" t="s">
        <x:v>103</x:v>
      </x:c>
      <x:c r="F2465" s="0" t="s">
        <x:v>104</x:v>
      </x:c>
      <x:c r="G2465" s="0" t="s">
        <x:v>71</x:v>
      </x:c>
      <x:c r="H2465" s="0" t="s">
        <x:v>72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1531</x:v>
      </x:c>
    </x:row>
    <x:row r="2466" spans="1:14">
      <x:c r="A2466" s="0" t="s">
        <x:v>2</x:v>
      </x:c>
      <x:c r="B2466" s="0" t="s">
        <x:v>4</x:v>
      </x:c>
      <x:c r="C2466" s="0" t="s">
        <x:v>131</x:v>
      </x:c>
      <x:c r="D2466" s="0" t="s">
        <x:v>132</x:v>
      </x:c>
      <x:c r="E2466" s="0" t="s">
        <x:v>103</x:v>
      </x:c>
      <x:c r="F2466" s="0" t="s">
        <x:v>104</x:v>
      </x:c>
      <x:c r="G2466" s="0" t="s">
        <x:v>73</x:v>
      </x:c>
      <x:c r="H2466" s="0" t="s">
        <x:v>74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14832</x:v>
      </x:c>
    </x:row>
    <x:row r="2467" spans="1:14">
      <x:c r="A2467" s="0" t="s">
        <x:v>2</x:v>
      </x:c>
      <x:c r="B2467" s="0" t="s">
        <x:v>4</x:v>
      </x:c>
      <x:c r="C2467" s="0" t="s">
        <x:v>131</x:v>
      </x:c>
      <x:c r="D2467" s="0" t="s">
        <x:v>132</x:v>
      </x:c>
      <x:c r="E2467" s="0" t="s">
        <x:v>103</x:v>
      </x:c>
      <x:c r="F2467" s="0" t="s">
        <x:v>104</x:v>
      </x:c>
      <x:c r="G2467" s="0" t="s">
        <x:v>73</x:v>
      </x:c>
      <x:c r="H2467" s="0" t="s">
        <x:v>74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4565</x:v>
      </x:c>
    </x:row>
    <x:row r="2468" spans="1:14">
      <x:c r="A2468" s="0" t="s">
        <x:v>2</x:v>
      </x:c>
      <x:c r="B2468" s="0" t="s">
        <x:v>4</x:v>
      </x:c>
      <x:c r="C2468" s="0" t="s">
        <x:v>131</x:v>
      </x:c>
      <x:c r="D2468" s="0" t="s">
        <x:v>132</x:v>
      </x:c>
      <x:c r="E2468" s="0" t="s">
        <x:v>103</x:v>
      </x:c>
      <x:c r="F2468" s="0" t="s">
        <x:v>104</x:v>
      </x:c>
      <x:c r="G2468" s="0" t="s">
        <x:v>73</x:v>
      </x:c>
      <x:c r="H2468" s="0" t="s">
        <x:v>74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7530</x:v>
      </x:c>
    </x:row>
    <x:row r="2469" spans="1:14">
      <x:c r="A2469" s="0" t="s">
        <x:v>2</x:v>
      </x:c>
      <x:c r="B2469" s="0" t="s">
        <x:v>4</x:v>
      </x:c>
      <x:c r="C2469" s="0" t="s">
        <x:v>131</x:v>
      </x:c>
      <x:c r="D2469" s="0" t="s">
        <x:v>132</x:v>
      </x:c>
      <x:c r="E2469" s="0" t="s">
        <x:v>103</x:v>
      </x:c>
      <x:c r="F2469" s="0" t="s">
        <x:v>104</x:v>
      </x:c>
      <x:c r="G2469" s="0" t="s">
        <x:v>73</x:v>
      </x:c>
      <x:c r="H2469" s="0" t="s">
        <x:v>74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2325</x:v>
      </x:c>
    </x:row>
    <x:row r="2470" spans="1:14">
      <x:c r="A2470" s="0" t="s">
        <x:v>2</x:v>
      </x:c>
      <x:c r="B2470" s="0" t="s">
        <x:v>4</x:v>
      </x:c>
      <x:c r="C2470" s="0" t="s">
        <x:v>131</x:v>
      </x:c>
      <x:c r="D2470" s="0" t="s">
        <x:v>132</x:v>
      </x:c>
      <x:c r="E2470" s="0" t="s">
        <x:v>103</x:v>
      </x:c>
      <x:c r="F2470" s="0" t="s">
        <x:v>104</x:v>
      </x:c>
      <x:c r="G2470" s="0" t="s">
        <x:v>75</x:v>
      </x:c>
      <x:c r="H2470" s="0" t="s">
        <x:v>76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15692</x:v>
      </x:c>
    </x:row>
    <x:row r="2471" spans="1:14">
      <x:c r="A2471" s="0" t="s">
        <x:v>2</x:v>
      </x:c>
      <x:c r="B2471" s="0" t="s">
        <x:v>4</x:v>
      </x:c>
      <x:c r="C2471" s="0" t="s">
        <x:v>131</x:v>
      </x:c>
      <x:c r="D2471" s="0" t="s">
        <x:v>132</x:v>
      </x:c>
      <x:c r="E2471" s="0" t="s">
        <x:v>103</x:v>
      </x:c>
      <x:c r="F2471" s="0" t="s">
        <x:v>104</x:v>
      </x:c>
      <x:c r="G2471" s="0" t="s">
        <x:v>75</x:v>
      </x:c>
      <x:c r="H2471" s="0" t="s">
        <x:v>76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12434</x:v>
      </x:c>
    </x:row>
    <x:row r="2472" spans="1:14">
      <x:c r="A2472" s="0" t="s">
        <x:v>2</x:v>
      </x:c>
      <x:c r="B2472" s="0" t="s">
        <x:v>4</x:v>
      </x:c>
      <x:c r="C2472" s="0" t="s">
        <x:v>131</x:v>
      </x:c>
      <x:c r="D2472" s="0" t="s">
        <x:v>132</x:v>
      </x:c>
      <x:c r="E2472" s="0" t="s">
        <x:v>103</x:v>
      </x:c>
      <x:c r="F2472" s="0" t="s">
        <x:v>104</x:v>
      </x:c>
      <x:c r="G2472" s="0" t="s">
        <x:v>75</x:v>
      </x:c>
      <x:c r="H2472" s="0" t="s">
        <x:v>76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6224</x:v>
      </x:c>
    </x:row>
    <x:row r="2473" spans="1:14">
      <x:c r="A2473" s="0" t="s">
        <x:v>2</x:v>
      </x:c>
      <x:c r="B2473" s="0" t="s">
        <x:v>4</x:v>
      </x:c>
      <x:c r="C2473" s="0" t="s">
        <x:v>131</x:v>
      </x:c>
      <x:c r="D2473" s="0" t="s">
        <x:v>132</x:v>
      </x:c>
      <x:c r="E2473" s="0" t="s">
        <x:v>103</x:v>
      </x:c>
      <x:c r="F2473" s="0" t="s">
        <x:v>104</x:v>
      </x:c>
      <x:c r="G2473" s="0" t="s">
        <x:v>75</x:v>
      </x:c>
      <x:c r="H2473" s="0" t="s">
        <x:v>76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3035</x:v>
      </x:c>
    </x:row>
    <x:row r="2474" spans="1:14">
      <x:c r="A2474" s="0" t="s">
        <x:v>2</x:v>
      </x:c>
      <x:c r="B2474" s="0" t="s">
        <x:v>4</x:v>
      </x:c>
      <x:c r="C2474" s="0" t="s">
        <x:v>131</x:v>
      </x:c>
      <x:c r="D2474" s="0" t="s">
        <x:v>132</x:v>
      </x:c>
      <x:c r="E2474" s="0" t="s">
        <x:v>103</x:v>
      </x:c>
      <x:c r="F2474" s="0" t="s">
        <x:v>104</x:v>
      </x:c>
      <x:c r="G2474" s="0" t="s">
        <x:v>77</x:v>
      </x:c>
      <x:c r="H2474" s="0" t="s">
        <x:v>78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6174</x:v>
      </x:c>
    </x:row>
    <x:row r="2475" spans="1:14">
      <x:c r="A2475" s="0" t="s">
        <x:v>2</x:v>
      </x:c>
      <x:c r="B2475" s="0" t="s">
        <x:v>4</x:v>
      </x:c>
      <x:c r="C2475" s="0" t="s">
        <x:v>131</x:v>
      </x:c>
      <x:c r="D2475" s="0" t="s">
        <x:v>132</x:v>
      </x:c>
      <x:c r="E2475" s="0" t="s">
        <x:v>103</x:v>
      </x:c>
      <x:c r="F2475" s="0" t="s">
        <x:v>104</x:v>
      </x:c>
      <x:c r="G2475" s="0" t="s">
        <x:v>77</x:v>
      </x:c>
      <x:c r="H2475" s="0" t="s">
        <x:v>78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5353</x:v>
      </x:c>
    </x:row>
    <x:row r="2476" spans="1:14">
      <x:c r="A2476" s="0" t="s">
        <x:v>2</x:v>
      </x:c>
      <x:c r="B2476" s="0" t="s">
        <x:v>4</x:v>
      </x:c>
      <x:c r="C2476" s="0" t="s">
        <x:v>131</x:v>
      </x:c>
      <x:c r="D2476" s="0" t="s">
        <x:v>132</x:v>
      </x:c>
      <x:c r="E2476" s="0" t="s">
        <x:v>103</x:v>
      </x:c>
      <x:c r="F2476" s="0" t="s">
        <x:v>104</x:v>
      </x:c>
      <x:c r="G2476" s="0" t="s">
        <x:v>77</x:v>
      </x:c>
      <x:c r="H2476" s="0" t="s">
        <x:v>78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394</x:v>
      </x:c>
    </x:row>
    <x:row r="2477" spans="1:14">
      <x:c r="A2477" s="0" t="s">
        <x:v>2</x:v>
      </x:c>
      <x:c r="B2477" s="0" t="s">
        <x:v>4</x:v>
      </x:c>
      <x:c r="C2477" s="0" t="s">
        <x:v>131</x:v>
      </x:c>
      <x:c r="D2477" s="0" t="s">
        <x:v>132</x:v>
      </x:c>
      <x:c r="E2477" s="0" t="s">
        <x:v>103</x:v>
      </x:c>
      <x:c r="F2477" s="0" t="s">
        <x:v>104</x:v>
      </x:c>
      <x:c r="G2477" s="0" t="s">
        <x:v>77</x:v>
      </x:c>
      <x:c r="H2477" s="0" t="s">
        <x:v>78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952</x:v>
      </x:c>
    </x:row>
    <x:row r="2478" spans="1:14">
      <x:c r="A2478" s="0" t="s">
        <x:v>2</x:v>
      </x:c>
      <x:c r="B2478" s="0" t="s">
        <x:v>4</x:v>
      </x:c>
      <x:c r="C2478" s="0" t="s">
        <x:v>131</x:v>
      </x:c>
      <x:c r="D2478" s="0" t="s">
        <x:v>132</x:v>
      </x:c>
      <x:c r="E2478" s="0" t="s">
        <x:v>103</x:v>
      </x:c>
      <x:c r="F2478" s="0" t="s">
        <x:v>104</x:v>
      </x:c>
      <x:c r="G2478" s="0" t="s">
        <x:v>79</x:v>
      </x:c>
      <x:c r="H2478" s="0" t="s">
        <x:v>80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6758</x:v>
      </x:c>
    </x:row>
    <x:row r="2479" spans="1:14">
      <x:c r="A2479" s="0" t="s">
        <x:v>2</x:v>
      </x:c>
      <x:c r="B2479" s="0" t="s">
        <x:v>4</x:v>
      </x:c>
      <x:c r="C2479" s="0" t="s">
        <x:v>131</x:v>
      </x:c>
      <x:c r="D2479" s="0" t="s">
        <x:v>132</x:v>
      </x:c>
      <x:c r="E2479" s="0" t="s">
        <x:v>103</x:v>
      </x:c>
      <x:c r="F2479" s="0" t="s">
        <x:v>104</x:v>
      </x:c>
      <x:c r="G2479" s="0" t="s">
        <x:v>79</x:v>
      </x:c>
      <x:c r="H2479" s="0" t="s">
        <x:v>80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43</x:v>
      </x:c>
    </x:row>
    <x:row r="2480" spans="1:14">
      <x:c r="A2480" s="0" t="s">
        <x:v>2</x:v>
      </x:c>
      <x:c r="B2480" s="0" t="s">
        <x:v>4</x:v>
      </x:c>
      <x:c r="C2480" s="0" t="s">
        <x:v>131</x:v>
      </x:c>
      <x:c r="D2480" s="0" t="s">
        <x:v>132</x:v>
      </x:c>
      <x:c r="E2480" s="0" t="s">
        <x:v>103</x:v>
      </x:c>
      <x:c r="F2480" s="0" t="s">
        <x:v>104</x:v>
      </x:c>
      <x:c r="G2480" s="0" t="s">
        <x:v>79</x:v>
      </x:c>
      <x:c r="H2480" s="0" t="s">
        <x:v>80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106</x:v>
      </x:c>
    </x:row>
    <x:row r="2481" spans="1:14">
      <x:c r="A2481" s="0" t="s">
        <x:v>2</x:v>
      </x:c>
      <x:c r="B2481" s="0" t="s">
        <x:v>4</x:v>
      </x:c>
      <x:c r="C2481" s="0" t="s">
        <x:v>131</x:v>
      </x:c>
      <x:c r="D2481" s="0" t="s">
        <x:v>132</x:v>
      </x:c>
      <x:c r="E2481" s="0" t="s">
        <x:v>103</x:v>
      </x:c>
      <x:c r="F2481" s="0" t="s">
        <x:v>104</x:v>
      </x:c>
      <x:c r="G2481" s="0" t="s">
        <x:v>79</x:v>
      </x:c>
      <x:c r="H2481" s="0" t="s">
        <x:v>80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1141</x:v>
      </x:c>
    </x:row>
    <x:row r="2482" spans="1:14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103</x:v>
      </x:c>
      <x:c r="F2482" s="0" t="s">
        <x:v>104</x:v>
      </x:c>
      <x:c r="G2482" s="0" t="s">
        <x:v>81</x:v>
      </x:c>
      <x:c r="H2482" s="0" t="s">
        <x:v>82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2837</x:v>
      </x:c>
    </x:row>
    <x:row r="2483" spans="1:14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103</x:v>
      </x:c>
      <x:c r="F2483" s="0" t="s">
        <x:v>104</x:v>
      </x:c>
      <x:c r="G2483" s="0" t="s">
        <x:v>81</x:v>
      </x:c>
      <x:c r="H2483" s="0" t="s">
        <x:v>82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563</x:v>
      </x:c>
    </x:row>
    <x:row r="2484" spans="1:14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103</x:v>
      </x:c>
      <x:c r="F2484" s="0" t="s">
        <x:v>104</x:v>
      </x:c>
      <x:c r="G2484" s="0" t="s">
        <x:v>81</x:v>
      </x:c>
      <x:c r="H2484" s="0" t="s">
        <x:v>82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213</x:v>
      </x:c>
    </x:row>
    <x:row r="2485" spans="1:14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103</x:v>
      </x:c>
      <x:c r="F2485" s="0" t="s">
        <x:v>104</x:v>
      </x:c>
      <x:c r="G2485" s="0" t="s">
        <x:v>81</x:v>
      </x:c>
      <x:c r="H2485" s="0" t="s">
        <x:v>82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325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105</x:v>
      </x:c>
      <x:c r="F2486" s="0" t="s">
        <x:v>106</x:v>
      </x:c>
      <x:c r="G2486" s="0" t="s">
        <x:v>53</x:v>
      </x:c>
      <x:c r="H2486" s="0" t="s">
        <x:v>56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18713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105</x:v>
      </x:c>
      <x:c r="F2487" s="0" t="s">
        <x:v>106</x:v>
      </x:c>
      <x:c r="G2487" s="0" t="s">
        <x:v>53</x:v>
      </x:c>
      <x:c r="H2487" s="0" t="s">
        <x:v>56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6830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105</x:v>
      </x:c>
      <x:c r="F2488" s="0" t="s">
        <x:v>106</x:v>
      </x:c>
      <x:c r="G2488" s="0" t="s">
        <x:v>53</x:v>
      </x:c>
      <x:c r="H2488" s="0" t="s">
        <x:v>56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5600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105</x:v>
      </x:c>
      <x:c r="F2489" s="0" t="s">
        <x:v>106</x:v>
      </x:c>
      <x:c r="G2489" s="0" t="s">
        <x:v>53</x:v>
      </x:c>
      <x:c r="H2489" s="0" t="s">
        <x:v>56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2055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105</x:v>
      </x:c>
      <x:c r="F2490" s="0" t="s">
        <x:v>106</x:v>
      </x:c>
      <x:c r="G2490" s="0" t="s">
        <x:v>67</x:v>
      </x:c>
      <x:c r="H2490" s="0" t="s">
        <x:v>68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698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105</x:v>
      </x:c>
      <x:c r="F2491" s="0" t="s">
        <x:v>106</x:v>
      </x:c>
      <x:c r="G2491" s="0" t="s">
        <x:v>67</x:v>
      </x:c>
      <x:c r="H2491" s="0" t="s">
        <x:v>68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105</x:v>
      </x:c>
      <x:c r="F2492" s="0" t="s">
        <x:v>106</x:v>
      </x:c>
      <x:c r="G2492" s="0" t="s">
        <x:v>67</x:v>
      </x:c>
      <x:c r="H2492" s="0" t="s">
        <x:v>68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11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105</x:v>
      </x:c>
      <x:c r="F2493" s="0" t="s">
        <x:v>106</x:v>
      </x:c>
      <x:c r="G2493" s="0" t="s">
        <x:v>67</x:v>
      </x:c>
      <x:c r="H2493" s="0" t="s">
        <x:v>68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19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105</x:v>
      </x:c>
      <x:c r="F2494" s="0" t="s">
        <x:v>106</x:v>
      </x:c>
      <x:c r="G2494" s="0" t="s">
        <x:v>69</x:v>
      </x:c>
      <x:c r="H2494" s="0" t="s">
        <x:v>70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1310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105</x:v>
      </x:c>
      <x:c r="F2495" s="0" t="s">
        <x:v>106</x:v>
      </x:c>
      <x:c r="G2495" s="0" t="s">
        <x:v>69</x:v>
      </x:c>
      <x:c r="H2495" s="0" t="s">
        <x:v>70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13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105</x:v>
      </x:c>
      <x:c r="F2496" s="0" t="s">
        <x:v>106</x:v>
      </x:c>
      <x:c r="G2496" s="0" t="s">
        <x:v>69</x:v>
      </x:c>
      <x:c r="H2496" s="0" t="s">
        <x:v>70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110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105</x:v>
      </x:c>
      <x:c r="F2497" s="0" t="s">
        <x:v>106</x:v>
      </x:c>
      <x:c r="G2497" s="0" t="s">
        <x:v>69</x:v>
      </x:c>
      <x:c r="H2497" s="0" t="s">
        <x:v>70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65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105</x:v>
      </x:c>
      <x:c r="F2498" s="0" t="s">
        <x:v>106</x:v>
      </x:c>
      <x:c r="G2498" s="0" t="s">
        <x:v>71</x:v>
      </x:c>
      <x:c r="H2498" s="0" t="s">
        <x:v>72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2281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105</x:v>
      </x:c>
      <x:c r="F2499" s="0" t="s">
        <x:v>106</x:v>
      </x:c>
      <x:c r="G2499" s="0" t="s">
        <x:v>71</x:v>
      </x:c>
      <x:c r="H2499" s="0" t="s">
        <x:v>72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68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105</x:v>
      </x:c>
      <x:c r="F2500" s="0" t="s">
        <x:v>106</x:v>
      </x:c>
      <x:c r="G2500" s="0" t="s">
        <x:v>71</x:v>
      </x:c>
      <x:c r="H2500" s="0" t="s">
        <x:v>72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1088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105</x:v>
      </x:c>
      <x:c r="F2501" s="0" t="s">
        <x:v>106</x:v>
      </x:c>
      <x:c r="G2501" s="0" t="s">
        <x:v>71</x:v>
      </x:c>
      <x:c r="H2501" s="0" t="s">
        <x:v>72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214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105</x:v>
      </x:c>
      <x:c r="F2502" s="0" t="s">
        <x:v>106</x:v>
      </x:c>
      <x:c r="G2502" s="0" t="s">
        <x:v>73</x:v>
      </x:c>
      <x:c r="H2502" s="0" t="s">
        <x:v>74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3244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105</x:v>
      </x:c>
      <x:c r="F2503" s="0" t="s">
        <x:v>106</x:v>
      </x:c>
      <x:c r="G2503" s="0" t="s">
        <x:v>73</x:v>
      </x:c>
      <x:c r="H2503" s="0" t="s">
        <x:v>74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698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105</x:v>
      </x:c>
      <x:c r="F2504" s="0" t="s">
        <x:v>106</x:v>
      </x:c>
      <x:c r="G2504" s="0" t="s">
        <x:v>73</x:v>
      </x:c>
      <x:c r="H2504" s="0" t="s">
        <x:v>74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2276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105</x:v>
      </x:c>
      <x:c r="F2505" s="0" t="s">
        <x:v>106</x:v>
      </x:c>
      <x:c r="G2505" s="0" t="s">
        <x:v>73</x:v>
      </x:c>
      <x:c r="H2505" s="0" t="s">
        <x:v>74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436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105</x:v>
      </x:c>
      <x:c r="F2506" s="0" t="s">
        <x:v>106</x:v>
      </x:c>
      <x:c r="G2506" s="0" t="s">
        <x:v>75</x:v>
      </x:c>
      <x:c r="H2506" s="0" t="s">
        <x:v>76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5313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105</x:v>
      </x:c>
      <x:c r="F2507" s="0" t="s">
        <x:v>106</x:v>
      </x:c>
      <x:c r="G2507" s="0" t="s">
        <x:v>75</x:v>
      </x:c>
      <x:c r="H2507" s="0" t="s">
        <x:v>76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2987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105</x:v>
      </x:c>
      <x:c r="F2508" s="0" t="s">
        <x:v>106</x:v>
      </x:c>
      <x:c r="G2508" s="0" t="s">
        <x:v>75</x:v>
      </x:c>
      <x:c r="H2508" s="0" t="s">
        <x:v>76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1858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105</x:v>
      </x:c>
      <x:c r="F2509" s="0" t="s">
        <x:v>106</x:v>
      </x:c>
      <x:c r="G2509" s="0" t="s">
        <x:v>75</x:v>
      </x:c>
      <x:c r="H2509" s="0" t="s">
        <x:v>76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828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105</x:v>
      </x:c>
      <x:c r="F2510" s="0" t="s">
        <x:v>106</x:v>
      </x:c>
      <x:c r="G2510" s="0" t="s">
        <x:v>77</x:v>
      </x:c>
      <x:c r="H2510" s="0" t="s">
        <x:v>78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2405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105</x:v>
      </x:c>
      <x:c r="F2511" s="0" t="s">
        <x:v>106</x:v>
      </x:c>
      <x:c r="G2511" s="0" t="s">
        <x:v>77</x:v>
      </x:c>
      <x:c r="H2511" s="0" t="s">
        <x:v>78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2899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105</x:v>
      </x:c>
      <x:c r="F2512" s="0" t="s">
        <x:v>106</x:v>
      </x:c>
      <x:c r="G2512" s="0" t="s">
        <x:v>77</x:v>
      </x:c>
      <x:c r="H2512" s="0" t="s">
        <x:v>78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143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105</x:v>
      </x:c>
      <x:c r="F2513" s="0" t="s">
        <x:v>106</x:v>
      </x:c>
      <x:c r="G2513" s="0" t="s">
        <x:v>77</x:v>
      </x:c>
      <x:c r="H2513" s="0" t="s">
        <x:v>78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213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105</x:v>
      </x:c>
      <x:c r="F2514" s="0" t="s">
        <x:v>106</x:v>
      </x:c>
      <x:c r="G2514" s="0" t="s">
        <x:v>79</x:v>
      </x:c>
      <x:c r="H2514" s="0" t="s">
        <x:v>80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2410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105</x:v>
      </x:c>
      <x:c r="F2515" s="0" t="s">
        <x:v>106</x:v>
      </x:c>
      <x:c r="G2515" s="0" t="s">
        <x:v>79</x:v>
      </x:c>
      <x:c r="H2515" s="0" t="s">
        <x:v>80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16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105</x:v>
      </x:c>
      <x:c r="F2516" s="0" t="s">
        <x:v>106</x:v>
      </x:c>
      <x:c r="G2516" s="0" t="s">
        <x:v>79</x:v>
      </x:c>
      <x:c r="H2516" s="0" t="s">
        <x:v>80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53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105</x:v>
      </x:c>
      <x:c r="F2517" s="0" t="s">
        <x:v>106</x:v>
      </x:c>
      <x:c r="G2517" s="0" t="s">
        <x:v>79</x:v>
      </x:c>
      <x:c r="H2517" s="0" t="s">
        <x:v>80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204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105</x:v>
      </x:c>
      <x:c r="F2518" s="0" t="s">
        <x:v>106</x:v>
      </x:c>
      <x:c r="G2518" s="0" t="s">
        <x:v>81</x:v>
      </x:c>
      <x:c r="H2518" s="0" t="s">
        <x:v>82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1052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105</x:v>
      </x:c>
      <x:c r="F2519" s="0" t="s">
        <x:v>106</x:v>
      </x:c>
      <x:c r="G2519" s="0" t="s">
        <x:v>81</x:v>
      </x:c>
      <x:c r="H2519" s="0" t="s">
        <x:v>82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146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105</x:v>
      </x:c>
      <x:c r="F2520" s="0" t="s">
        <x:v>106</x:v>
      </x:c>
      <x:c r="G2520" s="0" t="s">
        <x:v>81</x:v>
      </x:c>
      <x:c r="H2520" s="0" t="s">
        <x:v>82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61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105</x:v>
      </x:c>
      <x:c r="F2521" s="0" t="s">
        <x:v>106</x:v>
      </x:c>
      <x:c r="G2521" s="0" t="s">
        <x:v>81</x:v>
      </x:c>
      <x:c r="H2521" s="0" t="s">
        <x:v>82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76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107</x:v>
      </x:c>
      <x:c r="F2522" s="0" t="s">
        <x:v>108</x:v>
      </x:c>
      <x:c r="G2522" s="0" t="s">
        <x:v>53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27773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107</x:v>
      </x:c>
      <x:c r="F2523" s="0" t="s">
        <x:v>108</x:v>
      </x:c>
      <x:c r="G2523" s="0" t="s">
        <x:v>53</x:v>
      </x:c>
      <x:c r="H2523" s="0" t="s">
        <x:v>56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9029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107</x:v>
      </x:c>
      <x:c r="F2524" s="0" t="s">
        <x:v>108</x:v>
      </x:c>
      <x:c r="G2524" s="0" t="s">
        <x:v>53</x:v>
      </x:c>
      <x:c r="H2524" s="0" t="s">
        <x:v>56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7129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107</x:v>
      </x:c>
      <x:c r="F2525" s="0" t="s">
        <x:v>108</x:v>
      </x:c>
      <x:c r="G2525" s="0" t="s">
        <x:v>53</x:v>
      </x:c>
      <x:c r="H2525" s="0" t="s">
        <x:v>56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4030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107</x:v>
      </x:c>
      <x:c r="F2526" s="0" t="s">
        <x:v>108</x:v>
      </x:c>
      <x:c r="G2526" s="0" t="s">
        <x:v>67</x:v>
      </x:c>
      <x:c r="H2526" s="0" t="s">
        <x:v>68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1579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107</x:v>
      </x:c>
      <x:c r="F2527" s="0" t="s">
        <x:v>108</x:v>
      </x:c>
      <x:c r="G2527" s="0" t="s">
        <x:v>67</x:v>
      </x:c>
      <x:c r="H2527" s="0" t="s">
        <x:v>68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3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107</x:v>
      </x:c>
      <x:c r="F2528" s="0" t="s">
        <x:v>108</x:v>
      </x:c>
      <x:c r="G2528" s="0" t="s">
        <x:v>67</x:v>
      </x:c>
      <x:c r="H2528" s="0" t="s">
        <x:v>68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20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107</x:v>
      </x:c>
      <x:c r="F2529" s="0" t="s">
        <x:v>108</x:v>
      </x:c>
      <x:c r="G2529" s="0" t="s">
        <x:v>67</x:v>
      </x:c>
      <x:c r="H2529" s="0" t="s">
        <x:v>68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30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107</x:v>
      </x:c>
      <x:c r="F2530" s="0" t="s">
        <x:v>108</x:v>
      </x:c>
      <x:c r="G2530" s="0" t="s">
        <x:v>69</x:v>
      </x:c>
      <x:c r="H2530" s="0" t="s">
        <x:v>70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3556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107</x:v>
      </x:c>
      <x:c r="F2531" s="0" t="s">
        <x:v>108</x:v>
      </x:c>
      <x:c r="G2531" s="0" t="s">
        <x:v>69</x:v>
      </x:c>
      <x:c r="H2531" s="0" t="s">
        <x:v>70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43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107</x:v>
      </x:c>
      <x:c r="F2532" s="0" t="s">
        <x:v>108</x:v>
      </x:c>
      <x:c r="G2532" s="0" t="s">
        <x:v>69</x:v>
      </x:c>
      <x:c r="H2532" s="0" t="s">
        <x:v>70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196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107</x:v>
      </x:c>
      <x:c r="F2533" s="0" t="s">
        <x:v>108</x:v>
      </x:c>
      <x:c r="G2533" s="0" t="s">
        <x:v>69</x:v>
      </x:c>
      <x:c r="H2533" s="0" t="s">
        <x:v>70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174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107</x:v>
      </x:c>
      <x:c r="F2534" s="0" t="s">
        <x:v>108</x:v>
      </x:c>
      <x:c r="G2534" s="0" t="s">
        <x:v>71</x:v>
      </x:c>
      <x:c r="H2534" s="0" t="s">
        <x:v>72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4337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107</x:v>
      </x:c>
      <x:c r="F2535" s="0" t="s">
        <x:v>108</x:v>
      </x:c>
      <x:c r="G2535" s="0" t="s">
        <x:v>71</x:v>
      </x:c>
      <x:c r="H2535" s="0" t="s">
        <x:v>72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209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107</x:v>
      </x:c>
      <x:c r="F2536" s="0" t="s">
        <x:v>108</x:v>
      </x:c>
      <x:c r="G2536" s="0" t="s">
        <x:v>71</x:v>
      </x:c>
      <x:c r="H2536" s="0" t="s">
        <x:v>72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1483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107</x:v>
      </x:c>
      <x:c r="F2537" s="0" t="s">
        <x:v>108</x:v>
      </x:c>
      <x:c r="G2537" s="0" t="s">
        <x:v>71</x:v>
      </x:c>
      <x:c r="H2537" s="0" t="s">
        <x:v>72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411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107</x:v>
      </x:c>
      <x:c r="F2538" s="0" t="s">
        <x:v>108</x:v>
      </x:c>
      <x:c r="G2538" s="0" t="s">
        <x:v>73</x:v>
      </x:c>
      <x:c r="H2538" s="0" t="s">
        <x:v>74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5544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107</x:v>
      </x:c>
      <x:c r="F2539" s="0" t="s">
        <x:v>108</x:v>
      </x:c>
      <x:c r="G2539" s="0" t="s">
        <x:v>73</x:v>
      </x:c>
      <x:c r="H2539" s="0" t="s">
        <x:v>74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1342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107</x:v>
      </x:c>
      <x:c r="F2540" s="0" t="s">
        <x:v>108</x:v>
      </x:c>
      <x:c r="G2540" s="0" t="s">
        <x:v>73</x:v>
      </x:c>
      <x:c r="H2540" s="0" t="s">
        <x:v>74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2778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107</x:v>
      </x:c>
      <x:c r="F2541" s="0" t="s">
        <x:v>108</x:v>
      </x:c>
      <x:c r="G2541" s="0" t="s">
        <x:v>73</x:v>
      </x:c>
      <x:c r="H2541" s="0" t="s">
        <x:v>74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779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107</x:v>
      </x:c>
      <x:c r="F2542" s="0" t="s">
        <x:v>108</x:v>
      </x:c>
      <x:c r="G2542" s="0" t="s">
        <x:v>75</x:v>
      </x:c>
      <x:c r="H2542" s="0" t="s">
        <x:v>76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5821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107</x:v>
      </x:c>
      <x:c r="F2543" s="0" t="s">
        <x:v>108</x:v>
      </x:c>
      <x:c r="G2543" s="0" t="s">
        <x:v>75</x:v>
      </x:c>
      <x:c r="H2543" s="0" t="s">
        <x:v>76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4580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107</x:v>
      </x:c>
      <x:c r="F2544" s="0" t="s">
        <x:v>108</x:v>
      </x:c>
      <x:c r="G2544" s="0" t="s">
        <x:v>75</x:v>
      </x:c>
      <x:c r="H2544" s="0" t="s">
        <x:v>76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2330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107</x:v>
      </x:c>
      <x:c r="F2545" s="0" t="s">
        <x:v>108</x:v>
      </x:c>
      <x:c r="G2545" s="0" t="s">
        <x:v>75</x:v>
      </x:c>
      <x:c r="H2545" s="0" t="s">
        <x:v>76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1551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107</x:v>
      </x:c>
      <x:c r="F2546" s="0" t="s">
        <x:v>108</x:v>
      </x:c>
      <x:c r="G2546" s="0" t="s">
        <x:v>77</x:v>
      </x:c>
      <x:c r="H2546" s="0" t="s">
        <x:v>78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2802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107</x:v>
      </x:c>
      <x:c r="F2547" s="0" t="s">
        <x:v>108</x:v>
      </x:c>
      <x:c r="G2547" s="0" t="s">
        <x:v>77</x:v>
      </x:c>
      <x:c r="H2547" s="0" t="s">
        <x:v>78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2610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107</x:v>
      </x:c>
      <x:c r="F2548" s="0" t="s">
        <x:v>108</x:v>
      </x:c>
      <x:c r="G2548" s="0" t="s">
        <x:v>77</x:v>
      </x:c>
      <x:c r="H2548" s="0" t="s">
        <x:v>78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183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107</x:v>
      </x:c>
      <x:c r="F2549" s="0" t="s">
        <x:v>108</x:v>
      </x:c>
      <x:c r="G2549" s="0" t="s">
        <x:v>77</x:v>
      </x:c>
      <x:c r="H2549" s="0" t="s">
        <x:v>78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503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107</x:v>
      </x:c>
      <x:c r="F2550" s="0" t="s">
        <x:v>108</x:v>
      </x:c>
      <x:c r="G2550" s="0" t="s">
        <x:v>79</x:v>
      </x:c>
      <x:c r="H2550" s="0" t="s">
        <x:v>80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2950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107</x:v>
      </x:c>
      <x:c r="F2551" s="0" t="s">
        <x:v>108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16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107</x:v>
      </x:c>
      <x:c r="F2552" s="0" t="s">
        <x:v>108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63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107</x:v>
      </x:c>
      <x:c r="F2553" s="0" t="s">
        <x:v>108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472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107</x:v>
      </x:c>
      <x:c r="F2554" s="0" t="s">
        <x:v>108</x:v>
      </x:c>
      <x:c r="G2554" s="0" t="s">
        <x:v>81</x:v>
      </x:c>
      <x:c r="H2554" s="0" t="s">
        <x:v>82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1184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107</x:v>
      </x:c>
      <x:c r="F2555" s="0" t="s">
        <x:v>108</x:v>
      </x:c>
      <x:c r="G2555" s="0" t="s">
        <x:v>81</x:v>
      </x:c>
      <x:c r="H2555" s="0" t="s">
        <x:v>82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226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107</x:v>
      </x:c>
      <x:c r="F2556" s="0" t="s">
        <x:v>108</x:v>
      </x:c>
      <x:c r="G2556" s="0" t="s">
        <x:v>81</x:v>
      </x:c>
      <x:c r="H2556" s="0" t="s">
        <x:v>82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76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107</x:v>
      </x:c>
      <x:c r="F2557" s="0" t="s">
        <x:v>108</x:v>
      </x:c>
      <x:c r="G2557" s="0" t="s">
        <x:v>81</x:v>
      </x:c>
      <x:c r="H2557" s="0" t="s">
        <x:v>82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110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109</x:v>
      </x:c>
      <x:c r="F2558" s="0" t="s">
        <x:v>110</x:v>
      </x:c>
      <x:c r="G2558" s="0" t="s">
        <x:v>53</x:v>
      </x:c>
      <x:c r="H2558" s="0" t="s">
        <x:v>56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20044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109</x:v>
      </x:c>
      <x:c r="F2559" s="0" t="s">
        <x:v>110</x:v>
      </x:c>
      <x:c r="G2559" s="0" t="s">
        <x:v>53</x:v>
      </x:c>
      <x:c r="H2559" s="0" t="s">
        <x:v>56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7884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109</x:v>
      </x:c>
      <x:c r="F2560" s="0" t="s">
        <x:v>110</x:v>
      </x:c>
      <x:c r="G2560" s="0" t="s">
        <x:v>53</x:v>
      </x:c>
      <x:c r="H2560" s="0" t="s">
        <x:v>56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6150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109</x:v>
      </x:c>
      <x:c r="F2561" s="0" t="s">
        <x:v>110</x:v>
      </x:c>
      <x:c r="G2561" s="0" t="s">
        <x:v>53</x:v>
      </x:c>
      <x:c r="H2561" s="0" t="s">
        <x:v>56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1800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109</x:v>
      </x:c>
      <x:c r="F2562" s="0" t="s">
        <x:v>110</x:v>
      </x:c>
      <x:c r="G2562" s="0" t="s">
        <x:v>67</x:v>
      </x:c>
      <x:c r="H2562" s="0" t="s">
        <x:v>68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1135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109</x:v>
      </x:c>
      <x:c r="F2563" s="0" t="s">
        <x:v>110</x:v>
      </x:c>
      <x:c r="G2563" s="0" t="s">
        <x:v>67</x:v>
      </x:c>
      <x:c r="H2563" s="0" t="s">
        <x:v>68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2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109</x:v>
      </x:c>
      <x:c r="F2564" s="0" t="s">
        <x:v>110</x:v>
      </x:c>
      <x:c r="G2564" s="0" t="s">
        <x:v>67</x:v>
      </x:c>
      <x:c r="H2564" s="0" t="s">
        <x:v>68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10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109</x:v>
      </x:c>
      <x:c r="F2565" s="0" t="s">
        <x:v>110</x:v>
      </x:c>
      <x:c r="G2565" s="0" t="s">
        <x:v>67</x:v>
      </x:c>
      <x:c r="H2565" s="0" t="s">
        <x:v>68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46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109</x:v>
      </x:c>
      <x:c r="F2566" s="0" t="s">
        <x:v>110</x:v>
      </x:c>
      <x:c r="G2566" s="0" t="s">
        <x:v>69</x:v>
      </x:c>
      <x:c r="H2566" s="0" t="s">
        <x:v>70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1825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109</x:v>
      </x:c>
      <x:c r="F2567" s="0" t="s">
        <x:v>110</x:v>
      </x:c>
      <x:c r="G2567" s="0" t="s">
        <x:v>69</x:v>
      </x:c>
      <x:c r="H2567" s="0" t="s">
        <x:v>70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31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109</x:v>
      </x:c>
      <x:c r="F2568" s="0" t="s">
        <x:v>110</x:v>
      </x:c>
      <x:c r="G2568" s="0" t="s">
        <x:v>69</x:v>
      </x:c>
      <x:c r="H2568" s="0" t="s">
        <x:v>70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106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109</x:v>
      </x:c>
      <x:c r="F2569" s="0" t="s">
        <x:v>110</x:v>
      </x:c>
      <x:c r="G2569" s="0" t="s">
        <x:v>69</x:v>
      </x:c>
      <x:c r="H2569" s="0" t="s">
        <x:v>70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104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109</x:v>
      </x:c>
      <x:c r="F2570" s="0" t="s">
        <x:v>110</x:v>
      </x:c>
      <x:c r="G2570" s="0" t="s">
        <x:v>71</x:v>
      </x:c>
      <x:c r="H2570" s="0" t="s">
        <x:v>72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2919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109</x:v>
      </x:c>
      <x:c r="F2571" s="0" t="s">
        <x:v>110</x:v>
      </x:c>
      <x:c r="G2571" s="0" t="s">
        <x:v>71</x:v>
      </x:c>
      <x:c r="H2571" s="0" t="s">
        <x:v>72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134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109</x:v>
      </x:c>
      <x:c r="F2572" s="0" t="s">
        <x:v>110</x:v>
      </x:c>
      <x:c r="G2572" s="0" t="s">
        <x:v>71</x:v>
      </x:c>
      <x:c r="H2572" s="0" t="s">
        <x:v>72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1116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109</x:v>
      </x:c>
      <x:c r="F2573" s="0" t="s">
        <x:v>110</x:v>
      </x:c>
      <x:c r="G2573" s="0" t="s">
        <x:v>71</x:v>
      </x:c>
      <x:c r="H2573" s="0" t="s">
        <x:v>72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208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109</x:v>
      </x:c>
      <x:c r="F2574" s="0" t="s">
        <x:v>110</x:v>
      </x:c>
      <x:c r="G2574" s="0" t="s">
        <x:v>73</x:v>
      </x:c>
      <x:c r="H2574" s="0" t="s">
        <x:v>74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3163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109</x:v>
      </x:c>
      <x:c r="F2575" s="0" t="s">
        <x:v>110</x:v>
      </x:c>
      <x:c r="G2575" s="0" t="s">
        <x:v>73</x:v>
      </x:c>
      <x:c r="H2575" s="0" t="s">
        <x:v>74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779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109</x:v>
      </x:c>
      <x:c r="F2576" s="0" t="s">
        <x:v>110</x:v>
      </x:c>
      <x:c r="G2576" s="0" t="s">
        <x:v>73</x:v>
      </x:c>
      <x:c r="H2576" s="0" t="s">
        <x:v>74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2173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109</x:v>
      </x:c>
      <x:c r="F2577" s="0" t="s">
        <x:v>110</x:v>
      </x:c>
      <x:c r="G2577" s="0" t="s">
        <x:v>73</x:v>
      </x:c>
      <x:c r="H2577" s="0" t="s">
        <x:v>74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337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109</x:v>
      </x:c>
      <x:c r="F2578" s="0" t="s">
        <x:v>110</x:v>
      </x:c>
      <x:c r="G2578" s="0" t="s">
        <x:v>75</x:v>
      </x:c>
      <x:c r="H2578" s="0" t="s">
        <x:v>76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5258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109</x:v>
      </x:c>
      <x:c r="F2579" s="0" t="s">
        <x:v>110</x:v>
      </x:c>
      <x:c r="G2579" s="0" t="s">
        <x:v>75</x:v>
      </x:c>
      <x:c r="H2579" s="0" t="s">
        <x:v>76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3763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109</x:v>
      </x:c>
      <x:c r="F2580" s="0" t="s">
        <x:v>110</x:v>
      </x:c>
      <x:c r="G2580" s="0" t="s">
        <x:v>75</x:v>
      </x:c>
      <x:c r="H2580" s="0" t="s">
        <x:v>76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2433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109</x:v>
      </x:c>
      <x:c r="F2581" s="0" t="s">
        <x:v>110</x:v>
      </x:c>
      <x:c r="G2581" s="0" t="s">
        <x:v>75</x:v>
      </x:c>
      <x:c r="H2581" s="0" t="s">
        <x:v>76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688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109</x:v>
      </x:c>
      <x:c r="F2582" s="0" t="s">
        <x:v>110</x:v>
      </x:c>
      <x:c r="G2582" s="0" t="s">
        <x:v>77</x:v>
      </x:c>
      <x:c r="H2582" s="0" t="s">
        <x:v>78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2622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109</x:v>
      </x:c>
      <x:c r="F2583" s="0" t="s">
        <x:v>110</x:v>
      </x:c>
      <x:c r="G2583" s="0" t="s">
        <x:v>77</x:v>
      </x:c>
      <x:c r="H2583" s="0" t="s">
        <x:v>78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2956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109</x:v>
      </x:c>
      <x:c r="F2584" s="0" t="s">
        <x:v>110</x:v>
      </x:c>
      <x:c r="G2584" s="0" t="s">
        <x:v>77</x:v>
      </x:c>
      <x:c r="H2584" s="0" t="s">
        <x:v>78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193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109</x:v>
      </x:c>
      <x:c r="F2585" s="0" t="s">
        <x:v>110</x:v>
      </x:c>
      <x:c r="G2585" s="0" t="s">
        <x:v>77</x:v>
      </x:c>
      <x:c r="H2585" s="0" t="s">
        <x:v>78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190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109</x:v>
      </x:c>
      <x:c r="F2586" s="0" t="s">
        <x:v>110</x:v>
      </x:c>
      <x:c r="G2586" s="0" t="s">
        <x:v>79</x:v>
      </x:c>
      <x:c r="H2586" s="0" t="s">
        <x:v>80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2194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109</x:v>
      </x:c>
      <x:c r="F2587" s="0" t="s">
        <x:v>110</x:v>
      </x:c>
      <x:c r="G2587" s="0" t="s">
        <x:v>79</x:v>
      </x:c>
      <x:c r="H2587" s="0" t="s">
        <x:v>80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18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109</x:v>
      </x:c>
      <x:c r="F2588" s="0" t="s">
        <x:v>110</x:v>
      </x:c>
      <x:c r="G2588" s="0" t="s">
        <x:v>79</x:v>
      </x:c>
      <x:c r="H2588" s="0" t="s">
        <x:v>80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34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109</x:v>
      </x:c>
      <x:c r="F2589" s="0" t="s">
        <x:v>110</x:v>
      </x:c>
      <x:c r="G2589" s="0" t="s">
        <x:v>79</x:v>
      </x:c>
      <x:c r="H2589" s="0" t="s">
        <x:v>80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171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109</x:v>
      </x:c>
      <x:c r="F2590" s="0" t="s">
        <x:v>110</x:v>
      </x:c>
      <x:c r="G2590" s="0" t="s">
        <x:v>81</x:v>
      </x:c>
      <x:c r="H2590" s="0" t="s">
        <x:v>82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928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109</x:v>
      </x:c>
      <x:c r="F2591" s="0" t="s">
        <x:v>110</x:v>
      </x:c>
      <x:c r="G2591" s="0" t="s">
        <x:v>81</x:v>
      </x:c>
      <x:c r="H2591" s="0" t="s">
        <x:v>82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201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109</x:v>
      </x:c>
      <x:c r="F2592" s="0" t="s">
        <x:v>110</x:v>
      </x:c>
      <x:c r="G2592" s="0" t="s">
        <x:v>81</x:v>
      </x:c>
      <x:c r="H2592" s="0" t="s">
        <x:v>82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85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109</x:v>
      </x:c>
      <x:c r="F2593" s="0" t="s">
        <x:v>110</x:v>
      </x:c>
      <x:c r="G2593" s="0" t="s">
        <x:v>81</x:v>
      </x:c>
      <x:c r="H2593" s="0" t="s">
        <x:v>82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56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111</x:v>
      </x:c>
      <x:c r="F2594" s="0" t="s">
        <x:v>112</x:v>
      </x:c>
      <x:c r="G2594" s="0" t="s">
        <x:v>53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15807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111</x:v>
      </x:c>
      <x:c r="F2595" s="0" t="s">
        <x:v>112</x:v>
      </x:c>
      <x:c r="G2595" s="0" t="s">
        <x:v>53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5468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111</x:v>
      </x:c>
      <x:c r="F2596" s="0" t="s">
        <x:v>112</x:v>
      </x:c>
      <x:c r="G2596" s="0" t="s">
        <x:v>53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4262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111</x:v>
      </x:c>
      <x:c r="F2597" s="0" t="s">
        <x:v>112</x:v>
      </x:c>
      <x:c r="G2597" s="0" t="s">
        <x:v>53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1839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111</x:v>
      </x:c>
      <x:c r="F2598" s="0" t="s">
        <x:v>112</x:v>
      </x:c>
      <x:c r="G2598" s="0" t="s">
        <x:v>67</x:v>
      </x:c>
      <x:c r="H2598" s="0" t="s">
        <x:v>68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826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111</x:v>
      </x:c>
      <x:c r="F2599" s="0" t="s">
        <x:v>112</x:v>
      </x:c>
      <x:c r="G2599" s="0" t="s">
        <x:v>67</x:v>
      </x:c>
      <x:c r="H2599" s="0" t="s">
        <x:v>68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1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111</x:v>
      </x:c>
      <x:c r="F2600" s="0" t="s">
        <x:v>112</x:v>
      </x:c>
      <x:c r="G2600" s="0" t="s">
        <x:v>67</x:v>
      </x:c>
      <x:c r="H2600" s="0" t="s">
        <x:v>68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4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111</x:v>
      </x:c>
      <x:c r="F2601" s="0" t="s">
        <x:v>112</x:v>
      </x:c>
      <x:c r="G2601" s="0" t="s">
        <x:v>67</x:v>
      </x:c>
      <x:c r="H2601" s="0" t="s">
        <x:v>68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26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111</x:v>
      </x:c>
      <x:c r="F2602" s="0" t="s">
        <x:v>112</x:v>
      </x:c>
      <x:c r="G2602" s="0" t="s">
        <x:v>69</x:v>
      </x:c>
      <x:c r="H2602" s="0" t="s">
        <x:v>70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1575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111</x:v>
      </x:c>
      <x:c r="F2603" s="0" t="s">
        <x:v>112</x:v>
      </x:c>
      <x:c r="G2603" s="0" t="s">
        <x:v>69</x:v>
      </x:c>
      <x:c r="H2603" s="0" t="s">
        <x:v>70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25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111</x:v>
      </x:c>
      <x:c r="F2604" s="0" t="s">
        <x:v>112</x:v>
      </x:c>
      <x:c r="G2604" s="0" t="s">
        <x:v>69</x:v>
      </x:c>
      <x:c r="H2604" s="0" t="s">
        <x:v>70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119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111</x:v>
      </x:c>
      <x:c r="F2605" s="0" t="s">
        <x:v>112</x:v>
      </x:c>
      <x:c r="G2605" s="0" t="s">
        <x:v>69</x:v>
      </x:c>
      <x:c r="H2605" s="0" t="s">
        <x:v>70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83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111</x:v>
      </x:c>
      <x:c r="F2606" s="0" t="s">
        <x:v>112</x:v>
      </x:c>
      <x:c r="G2606" s="0" t="s">
        <x:v>71</x:v>
      </x:c>
      <x:c r="H2606" s="0" t="s">
        <x:v>72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2527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111</x:v>
      </x:c>
      <x:c r="F2607" s="0" t="s">
        <x:v>112</x:v>
      </x:c>
      <x:c r="G2607" s="0" t="s">
        <x:v>71</x:v>
      </x:c>
      <x:c r="H2607" s="0" t="s">
        <x:v>72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176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111</x:v>
      </x:c>
      <x:c r="F2608" s="0" t="s">
        <x:v>112</x:v>
      </x:c>
      <x:c r="G2608" s="0" t="s">
        <x:v>71</x:v>
      </x:c>
      <x:c r="H2608" s="0" t="s">
        <x:v>72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755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111</x:v>
      </x:c>
      <x:c r="F2609" s="0" t="s">
        <x:v>112</x:v>
      </x:c>
      <x:c r="G2609" s="0" t="s">
        <x:v>71</x:v>
      </x:c>
      <x:c r="H2609" s="0" t="s">
        <x:v>72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155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111</x:v>
      </x:c>
      <x:c r="F2610" s="0" t="s">
        <x:v>112</x:v>
      </x:c>
      <x:c r="G2610" s="0" t="s">
        <x:v>73</x:v>
      </x:c>
      <x:c r="H2610" s="0" t="s">
        <x:v>74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2958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111</x:v>
      </x:c>
      <x:c r="F2611" s="0" t="s">
        <x:v>112</x:v>
      </x:c>
      <x:c r="G2611" s="0" t="s">
        <x:v>73</x:v>
      </x:c>
      <x:c r="H2611" s="0" t="s">
        <x:v>74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1081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111</x:v>
      </x:c>
      <x:c r="F2612" s="0" t="s">
        <x:v>112</x:v>
      </x:c>
      <x:c r="G2612" s="0" t="s">
        <x:v>73</x:v>
      </x:c>
      <x:c r="H2612" s="0" t="s">
        <x:v>74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1534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111</x:v>
      </x:c>
      <x:c r="F2613" s="0" t="s">
        <x:v>112</x:v>
      </x:c>
      <x:c r="G2613" s="0" t="s">
        <x:v>73</x:v>
      </x:c>
      <x:c r="H2613" s="0" t="s">
        <x:v>74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352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111</x:v>
      </x:c>
      <x:c r="F2614" s="0" t="s">
        <x:v>112</x:v>
      </x:c>
      <x:c r="G2614" s="0" t="s">
        <x:v>75</x:v>
      </x:c>
      <x:c r="H2614" s="0" t="s">
        <x:v>76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3987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111</x:v>
      </x:c>
      <x:c r="F2615" s="0" t="s">
        <x:v>112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2795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111</x:v>
      </x:c>
      <x:c r="F2616" s="0" t="s">
        <x:v>112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1664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111</x:v>
      </x:c>
      <x:c r="F2617" s="0" t="s">
        <x:v>112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716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111</x:v>
      </x:c>
      <x:c r="F2618" s="0" t="s">
        <x:v>112</x:v>
      </x:c>
      <x:c r="G2618" s="0" t="s">
        <x:v>77</x:v>
      </x:c>
      <x:c r="H2618" s="0" t="s">
        <x:v>78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1301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111</x:v>
      </x:c>
      <x:c r="F2619" s="0" t="s">
        <x:v>112</x:v>
      </x:c>
      <x:c r="G2619" s="0" t="s">
        <x:v>77</x:v>
      </x:c>
      <x:c r="H2619" s="0" t="s">
        <x:v>78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1220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111</x:v>
      </x:c>
      <x:c r="F2620" s="0" t="s">
        <x:v>112</x:v>
      </x:c>
      <x:c r="G2620" s="0" t="s">
        <x:v>77</x:v>
      </x:c>
      <x:c r="H2620" s="0" t="s">
        <x:v>78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86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111</x:v>
      </x:c>
      <x:c r="F2621" s="0" t="s">
        <x:v>112</x:v>
      </x:c>
      <x:c r="G2621" s="0" t="s">
        <x:v>77</x:v>
      </x:c>
      <x:c r="H2621" s="0" t="s">
        <x:v>78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321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111</x:v>
      </x:c>
      <x:c r="F2622" s="0" t="s">
        <x:v>112</x:v>
      </x:c>
      <x:c r="G2622" s="0" t="s">
        <x:v>79</x:v>
      </x:c>
      <x:c r="H2622" s="0" t="s">
        <x:v>80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1644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111</x:v>
      </x:c>
      <x:c r="F2623" s="0" t="s">
        <x:v>112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6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111</x:v>
      </x:c>
      <x:c r="F2624" s="0" t="s">
        <x:v>112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36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111</x:v>
      </x:c>
      <x:c r="F2625" s="0" t="s">
        <x:v>112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135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111</x:v>
      </x:c>
      <x:c r="F2626" s="0" t="s">
        <x:v>112</x:v>
      </x:c>
      <x:c r="G2626" s="0" t="s">
        <x:v>81</x:v>
      </x:c>
      <x:c r="H2626" s="0" t="s">
        <x:v>82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989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111</x:v>
      </x:c>
      <x:c r="F2627" s="0" t="s">
        <x:v>112</x:v>
      </x:c>
      <x:c r="G2627" s="0" t="s">
        <x:v>81</x:v>
      </x:c>
      <x:c r="H2627" s="0" t="s">
        <x:v>82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164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111</x:v>
      </x:c>
      <x:c r="F2628" s="0" t="s">
        <x:v>112</x:v>
      </x:c>
      <x:c r="G2628" s="0" t="s">
        <x:v>81</x:v>
      </x:c>
      <x:c r="H2628" s="0" t="s">
        <x:v>82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64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111</x:v>
      </x:c>
      <x:c r="F2629" s="0" t="s">
        <x:v>112</x:v>
      </x:c>
      <x:c r="G2629" s="0" t="s">
        <x:v>81</x:v>
      </x:c>
      <x:c r="H2629" s="0" t="s">
        <x:v>82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51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113</x:v>
      </x:c>
      <x:c r="F2630" s="0" t="s">
        <x:v>114</x:v>
      </x:c>
      <x:c r="G2630" s="0" t="s">
        <x:v>53</x:v>
      </x:c>
      <x:c r="H2630" s="0" t="s">
        <x:v>56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33045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113</x:v>
      </x:c>
      <x:c r="F2631" s="0" t="s">
        <x:v>114</x:v>
      </x:c>
      <x:c r="G2631" s="0" t="s">
        <x:v>53</x:v>
      </x:c>
      <x:c r="H2631" s="0" t="s">
        <x:v>56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10829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113</x:v>
      </x:c>
      <x:c r="F2632" s="0" t="s">
        <x:v>114</x:v>
      </x:c>
      <x:c r="G2632" s="0" t="s">
        <x:v>53</x:v>
      </x:c>
      <x:c r="H2632" s="0" t="s">
        <x:v>56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8823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113</x:v>
      </x:c>
      <x:c r="F2633" s="0" t="s">
        <x:v>114</x:v>
      </x:c>
      <x:c r="G2633" s="0" t="s">
        <x:v>53</x:v>
      </x:c>
      <x:c r="H2633" s="0" t="s">
        <x:v>56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5542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113</x:v>
      </x:c>
      <x:c r="F2634" s="0" t="s">
        <x:v>114</x:v>
      </x:c>
      <x:c r="G2634" s="0" t="s">
        <x:v>67</x:v>
      </x:c>
      <x:c r="H2634" s="0" t="s">
        <x:v>68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1678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113</x:v>
      </x:c>
      <x:c r="F2635" s="0" t="s">
        <x:v>114</x:v>
      </x:c>
      <x:c r="G2635" s="0" t="s">
        <x:v>67</x:v>
      </x:c>
      <x:c r="H2635" s="0" t="s">
        <x:v>68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10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113</x:v>
      </x:c>
      <x:c r="F2636" s="0" t="s">
        <x:v>114</x:v>
      </x:c>
      <x:c r="G2636" s="0" t="s">
        <x:v>67</x:v>
      </x:c>
      <x:c r="H2636" s="0" t="s">
        <x:v>68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14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113</x:v>
      </x:c>
      <x:c r="F2637" s="0" t="s">
        <x:v>114</x:v>
      </x:c>
      <x:c r="G2637" s="0" t="s">
        <x:v>67</x:v>
      </x:c>
      <x:c r="H2637" s="0" t="s">
        <x:v>68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50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113</x:v>
      </x:c>
      <x:c r="F2638" s="0" t="s">
        <x:v>114</x:v>
      </x:c>
      <x:c r="G2638" s="0" t="s">
        <x:v>69</x:v>
      </x:c>
      <x:c r="H2638" s="0" t="s">
        <x:v>70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3658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113</x:v>
      </x:c>
      <x:c r="F2639" s="0" t="s">
        <x:v>114</x:v>
      </x:c>
      <x:c r="G2639" s="0" t="s">
        <x:v>69</x:v>
      </x:c>
      <x:c r="H2639" s="0" t="s">
        <x:v>70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32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113</x:v>
      </x:c>
      <x:c r="F2640" s="0" t="s">
        <x:v>114</x:v>
      </x:c>
      <x:c r="G2640" s="0" t="s">
        <x:v>69</x:v>
      </x:c>
      <x:c r="H2640" s="0" t="s">
        <x:v>70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270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113</x:v>
      </x:c>
      <x:c r="F2641" s="0" t="s">
        <x:v>114</x:v>
      </x:c>
      <x:c r="G2641" s="0" t="s">
        <x:v>69</x:v>
      </x:c>
      <x:c r="H2641" s="0" t="s">
        <x:v>70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218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113</x:v>
      </x:c>
      <x:c r="F2642" s="0" t="s">
        <x:v>114</x:v>
      </x:c>
      <x:c r="G2642" s="0" t="s">
        <x:v>71</x:v>
      </x:c>
      <x:c r="H2642" s="0" t="s">
        <x:v>72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4518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113</x:v>
      </x:c>
      <x:c r="F2643" s="0" t="s">
        <x:v>114</x:v>
      </x:c>
      <x:c r="G2643" s="0" t="s">
        <x:v>71</x:v>
      </x:c>
      <x:c r="H2643" s="0" t="s">
        <x:v>72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195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113</x:v>
      </x:c>
      <x:c r="F2644" s="0" t="s">
        <x:v>114</x:v>
      </x:c>
      <x:c r="G2644" s="0" t="s">
        <x:v>71</x:v>
      </x:c>
      <x:c r="H2644" s="0" t="s">
        <x:v>72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1394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113</x:v>
      </x:c>
      <x:c r="F2645" s="0" t="s">
        <x:v>114</x:v>
      </x:c>
      <x:c r="G2645" s="0" t="s">
        <x:v>71</x:v>
      </x:c>
      <x:c r="H2645" s="0" t="s">
        <x:v>72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406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113</x:v>
      </x:c>
      <x:c r="F2646" s="0" t="s">
        <x:v>114</x:v>
      </x:c>
      <x:c r="G2646" s="0" t="s">
        <x:v>73</x:v>
      </x:c>
      <x:c r="H2646" s="0" t="s">
        <x:v>74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6195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113</x:v>
      </x:c>
      <x:c r="F2647" s="0" t="s">
        <x:v>114</x:v>
      </x:c>
      <x:c r="G2647" s="0" t="s">
        <x:v>73</x:v>
      </x:c>
      <x:c r="H2647" s="0" t="s">
        <x:v>74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1523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113</x:v>
      </x:c>
      <x:c r="F2648" s="0" t="s">
        <x:v>114</x:v>
      </x:c>
      <x:c r="G2648" s="0" t="s">
        <x:v>73</x:v>
      </x:c>
      <x:c r="H2648" s="0" t="s">
        <x:v>74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3126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113</x:v>
      </x:c>
      <x:c r="F2649" s="0" t="s">
        <x:v>114</x:v>
      </x:c>
      <x:c r="G2649" s="0" t="s">
        <x:v>73</x:v>
      </x:c>
      <x:c r="H2649" s="0" t="s">
        <x:v>74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878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113</x:v>
      </x:c>
      <x:c r="F2650" s="0" t="s">
        <x:v>114</x:v>
      </x:c>
      <x:c r="G2650" s="0" t="s">
        <x:v>75</x:v>
      </x:c>
      <x:c r="H2650" s="0" t="s">
        <x:v>76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7720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113</x:v>
      </x:c>
      <x:c r="F2651" s="0" t="s">
        <x:v>114</x:v>
      </x:c>
      <x:c r="G2651" s="0" t="s">
        <x:v>75</x:v>
      </x:c>
      <x:c r="H2651" s="0" t="s">
        <x:v>76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4508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113</x:v>
      </x:c>
      <x:c r="F2652" s="0" t="s">
        <x:v>114</x:v>
      </x:c>
      <x:c r="G2652" s="0" t="s">
        <x:v>75</x:v>
      </x:c>
      <x:c r="H2652" s="0" t="s">
        <x:v>76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3150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113</x:v>
      </x:c>
      <x:c r="F2653" s="0" t="s">
        <x:v>114</x:v>
      </x:c>
      <x:c r="G2653" s="0" t="s">
        <x:v>75</x:v>
      </x:c>
      <x:c r="H2653" s="0" t="s">
        <x:v>76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2163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113</x:v>
      </x:c>
      <x:c r="F2654" s="0" t="s">
        <x:v>114</x:v>
      </x:c>
      <x:c r="G2654" s="0" t="s">
        <x:v>77</x:v>
      </x:c>
      <x:c r="H2654" s="0" t="s">
        <x:v>78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4087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113</x:v>
      </x:c>
      <x:c r="F2655" s="0" t="s">
        <x:v>114</x:v>
      </x:c>
      <x:c r="G2655" s="0" t="s">
        <x:v>77</x:v>
      </x:c>
      <x:c r="H2655" s="0" t="s">
        <x:v>78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4189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113</x:v>
      </x:c>
      <x:c r="F2656" s="0" t="s">
        <x:v>114</x:v>
      </x:c>
      <x:c r="G2656" s="0" t="s">
        <x:v>77</x:v>
      </x:c>
      <x:c r="H2656" s="0" t="s">
        <x:v>78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639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113</x:v>
      </x:c>
      <x:c r="F2657" s="0" t="s">
        <x:v>114</x:v>
      </x:c>
      <x:c r="G2657" s="0" t="s">
        <x:v>77</x:v>
      </x:c>
      <x:c r="H2657" s="0" t="s">
        <x:v>78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774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113</x:v>
      </x:c>
      <x:c r="F2658" s="0" t="s">
        <x:v>114</x:v>
      </x:c>
      <x:c r="G2658" s="0" t="s">
        <x:v>79</x:v>
      </x:c>
      <x:c r="H2658" s="0" t="s">
        <x:v>80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3869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113</x:v>
      </x:c>
      <x:c r="F2659" s="0" t="s">
        <x:v>114</x:v>
      </x:c>
      <x:c r="G2659" s="0" t="s">
        <x:v>79</x:v>
      </x:c>
      <x:c r="H2659" s="0" t="s">
        <x:v>80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44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113</x:v>
      </x:c>
      <x:c r="F2660" s="0" t="s">
        <x:v>114</x:v>
      </x:c>
      <x:c r="G2660" s="0" t="s">
        <x:v>79</x:v>
      </x:c>
      <x:c r="H2660" s="0" t="s">
        <x:v>80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114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113</x:v>
      </x:c>
      <x:c r="F2661" s="0" t="s">
        <x:v>114</x:v>
      </x:c>
      <x:c r="G2661" s="0" t="s">
        <x:v>79</x:v>
      </x:c>
      <x:c r="H2661" s="0" t="s">
        <x:v>80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868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113</x:v>
      </x:c>
      <x:c r="F2662" s="0" t="s">
        <x:v>114</x:v>
      </x:c>
      <x:c r="G2662" s="0" t="s">
        <x:v>81</x:v>
      </x:c>
      <x:c r="H2662" s="0" t="s">
        <x:v>82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1320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113</x:v>
      </x:c>
      <x:c r="F2663" s="0" t="s">
        <x:v>114</x:v>
      </x:c>
      <x:c r="G2663" s="0" t="s">
        <x:v>81</x:v>
      </x:c>
      <x:c r="H2663" s="0" t="s">
        <x:v>82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328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113</x:v>
      </x:c>
      <x:c r="F2664" s="0" t="s">
        <x:v>114</x:v>
      </x:c>
      <x:c r="G2664" s="0" t="s">
        <x:v>81</x:v>
      </x:c>
      <x:c r="H2664" s="0" t="s">
        <x:v>82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116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113</x:v>
      </x:c>
      <x:c r="F2665" s="0" t="s">
        <x:v>114</x:v>
      </x:c>
      <x:c r="G2665" s="0" t="s">
        <x:v>81</x:v>
      </x:c>
      <x:c r="H2665" s="0" t="s">
        <x:v>82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185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115</x:v>
      </x:c>
      <x:c r="F2666" s="0" t="s">
        <x:v>116</x:v>
      </x:c>
      <x:c r="G2666" s="0" t="s">
        <x:v>53</x:v>
      </x:c>
      <x:c r="H2666" s="0" t="s">
        <x:v>56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3525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115</x:v>
      </x:c>
      <x:c r="F2667" s="0" t="s">
        <x:v>116</x:v>
      </x:c>
      <x:c r="G2667" s="0" t="s">
        <x:v>53</x:v>
      </x:c>
      <x:c r="H2667" s="0" t="s">
        <x:v>56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1405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115</x:v>
      </x:c>
      <x:c r="F2668" s="0" t="s">
        <x:v>116</x:v>
      </x:c>
      <x:c r="G2668" s="0" t="s">
        <x:v>53</x:v>
      </x:c>
      <x:c r="H2668" s="0" t="s">
        <x:v>56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1166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115</x:v>
      </x:c>
      <x:c r="F2669" s="0" t="s">
        <x:v>116</x:v>
      </x:c>
      <x:c r="G2669" s="0" t="s">
        <x:v>53</x:v>
      </x:c>
      <x:c r="H2669" s="0" t="s">
        <x:v>56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351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115</x:v>
      </x:c>
      <x:c r="F2670" s="0" t="s">
        <x:v>116</x:v>
      </x:c>
      <x:c r="G2670" s="0" t="s">
        <x:v>67</x:v>
      </x:c>
      <x:c r="H2670" s="0" t="s">
        <x:v>68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92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115</x:v>
      </x:c>
      <x:c r="F2671" s="0" t="s">
        <x:v>116</x:v>
      </x:c>
      <x:c r="G2671" s="0" t="s">
        <x:v>67</x:v>
      </x:c>
      <x:c r="H2671" s="0" t="s">
        <x:v>68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0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115</x:v>
      </x:c>
      <x:c r="F2672" s="0" t="s">
        <x:v>116</x:v>
      </x:c>
      <x:c r="G2672" s="0" t="s">
        <x:v>67</x:v>
      </x:c>
      <x:c r="H2672" s="0" t="s">
        <x:v>68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2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115</x:v>
      </x:c>
      <x:c r="F2673" s="0" t="s">
        <x:v>116</x:v>
      </x:c>
      <x:c r="G2673" s="0" t="s">
        <x:v>67</x:v>
      </x:c>
      <x:c r="H2673" s="0" t="s">
        <x:v>68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10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115</x:v>
      </x:c>
      <x:c r="F2674" s="0" t="s">
        <x:v>116</x:v>
      </x:c>
      <x:c r="G2674" s="0" t="s">
        <x:v>69</x:v>
      </x:c>
      <x:c r="H2674" s="0" t="s">
        <x:v>70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314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115</x:v>
      </x:c>
      <x:c r="F2675" s="0" t="s">
        <x:v>116</x:v>
      </x:c>
      <x:c r="G2675" s="0" t="s">
        <x:v>69</x:v>
      </x:c>
      <x:c r="H2675" s="0" t="s">
        <x:v>70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2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115</x:v>
      </x:c>
      <x:c r="F2676" s="0" t="s">
        <x:v>116</x:v>
      </x:c>
      <x:c r="G2676" s="0" t="s">
        <x:v>69</x:v>
      </x:c>
      <x:c r="H2676" s="0" t="s">
        <x:v>70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15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115</x:v>
      </x:c>
      <x:c r="F2677" s="0" t="s">
        <x:v>116</x:v>
      </x:c>
      <x:c r="G2677" s="0" t="s">
        <x:v>69</x:v>
      </x:c>
      <x:c r="H2677" s="0" t="s">
        <x:v>70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25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115</x:v>
      </x:c>
      <x:c r="F2678" s="0" t="s">
        <x:v>116</x:v>
      </x:c>
      <x:c r="G2678" s="0" t="s">
        <x:v>71</x:v>
      </x:c>
      <x:c r="H2678" s="0" t="s">
        <x:v>72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436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115</x:v>
      </x:c>
      <x:c r="F2679" s="0" t="s">
        <x:v>116</x:v>
      </x:c>
      <x:c r="G2679" s="0" t="s">
        <x:v>71</x:v>
      </x:c>
      <x:c r="H2679" s="0" t="s">
        <x:v>72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14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115</x:v>
      </x:c>
      <x:c r="F2680" s="0" t="s">
        <x:v>116</x:v>
      </x:c>
      <x:c r="G2680" s="0" t="s">
        <x:v>71</x:v>
      </x:c>
      <x:c r="H2680" s="0" t="s">
        <x:v>72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165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115</x:v>
      </x:c>
      <x:c r="F2681" s="0" t="s">
        <x:v>116</x:v>
      </x:c>
      <x:c r="G2681" s="0" t="s">
        <x:v>71</x:v>
      </x:c>
      <x:c r="H2681" s="0" t="s">
        <x:v>72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35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115</x:v>
      </x:c>
      <x:c r="F2682" s="0" t="s">
        <x:v>116</x:v>
      </x:c>
      <x:c r="G2682" s="0" t="s">
        <x:v>73</x:v>
      </x:c>
      <x:c r="H2682" s="0" t="s">
        <x:v>74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574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115</x:v>
      </x:c>
      <x:c r="F2683" s="0" t="s">
        <x:v>116</x:v>
      </x:c>
      <x:c r="G2683" s="0" t="s">
        <x:v>73</x:v>
      </x:c>
      <x:c r="H2683" s="0" t="s">
        <x:v>74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65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115</x:v>
      </x:c>
      <x:c r="F2684" s="0" t="s">
        <x:v>116</x:v>
      </x:c>
      <x:c r="G2684" s="0" t="s">
        <x:v>73</x:v>
      </x:c>
      <x:c r="H2684" s="0" t="s">
        <x:v>74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404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115</x:v>
      </x:c>
      <x:c r="F2685" s="0" t="s">
        <x:v>116</x:v>
      </x:c>
      <x:c r="G2685" s="0" t="s">
        <x:v>73</x:v>
      </x:c>
      <x:c r="H2685" s="0" t="s">
        <x:v>74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58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115</x:v>
      </x:c>
      <x:c r="F2686" s="0" t="s">
        <x:v>116</x:v>
      </x:c>
      <x:c r="G2686" s="0" t="s">
        <x:v>75</x:v>
      </x:c>
      <x:c r="H2686" s="0" t="s">
        <x:v>76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910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115</x:v>
      </x:c>
      <x:c r="F2687" s="0" t="s">
        <x:v>116</x:v>
      </x:c>
      <x:c r="G2687" s="0" t="s">
        <x:v>75</x:v>
      </x:c>
      <x:c r="H2687" s="0" t="s">
        <x:v>76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417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115</x:v>
      </x:c>
      <x:c r="F2688" s="0" t="s">
        <x:v>116</x:v>
      </x:c>
      <x:c r="G2688" s="0" t="s">
        <x:v>75</x:v>
      </x:c>
      <x:c r="H2688" s="0" t="s">
        <x:v>76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426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115</x:v>
      </x:c>
      <x:c r="F2689" s="0" t="s">
        <x:v>116</x:v>
      </x:c>
      <x:c r="G2689" s="0" t="s">
        <x:v>75</x:v>
      </x:c>
      <x:c r="H2689" s="0" t="s">
        <x:v>76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135</x:v>
      </x:c>
    </x:row>
    <x:row r="2690" spans="1:14">
      <x:c r="A2690" s="0" t="s">
        <x:v>2</x:v>
      </x:c>
      <x:c r="B2690" s="0" t="s">
        <x:v>4</x:v>
      </x:c>
      <x:c r="C2690" s="0" t="s">
        <x:v>131</x:v>
      </x:c>
      <x:c r="D2690" s="0" t="s">
        <x:v>132</x:v>
      </x:c>
      <x:c r="E2690" s="0" t="s">
        <x:v>115</x:v>
      </x:c>
      <x:c r="F2690" s="0" t="s">
        <x:v>116</x:v>
      </x:c>
      <x:c r="G2690" s="0" t="s">
        <x:v>77</x:v>
      </x:c>
      <x:c r="H2690" s="0" t="s">
        <x:v>78</x:v>
      </x:c>
      <x:c r="I2690" s="0" t="s">
        <x:v>57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557</x:v>
      </x:c>
    </x:row>
    <x:row r="2691" spans="1:14">
      <x:c r="A2691" s="0" t="s">
        <x:v>2</x:v>
      </x:c>
      <x:c r="B2691" s="0" t="s">
        <x:v>4</x:v>
      </x:c>
      <x:c r="C2691" s="0" t="s">
        <x:v>131</x:v>
      </x:c>
      <x:c r="D2691" s="0" t="s">
        <x:v>132</x:v>
      </x:c>
      <x:c r="E2691" s="0" t="s">
        <x:v>115</x:v>
      </x:c>
      <x:c r="F2691" s="0" t="s">
        <x:v>116</x:v>
      </x:c>
      <x:c r="G2691" s="0" t="s">
        <x:v>77</x:v>
      </x:c>
      <x:c r="H2691" s="0" t="s">
        <x:v>78</x:v>
      </x:c>
      <x:c r="I2691" s="0" t="s">
        <x:v>61</x:v>
      </x:c>
      <x:c r="J2691" s="0" t="s">
        <x:v>62</x:v>
      </x:c>
      <x:c r="K2691" s="0" t="s">
        <x:v>59</x:v>
      </x:c>
      <x:c r="L2691" s="0" t="s">
        <x:v>59</x:v>
      </x:c>
      <x:c r="M2691" s="0" t="s">
        <x:v>60</x:v>
      </x:c>
      <x:c r="N2691" s="0">
        <x:v>857</x:v>
      </x:c>
    </x:row>
    <x:row r="2692" spans="1:14">
      <x:c r="A2692" s="0" t="s">
        <x:v>2</x:v>
      </x:c>
      <x:c r="B2692" s="0" t="s">
        <x:v>4</x:v>
      </x:c>
      <x:c r="C2692" s="0" t="s">
        <x:v>131</x:v>
      </x:c>
      <x:c r="D2692" s="0" t="s">
        <x:v>132</x:v>
      </x:c>
      <x:c r="E2692" s="0" t="s">
        <x:v>115</x:v>
      </x:c>
      <x:c r="F2692" s="0" t="s">
        <x:v>116</x:v>
      </x:c>
      <x:c r="G2692" s="0" t="s">
        <x:v>77</x:v>
      </x:c>
      <x:c r="H2692" s="0" t="s">
        <x:v>78</x:v>
      </x:c>
      <x:c r="I2692" s="0" t="s">
        <x:v>63</x:v>
      </x:c>
      <x:c r="J2692" s="0" t="s">
        <x:v>64</x:v>
      </x:c>
      <x:c r="K2692" s="0" t="s">
        <x:v>59</x:v>
      </x:c>
      <x:c r="L2692" s="0" t="s">
        <x:v>59</x:v>
      </x:c>
      <x:c r="M2692" s="0" t="s">
        <x:v>60</x:v>
      </x:c>
      <x:c r="N2692" s="0">
        <x:v>130</x:v>
      </x:c>
    </x:row>
    <x:row r="2693" spans="1:14">
      <x:c r="A2693" s="0" t="s">
        <x:v>2</x:v>
      </x:c>
      <x:c r="B2693" s="0" t="s">
        <x:v>4</x:v>
      </x:c>
      <x:c r="C2693" s="0" t="s">
        <x:v>131</x:v>
      </x:c>
      <x:c r="D2693" s="0" t="s">
        <x:v>132</x:v>
      </x:c>
      <x:c r="E2693" s="0" t="s">
        <x:v>115</x:v>
      </x:c>
      <x:c r="F2693" s="0" t="s">
        <x:v>116</x:v>
      </x:c>
      <x:c r="G2693" s="0" t="s">
        <x:v>77</x:v>
      </x:c>
      <x:c r="H2693" s="0" t="s">
        <x:v>78</x:v>
      </x:c>
      <x:c r="I2693" s="0" t="s">
        <x:v>65</x:v>
      </x:c>
      <x:c r="J2693" s="0" t="s">
        <x:v>66</x:v>
      </x:c>
      <x:c r="K2693" s="0" t="s">
        <x:v>59</x:v>
      </x:c>
      <x:c r="L2693" s="0" t="s">
        <x:v>59</x:v>
      </x:c>
      <x:c r="M2693" s="0" t="s">
        <x:v>60</x:v>
      </x:c>
      <x:c r="N2693" s="0">
        <x:v>55</x:v>
      </x:c>
    </x:row>
    <x:row r="2694" spans="1:14">
      <x:c r="A2694" s="0" t="s">
        <x:v>2</x:v>
      </x:c>
      <x:c r="B2694" s="0" t="s">
        <x:v>4</x:v>
      </x:c>
      <x:c r="C2694" s="0" t="s">
        <x:v>131</x:v>
      </x:c>
      <x:c r="D2694" s="0" t="s">
        <x:v>132</x:v>
      </x:c>
      <x:c r="E2694" s="0" t="s">
        <x:v>115</x:v>
      </x:c>
      <x:c r="F2694" s="0" t="s">
        <x:v>116</x:v>
      </x:c>
      <x:c r="G2694" s="0" t="s">
        <x:v>79</x:v>
      </x:c>
      <x:c r="H2694" s="0" t="s">
        <x:v>80</x:v>
      </x:c>
      <x:c r="I2694" s="0" t="s">
        <x:v>57</x:v>
      </x:c>
      <x:c r="J2694" s="0" t="s">
        <x:v>58</x:v>
      </x:c>
      <x:c r="K2694" s="0" t="s">
        <x:v>59</x:v>
      </x:c>
      <x:c r="L2694" s="0" t="s">
        <x:v>59</x:v>
      </x:c>
      <x:c r="M2694" s="0" t="s">
        <x:v>60</x:v>
      </x:c>
      <x:c r="N2694" s="0">
        <x:v>470</x:v>
      </x:c>
    </x:row>
    <x:row r="2695" spans="1:14">
      <x:c r="A2695" s="0" t="s">
        <x:v>2</x:v>
      </x:c>
      <x:c r="B2695" s="0" t="s">
        <x:v>4</x:v>
      </x:c>
      <x:c r="C2695" s="0" t="s">
        <x:v>131</x:v>
      </x:c>
      <x:c r="D2695" s="0" t="s">
        <x:v>132</x:v>
      </x:c>
      <x:c r="E2695" s="0" t="s">
        <x:v>115</x:v>
      </x:c>
      <x:c r="F2695" s="0" t="s">
        <x:v>116</x:v>
      </x:c>
      <x:c r="G2695" s="0" t="s">
        <x:v>79</x:v>
      </x:c>
      <x:c r="H2695" s="0" t="s">
        <x:v>80</x:v>
      </x:c>
      <x:c r="I2695" s="0" t="s">
        <x:v>61</x:v>
      </x:c>
      <x:c r="J2695" s="0" t="s">
        <x:v>62</x:v>
      </x:c>
      <x:c r="K2695" s="0" t="s">
        <x:v>59</x:v>
      </x:c>
      <x:c r="L2695" s="0" t="s">
        <x:v>59</x:v>
      </x:c>
      <x:c r="M2695" s="0" t="s">
        <x:v>60</x:v>
      </x:c>
      <x:c r="N2695" s="0">
        <x:v>30</x:v>
      </x:c>
    </x:row>
    <x:row r="2696" spans="1:14">
      <x:c r="A2696" s="0" t="s">
        <x:v>2</x:v>
      </x:c>
      <x:c r="B2696" s="0" t="s">
        <x:v>4</x:v>
      </x:c>
      <x:c r="C2696" s="0" t="s">
        <x:v>131</x:v>
      </x:c>
      <x:c r="D2696" s="0" t="s">
        <x:v>132</x:v>
      </x:c>
      <x:c r="E2696" s="0" t="s">
        <x:v>115</x:v>
      </x:c>
      <x:c r="F2696" s="0" t="s">
        <x:v>116</x:v>
      </x:c>
      <x:c r="G2696" s="0" t="s">
        <x:v>79</x:v>
      </x:c>
      <x:c r="H2696" s="0" t="s">
        <x:v>80</x:v>
      </x:c>
      <x:c r="I2696" s="0" t="s">
        <x:v>63</x:v>
      </x:c>
      <x:c r="J2696" s="0" t="s">
        <x:v>64</x:v>
      </x:c>
      <x:c r="K2696" s="0" t="s">
        <x:v>59</x:v>
      </x:c>
      <x:c r="L2696" s="0" t="s">
        <x:v>59</x:v>
      </x:c>
      <x:c r="M2696" s="0" t="s">
        <x:v>60</x:v>
      </x:c>
      <x:c r="N2696" s="0">
        <x:v>8</x:v>
      </x:c>
    </x:row>
    <x:row r="2697" spans="1:14">
      <x:c r="A2697" s="0" t="s">
        <x:v>2</x:v>
      </x:c>
      <x:c r="B2697" s="0" t="s">
        <x:v>4</x:v>
      </x:c>
      <x:c r="C2697" s="0" t="s">
        <x:v>131</x:v>
      </x:c>
      <x:c r="D2697" s="0" t="s">
        <x:v>132</x:v>
      </x:c>
      <x:c r="E2697" s="0" t="s">
        <x:v>115</x:v>
      </x:c>
      <x:c r="F2697" s="0" t="s">
        <x:v>116</x:v>
      </x:c>
      <x:c r="G2697" s="0" t="s">
        <x:v>79</x:v>
      </x:c>
      <x:c r="H2697" s="0" t="s">
        <x:v>80</x:v>
      </x:c>
      <x:c r="I2697" s="0" t="s">
        <x:v>65</x:v>
      </x:c>
      <x:c r="J2697" s="0" t="s">
        <x:v>66</x:v>
      </x:c>
      <x:c r="K2697" s="0" t="s">
        <x:v>59</x:v>
      </x:c>
      <x:c r="L2697" s="0" t="s">
        <x:v>59</x:v>
      </x:c>
      <x:c r="M2697" s="0" t="s">
        <x:v>60</x:v>
      </x:c>
      <x:c r="N2697" s="0">
        <x:v>24</x:v>
      </x:c>
    </x:row>
    <x:row r="2698" spans="1:14">
      <x:c r="A2698" s="0" t="s">
        <x:v>2</x:v>
      </x:c>
      <x:c r="B2698" s="0" t="s">
        <x:v>4</x:v>
      </x:c>
      <x:c r="C2698" s="0" t="s">
        <x:v>131</x:v>
      </x:c>
      <x:c r="D2698" s="0" t="s">
        <x:v>132</x:v>
      </x:c>
      <x:c r="E2698" s="0" t="s">
        <x:v>115</x:v>
      </x:c>
      <x:c r="F2698" s="0" t="s">
        <x:v>116</x:v>
      </x:c>
      <x:c r="G2698" s="0" t="s">
        <x:v>81</x:v>
      </x:c>
      <x:c r="H2698" s="0" t="s">
        <x:v>82</x:v>
      </x:c>
      <x:c r="I2698" s="0" t="s">
        <x:v>57</x:v>
      </x:c>
      <x:c r="J2698" s="0" t="s">
        <x:v>58</x:v>
      </x:c>
      <x:c r="K2698" s="0" t="s">
        <x:v>59</x:v>
      </x:c>
      <x:c r="L2698" s="0" t="s">
        <x:v>59</x:v>
      </x:c>
      <x:c r="M2698" s="0" t="s">
        <x:v>60</x:v>
      </x:c>
      <x:c r="N2698" s="0">
        <x:v>172</x:v>
      </x:c>
    </x:row>
    <x:row r="2699" spans="1:14">
      <x:c r="A2699" s="0" t="s">
        <x:v>2</x:v>
      </x:c>
      <x:c r="B2699" s="0" t="s">
        <x:v>4</x:v>
      </x:c>
      <x:c r="C2699" s="0" t="s">
        <x:v>131</x:v>
      </x:c>
      <x:c r="D2699" s="0" t="s">
        <x:v>132</x:v>
      </x:c>
      <x:c r="E2699" s="0" t="s">
        <x:v>115</x:v>
      </x:c>
      <x:c r="F2699" s="0" t="s">
        <x:v>116</x:v>
      </x:c>
      <x:c r="G2699" s="0" t="s">
        <x:v>81</x:v>
      </x:c>
      <x:c r="H2699" s="0" t="s">
        <x:v>82</x:v>
      </x:c>
      <x:c r="I2699" s="0" t="s">
        <x:v>61</x:v>
      </x:c>
      <x:c r="J2699" s="0" t="s">
        <x:v>62</x:v>
      </x:c>
      <x:c r="K2699" s="0" t="s">
        <x:v>59</x:v>
      </x:c>
      <x:c r="L2699" s="0" t="s">
        <x:v>59</x:v>
      </x:c>
      <x:c r="M2699" s="0" t="s">
        <x:v>60</x:v>
      </x:c>
      <x:c r="N2699" s="0">
        <x:v>20</x:v>
      </x:c>
    </x:row>
    <x:row r="2700" spans="1:14">
      <x:c r="A2700" s="0" t="s">
        <x:v>2</x:v>
      </x:c>
      <x:c r="B2700" s="0" t="s">
        <x:v>4</x:v>
      </x:c>
      <x:c r="C2700" s="0" t="s">
        <x:v>131</x:v>
      </x:c>
      <x:c r="D2700" s="0" t="s">
        <x:v>132</x:v>
      </x:c>
      <x:c r="E2700" s="0" t="s">
        <x:v>115</x:v>
      </x:c>
      <x:c r="F2700" s="0" t="s">
        <x:v>116</x:v>
      </x:c>
      <x:c r="G2700" s="0" t="s">
        <x:v>81</x:v>
      </x:c>
      <x:c r="H2700" s="0" t="s">
        <x:v>82</x:v>
      </x:c>
      <x:c r="I2700" s="0" t="s">
        <x:v>63</x:v>
      </x:c>
      <x:c r="J2700" s="0" t="s">
        <x:v>64</x:v>
      </x:c>
      <x:c r="K2700" s="0" t="s">
        <x:v>59</x:v>
      </x:c>
      <x:c r="L2700" s="0" t="s">
        <x:v>59</x:v>
      </x:c>
      <x:c r="M2700" s="0" t="s">
        <x:v>60</x:v>
      </x:c>
      <x:c r="N2700" s="0">
        <x:v>16</x:v>
      </x:c>
    </x:row>
    <x:row r="2701" spans="1:14">
      <x:c r="A2701" s="0" t="s">
        <x:v>2</x:v>
      </x:c>
      <x:c r="B2701" s="0" t="s">
        <x:v>4</x:v>
      </x:c>
      <x:c r="C2701" s="0" t="s">
        <x:v>131</x:v>
      </x:c>
      <x:c r="D2701" s="0" t="s">
        <x:v>132</x:v>
      </x:c>
      <x:c r="E2701" s="0" t="s">
        <x:v>115</x:v>
      </x:c>
      <x:c r="F2701" s="0" t="s">
        <x:v>116</x:v>
      </x:c>
      <x:c r="G2701" s="0" t="s">
        <x:v>81</x:v>
      </x:c>
      <x:c r="H2701" s="0" t="s">
        <x:v>82</x:v>
      </x:c>
      <x:c r="I2701" s="0" t="s">
        <x:v>65</x:v>
      </x:c>
      <x:c r="J2701" s="0" t="s">
        <x:v>66</x:v>
      </x:c>
      <x:c r="K2701" s="0" t="s">
        <x:v>59</x:v>
      </x:c>
      <x:c r="L2701" s="0" t="s">
        <x:v>59</x:v>
      </x:c>
      <x:c r="M2701" s="0" t="s">
        <x:v>60</x:v>
      </x:c>
      <x:c r="N2701" s="0">
        <x:v>9</x:v>
      </x:c>
    </x:row>
    <x:row r="2702" spans="1:14">
      <x:c r="A2702" s="0" t="s">
        <x:v>2</x:v>
      </x:c>
      <x:c r="B2702" s="0" t="s">
        <x:v>4</x:v>
      </x:c>
      <x:c r="C2702" s="0" t="s">
        <x:v>131</x:v>
      </x:c>
      <x:c r="D2702" s="0" t="s">
        <x:v>132</x:v>
      </x:c>
      <x:c r="E2702" s="0" t="s">
        <x:v>117</x:v>
      </x:c>
      <x:c r="F2702" s="0" t="s">
        <x:v>118</x:v>
      </x:c>
      <x:c r="G2702" s="0" t="s">
        <x:v>53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 t="s">
        <x:v>59</x:v>
      </x:c>
      <x:c r="M2702" s="0" t="s">
        <x:v>60</x:v>
      </x:c>
      <x:c r="N2702" s="0">
        <x:v>16335</x:v>
      </x:c>
    </x:row>
    <x:row r="2703" spans="1:14">
      <x:c r="A2703" s="0" t="s">
        <x:v>2</x:v>
      </x:c>
      <x:c r="B2703" s="0" t="s">
        <x:v>4</x:v>
      </x:c>
      <x:c r="C2703" s="0" t="s">
        <x:v>131</x:v>
      </x:c>
      <x:c r="D2703" s="0" t="s">
        <x:v>132</x:v>
      </x:c>
      <x:c r="E2703" s="0" t="s">
        <x:v>117</x:v>
      </x:c>
      <x:c r="F2703" s="0" t="s">
        <x:v>118</x:v>
      </x:c>
      <x:c r="G2703" s="0" t="s">
        <x:v>53</x:v>
      </x:c>
      <x:c r="H2703" s="0" t="s">
        <x:v>56</x:v>
      </x:c>
      <x:c r="I2703" s="0" t="s">
        <x:v>61</x:v>
      </x:c>
      <x:c r="J2703" s="0" t="s">
        <x:v>62</x:v>
      </x:c>
      <x:c r="K2703" s="0" t="s">
        <x:v>59</x:v>
      </x:c>
      <x:c r="L2703" s="0" t="s">
        <x:v>59</x:v>
      </x:c>
      <x:c r="M2703" s="0" t="s">
        <x:v>60</x:v>
      </x:c>
      <x:c r="N2703" s="0">
        <x:v>6587</x:v>
      </x:c>
    </x:row>
    <x:row r="2704" spans="1:14">
      <x:c r="A2704" s="0" t="s">
        <x:v>2</x:v>
      </x:c>
      <x:c r="B2704" s="0" t="s">
        <x:v>4</x:v>
      </x:c>
      <x:c r="C2704" s="0" t="s">
        <x:v>131</x:v>
      </x:c>
      <x:c r="D2704" s="0" t="s">
        <x:v>132</x:v>
      </x:c>
      <x:c r="E2704" s="0" t="s">
        <x:v>117</x:v>
      </x:c>
      <x:c r="F2704" s="0" t="s">
        <x:v>118</x:v>
      </x:c>
      <x:c r="G2704" s="0" t="s">
        <x:v>53</x:v>
      </x:c>
      <x:c r="H2704" s="0" t="s">
        <x:v>56</x:v>
      </x:c>
      <x:c r="I2704" s="0" t="s">
        <x:v>63</x:v>
      </x:c>
      <x:c r="J2704" s="0" t="s">
        <x:v>64</x:v>
      </x:c>
      <x:c r="K2704" s="0" t="s">
        <x:v>59</x:v>
      </x:c>
      <x:c r="L2704" s="0" t="s">
        <x:v>59</x:v>
      </x:c>
      <x:c r="M2704" s="0" t="s">
        <x:v>60</x:v>
      </x:c>
      <x:c r="N2704" s="0">
        <x:v>5568</x:v>
      </x:c>
    </x:row>
    <x:row r="2705" spans="1:14">
      <x:c r="A2705" s="0" t="s">
        <x:v>2</x:v>
      </x:c>
      <x:c r="B2705" s="0" t="s">
        <x:v>4</x:v>
      </x:c>
      <x:c r="C2705" s="0" t="s">
        <x:v>131</x:v>
      </x:c>
      <x:c r="D2705" s="0" t="s">
        <x:v>132</x:v>
      </x:c>
      <x:c r="E2705" s="0" t="s">
        <x:v>117</x:v>
      </x:c>
      <x:c r="F2705" s="0" t="s">
        <x:v>118</x:v>
      </x:c>
      <x:c r="G2705" s="0" t="s">
        <x:v>53</x:v>
      </x:c>
      <x:c r="H2705" s="0" t="s">
        <x:v>56</x:v>
      </x:c>
      <x:c r="I2705" s="0" t="s">
        <x:v>65</x:v>
      </x:c>
      <x:c r="J2705" s="0" t="s">
        <x:v>66</x:v>
      </x:c>
      <x:c r="K2705" s="0" t="s">
        <x:v>59</x:v>
      </x:c>
      <x:c r="L2705" s="0" t="s">
        <x:v>59</x:v>
      </x:c>
      <x:c r="M2705" s="0" t="s">
        <x:v>60</x:v>
      </x:c>
      <x:c r="N2705" s="0">
        <x:v>1694</x:v>
      </x:c>
    </x:row>
    <x:row r="2706" spans="1:14">
      <x:c r="A2706" s="0" t="s">
        <x:v>2</x:v>
      </x:c>
      <x:c r="B2706" s="0" t="s">
        <x:v>4</x:v>
      </x:c>
      <x:c r="C2706" s="0" t="s">
        <x:v>131</x:v>
      </x:c>
      <x:c r="D2706" s="0" t="s">
        <x:v>132</x:v>
      </x:c>
      <x:c r="E2706" s="0" t="s">
        <x:v>117</x:v>
      </x:c>
      <x:c r="F2706" s="0" t="s">
        <x:v>118</x:v>
      </x:c>
      <x:c r="G2706" s="0" t="s">
        <x:v>67</x:v>
      </x:c>
      <x:c r="H2706" s="0" t="s">
        <x:v>68</x:v>
      </x:c>
      <x:c r="I2706" s="0" t="s">
        <x:v>57</x:v>
      </x:c>
      <x:c r="J2706" s="0" t="s">
        <x:v>58</x:v>
      </x:c>
      <x:c r="K2706" s="0" t="s">
        <x:v>59</x:v>
      </x:c>
      <x:c r="L2706" s="0" t="s">
        <x:v>59</x:v>
      </x:c>
      <x:c r="M2706" s="0" t="s">
        <x:v>60</x:v>
      </x:c>
      <x:c r="N2706" s="0">
        <x:v>648</x:v>
      </x:c>
    </x:row>
    <x:row r="2707" spans="1:14">
      <x:c r="A2707" s="0" t="s">
        <x:v>2</x:v>
      </x:c>
      <x:c r="B2707" s="0" t="s">
        <x:v>4</x:v>
      </x:c>
      <x:c r="C2707" s="0" t="s">
        <x:v>131</x:v>
      </x:c>
      <x:c r="D2707" s="0" t="s">
        <x:v>132</x:v>
      </x:c>
      <x:c r="E2707" s="0" t="s">
        <x:v>117</x:v>
      </x:c>
      <x:c r="F2707" s="0" t="s">
        <x:v>118</x:v>
      </x:c>
      <x:c r="G2707" s="0" t="s">
        <x:v>67</x:v>
      </x:c>
      <x:c r="H2707" s="0" t="s">
        <x:v>68</x:v>
      </x:c>
      <x:c r="I2707" s="0" t="s">
        <x:v>61</x:v>
      </x:c>
      <x:c r="J2707" s="0" t="s">
        <x:v>62</x:v>
      </x:c>
      <x:c r="K2707" s="0" t="s">
        <x:v>59</x:v>
      </x:c>
      <x:c r="L2707" s="0" t="s">
        <x:v>59</x:v>
      </x:c>
      <x:c r="M2707" s="0" t="s">
        <x:v>60</x:v>
      </x:c>
      <x:c r="N2707" s="0">
        <x:v>0</x:v>
      </x:c>
    </x:row>
    <x:row r="2708" spans="1:14">
      <x:c r="A2708" s="0" t="s">
        <x:v>2</x:v>
      </x:c>
      <x:c r="B2708" s="0" t="s">
        <x:v>4</x:v>
      </x:c>
      <x:c r="C2708" s="0" t="s">
        <x:v>131</x:v>
      </x:c>
      <x:c r="D2708" s="0" t="s">
        <x:v>132</x:v>
      </x:c>
      <x:c r="E2708" s="0" t="s">
        <x:v>117</x:v>
      </x:c>
      <x:c r="F2708" s="0" t="s">
        <x:v>118</x:v>
      </x:c>
      <x:c r="G2708" s="0" t="s">
        <x:v>67</x:v>
      </x:c>
      <x:c r="H2708" s="0" t="s">
        <x:v>68</x:v>
      </x:c>
      <x:c r="I2708" s="0" t="s">
        <x:v>63</x:v>
      </x:c>
      <x:c r="J2708" s="0" t="s">
        <x:v>64</x:v>
      </x:c>
      <x:c r="K2708" s="0" t="s">
        <x:v>59</x:v>
      </x:c>
      <x:c r="L2708" s="0" t="s">
        <x:v>59</x:v>
      </x:c>
      <x:c r="M2708" s="0" t="s">
        <x:v>60</x:v>
      </x:c>
      <x:c r="N2708" s="0">
        <x:v>2</x:v>
      </x:c>
    </x:row>
    <x:row r="2709" spans="1:14">
      <x:c r="A2709" s="0" t="s">
        <x:v>2</x:v>
      </x:c>
      <x:c r="B2709" s="0" t="s">
        <x:v>4</x:v>
      </x:c>
      <x:c r="C2709" s="0" t="s">
        <x:v>131</x:v>
      </x:c>
      <x:c r="D2709" s="0" t="s">
        <x:v>132</x:v>
      </x:c>
      <x:c r="E2709" s="0" t="s">
        <x:v>117</x:v>
      </x:c>
      <x:c r="F2709" s="0" t="s">
        <x:v>118</x:v>
      </x:c>
      <x:c r="G2709" s="0" t="s">
        <x:v>67</x:v>
      </x:c>
      <x:c r="H2709" s="0" t="s">
        <x:v>68</x:v>
      </x:c>
      <x:c r="I2709" s="0" t="s">
        <x:v>65</x:v>
      </x:c>
      <x:c r="J2709" s="0" t="s">
        <x:v>66</x:v>
      </x:c>
      <x:c r="K2709" s="0" t="s">
        <x:v>59</x:v>
      </x:c>
      <x:c r="L2709" s="0" t="s">
        <x:v>59</x:v>
      </x:c>
      <x:c r="M2709" s="0" t="s">
        <x:v>60</x:v>
      </x:c>
      <x:c r="N2709" s="0">
        <x:v>26</x:v>
      </x:c>
    </x:row>
    <x:row r="2710" spans="1:14">
      <x:c r="A2710" s="0" t="s">
        <x:v>2</x:v>
      </x:c>
      <x:c r="B2710" s="0" t="s">
        <x:v>4</x:v>
      </x:c>
      <x:c r="C2710" s="0" t="s">
        <x:v>131</x:v>
      </x:c>
      <x:c r="D2710" s="0" t="s">
        <x:v>132</x:v>
      </x:c>
      <x:c r="E2710" s="0" t="s">
        <x:v>117</x:v>
      </x:c>
      <x:c r="F2710" s="0" t="s">
        <x:v>118</x:v>
      </x:c>
      <x:c r="G2710" s="0" t="s">
        <x:v>69</x:v>
      </x:c>
      <x:c r="H2710" s="0" t="s">
        <x:v>70</x:v>
      </x:c>
      <x:c r="I2710" s="0" t="s">
        <x:v>57</x:v>
      </x:c>
      <x:c r="J2710" s="0" t="s">
        <x:v>58</x:v>
      </x:c>
      <x:c r="K2710" s="0" t="s">
        <x:v>59</x:v>
      </x:c>
      <x:c r="L2710" s="0" t="s">
        <x:v>59</x:v>
      </x:c>
      <x:c r="M2710" s="0" t="s">
        <x:v>60</x:v>
      </x:c>
      <x:c r="N2710" s="0">
        <x:v>1456</x:v>
      </x:c>
    </x:row>
    <x:row r="2711" spans="1:14">
      <x:c r="A2711" s="0" t="s">
        <x:v>2</x:v>
      </x:c>
      <x:c r="B2711" s="0" t="s">
        <x:v>4</x:v>
      </x:c>
      <x:c r="C2711" s="0" t="s">
        <x:v>131</x:v>
      </x:c>
      <x:c r="D2711" s="0" t="s">
        <x:v>132</x:v>
      </x:c>
      <x:c r="E2711" s="0" t="s">
        <x:v>117</x:v>
      </x:c>
      <x:c r="F2711" s="0" t="s">
        <x:v>118</x:v>
      </x:c>
      <x:c r="G2711" s="0" t="s">
        <x:v>69</x:v>
      </x:c>
      <x:c r="H2711" s="0" t="s">
        <x:v>70</x:v>
      </x:c>
      <x:c r="I2711" s="0" t="s">
        <x:v>61</x:v>
      </x:c>
      <x:c r="J2711" s="0" t="s">
        <x:v>62</x:v>
      </x:c>
      <x:c r="K2711" s="0" t="s">
        <x:v>59</x:v>
      </x:c>
      <x:c r="L2711" s="0" t="s">
        <x:v>59</x:v>
      </x:c>
      <x:c r="M2711" s="0" t="s">
        <x:v>60</x:v>
      </x:c>
      <x:c r="N2711" s="0">
        <x:v>4</x:v>
      </x:c>
    </x:row>
    <x:row r="2712" spans="1:14">
      <x:c r="A2712" s="0" t="s">
        <x:v>2</x:v>
      </x:c>
      <x:c r="B2712" s="0" t="s">
        <x:v>4</x:v>
      </x:c>
      <x:c r="C2712" s="0" t="s">
        <x:v>131</x:v>
      </x:c>
      <x:c r="D2712" s="0" t="s">
        <x:v>132</x:v>
      </x:c>
      <x:c r="E2712" s="0" t="s">
        <x:v>117</x:v>
      </x:c>
      <x:c r="F2712" s="0" t="s">
        <x:v>118</x:v>
      </x:c>
      <x:c r="G2712" s="0" t="s">
        <x:v>69</x:v>
      </x:c>
      <x:c r="H2712" s="0" t="s">
        <x:v>70</x:v>
      </x:c>
      <x:c r="I2712" s="0" t="s">
        <x:v>63</x:v>
      </x:c>
      <x:c r="J2712" s="0" t="s">
        <x:v>64</x:v>
      </x:c>
      <x:c r="K2712" s="0" t="s">
        <x:v>59</x:v>
      </x:c>
      <x:c r="L2712" s="0" t="s">
        <x:v>59</x:v>
      </x:c>
      <x:c r="M2712" s="0" t="s">
        <x:v>60</x:v>
      </x:c>
      <x:c r="N2712" s="0">
        <x:v>59</x:v>
      </x:c>
    </x:row>
    <x:row r="2713" spans="1:14">
      <x:c r="A2713" s="0" t="s">
        <x:v>2</x:v>
      </x:c>
      <x:c r="B2713" s="0" t="s">
        <x:v>4</x:v>
      </x:c>
      <x:c r="C2713" s="0" t="s">
        <x:v>131</x:v>
      </x:c>
      <x:c r="D2713" s="0" t="s">
        <x:v>132</x:v>
      </x:c>
      <x:c r="E2713" s="0" t="s">
        <x:v>117</x:v>
      </x:c>
      <x:c r="F2713" s="0" t="s">
        <x:v>118</x:v>
      </x:c>
      <x:c r="G2713" s="0" t="s">
        <x:v>69</x:v>
      </x:c>
      <x:c r="H2713" s="0" t="s">
        <x:v>70</x:v>
      </x:c>
      <x:c r="I2713" s="0" t="s">
        <x:v>65</x:v>
      </x:c>
      <x:c r="J2713" s="0" t="s">
        <x:v>66</x:v>
      </x:c>
      <x:c r="K2713" s="0" t="s">
        <x:v>59</x:v>
      </x:c>
      <x:c r="L2713" s="0" t="s">
        <x:v>59</x:v>
      </x:c>
      <x:c r="M2713" s="0" t="s">
        <x:v>60</x:v>
      </x:c>
      <x:c r="N2713" s="0">
        <x:v>81</x:v>
      </x:c>
    </x:row>
    <x:row r="2714" spans="1:14">
      <x:c r="A2714" s="0" t="s">
        <x:v>2</x:v>
      </x:c>
      <x:c r="B2714" s="0" t="s">
        <x:v>4</x:v>
      </x:c>
      <x:c r="C2714" s="0" t="s">
        <x:v>131</x:v>
      </x:c>
      <x:c r="D2714" s="0" t="s">
        <x:v>132</x:v>
      </x:c>
      <x:c r="E2714" s="0" t="s">
        <x:v>117</x:v>
      </x:c>
      <x:c r="F2714" s="0" t="s">
        <x:v>118</x:v>
      </x:c>
      <x:c r="G2714" s="0" t="s">
        <x:v>71</x:v>
      </x:c>
      <x:c r="H2714" s="0" t="s">
        <x:v>72</x:v>
      </x:c>
      <x:c r="I2714" s="0" t="s">
        <x:v>57</x:v>
      </x:c>
      <x:c r="J2714" s="0" t="s">
        <x:v>58</x:v>
      </x:c>
      <x:c r="K2714" s="0" t="s">
        <x:v>59</x:v>
      </x:c>
      <x:c r="L2714" s="0" t="s">
        <x:v>59</x:v>
      </x:c>
      <x:c r="M2714" s="0" t="s">
        <x:v>60</x:v>
      </x:c>
      <x:c r="N2714" s="0">
        <x:v>2122</x:v>
      </x:c>
    </x:row>
    <x:row r="2715" spans="1:14">
      <x:c r="A2715" s="0" t="s">
        <x:v>2</x:v>
      </x:c>
      <x:c r="B2715" s="0" t="s">
        <x:v>4</x:v>
      </x:c>
      <x:c r="C2715" s="0" t="s">
        <x:v>131</x:v>
      </x:c>
      <x:c r="D2715" s="0" t="s">
        <x:v>132</x:v>
      </x:c>
      <x:c r="E2715" s="0" t="s">
        <x:v>117</x:v>
      </x:c>
      <x:c r="F2715" s="0" t="s">
        <x:v>118</x:v>
      </x:c>
      <x:c r="G2715" s="0" t="s">
        <x:v>71</x:v>
      </x:c>
      <x:c r="H2715" s="0" t="s">
        <x:v>72</x:v>
      </x:c>
      <x:c r="I2715" s="0" t="s">
        <x:v>61</x:v>
      </x:c>
      <x:c r="J2715" s="0" t="s">
        <x:v>62</x:v>
      </x:c>
      <x:c r="K2715" s="0" t="s">
        <x:v>59</x:v>
      </x:c>
      <x:c r="L2715" s="0" t="s">
        <x:v>59</x:v>
      </x:c>
      <x:c r="M2715" s="0" t="s">
        <x:v>60</x:v>
      </x:c>
      <x:c r="N2715" s="0">
        <x:v>54</x:v>
      </x:c>
    </x:row>
    <x:row r="2716" spans="1:14">
      <x:c r="A2716" s="0" t="s">
        <x:v>2</x:v>
      </x:c>
      <x:c r="B2716" s="0" t="s">
        <x:v>4</x:v>
      </x:c>
      <x:c r="C2716" s="0" t="s">
        <x:v>131</x:v>
      </x:c>
      <x:c r="D2716" s="0" t="s">
        <x:v>132</x:v>
      </x:c>
      <x:c r="E2716" s="0" t="s">
        <x:v>117</x:v>
      </x:c>
      <x:c r="F2716" s="0" t="s">
        <x:v>118</x:v>
      </x:c>
      <x:c r="G2716" s="0" t="s">
        <x:v>71</x:v>
      </x:c>
      <x:c r="H2716" s="0" t="s">
        <x:v>72</x:v>
      </x:c>
      <x:c r="I2716" s="0" t="s">
        <x:v>63</x:v>
      </x:c>
      <x:c r="J2716" s="0" t="s">
        <x:v>64</x:v>
      </x:c>
      <x:c r="K2716" s="0" t="s">
        <x:v>59</x:v>
      </x:c>
      <x:c r="L2716" s="0" t="s">
        <x:v>59</x:v>
      </x:c>
      <x:c r="M2716" s="0" t="s">
        <x:v>60</x:v>
      </x:c>
      <x:c r="N2716" s="0">
        <x:v>699</x:v>
      </x:c>
    </x:row>
    <x:row r="2717" spans="1:14">
      <x:c r="A2717" s="0" t="s">
        <x:v>2</x:v>
      </x:c>
      <x:c r="B2717" s="0" t="s">
        <x:v>4</x:v>
      </x:c>
      <x:c r="C2717" s="0" t="s">
        <x:v>131</x:v>
      </x:c>
      <x:c r="D2717" s="0" t="s">
        <x:v>132</x:v>
      </x:c>
      <x:c r="E2717" s="0" t="s">
        <x:v>117</x:v>
      </x:c>
      <x:c r="F2717" s="0" t="s">
        <x:v>118</x:v>
      </x:c>
      <x:c r="G2717" s="0" t="s">
        <x:v>71</x:v>
      </x:c>
      <x:c r="H2717" s="0" t="s">
        <x:v>72</x:v>
      </x:c>
      <x:c r="I2717" s="0" t="s">
        <x:v>65</x:v>
      </x:c>
      <x:c r="J2717" s="0" t="s">
        <x:v>66</x:v>
      </x:c>
      <x:c r="K2717" s="0" t="s">
        <x:v>59</x:v>
      </x:c>
      <x:c r="L2717" s="0" t="s">
        <x:v>59</x:v>
      </x:c>
      <x:c r="M2717" s="0" t="s">
        <x:v>60</x:v>
      </x:c>
      <x:c r="N2717" s="0">
        <x:v>102</x:v>
      </x:c>
    </x:row>
    <x:row r="2718" spans="1:14">
      <x:c r="A2718" s="0" t="s">
        <x:v>2</x:v>
      </x:c>
      <x:c r="B2718" s="0" t="s">
        <x:v>4</x:v>
      </x:c>
      <x:c r="C2718" s="0" t="s">
        <x:v>131</x:v>
      </x:c>
      <x:c r="D2718" s="0" t="s">
        <x:v>132</x:v>
      </x:c>
      <x:c r="E2718" s="0" t="s">
        <x:v>117</x:v>
      </x:c>
      <x:c r="F2718" s="0" t="s">
        <x:v>118</x:v>
      </x:c>
      <x:c r="G2718" s="0" t="s">
        <x:v>73</x:v>
      </x:c>
      <x:c r="H2718" s="0" t="s">
        <x:v>74</x:v>
      </x:c>
      <x:c r="I2718" s="0" t="s">
        <x:v>57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2065</x:v>
      </x:c>
    </x:row>
    <x:row r="2719" spans="1:14">
      <x:c r="A2719" s="0" t="s">
        <x:v>2</x:v>
      </x:c>
      <x:c r="B2719" s="0" t="s">
        <x:v>4</x:v>
      </x:c>
      <x:c r="C2719" s="0" t="s">
        <x:v>131</x:v>
      </x:c>
      <x:c r="D2719" s="0" t="s">
        <x:v>132</x:v>
      </x:c>
      <x:c r="E2719" s="0" t="s">
        <x:v>117</x:v>
      </x:c>
      <x:c r="F2719" s="0" t="s">
        <x:v>118</x:v>
      </x:c>
      <x:c r="G2719" s="0" t="s">
        <x:v>73</x:v>
      </x:c>
      <x:c r="H2719" s="0" t="s">
        <x:v>74</x:v>
      </x:c>
      <x:c r="I2719" s="0" t="s">
        <x:v>61</x:v>
      </x:c>
      <x:c r="J2719" s="0" t="s">
        <x:v>62</x:v>
      </x:c>
      <x:c r="K2719" s="0" t="s">
        <x:v>59</x:v>
      </x:c>
      <x:c r="L2719" s="0" t="s">
        <x:v>59</x:v>
      </x:c>
      <x:c r="M2719" s="0" t="s">
        <x:v>60</x:v>
      </x:c>
      <x:c r="N2719" s="0">
        <x:v>368</x:v>
      </x:c>
    </x:row>
    <x:row r="2720" spans="1:14">
      <x:c r="A2720" s="0" t="s">
        <x:v>2</x:v>
      </x:c>
      <x:c r="B2720" s="0" t="s">
        <x:v>4</x:v>
      </x:c>
      <x:c r="C2720" s="0" t="s">
        <x:v>131</x:v>
      </x:c>
      <x:c r="D2720" s="0" t="s">
        <x:v>132</x:v>
      </x:c>
      <x:c r="E2720" s="0" t="s">
        <x:v>117</x:v>
      </x:c>
      <x:c r="F2720" s="0" t="s">
        <x:v>118</x:v>
      </x:c>
      <x:c r="G2720" s="0" t="s">
        <x:v>73</x:v>
      </x:c>
      <x:c r="H2720" s="0" t="s">
        <x:v>74</x:v>
      </x:c>
      <x:c r="I2720" s="0" t="s">
        <x:v>63</x:v>
      </x:c>
      <x:c r="J2720" s="0" t="s">
        <x:v>64</x:v>
      </x:c>
      <x:c r="K2720" s="0" t="s">
        <x:v>59</x:v>
      </x:c>
      <x:c r="L2720" s="0" t="s">
        <x:v>59</x:v>
      </x:c>
      <x:c r="M2720" s="0" t="s">
        <x:v>60</x:v>
      </x:c>
      <x:c r="N2720" s="0">
        <x:v>1956</x:v>
      </x:c>
    </x:row>
    <x:row r="2721" spans="1:14">
      <x:c r="A2721" s="0" t="s">
        <x:v>2</x:v>
      </x:c>
      <x:c r="B2721" s="0" t="s">
        <x:v>4</x:v>
      </x:c>
      <x:c r="C2721" s="0" t="s">
        <x:v>131</x:v>
      </x:c>
      <x:c r="D2721" s="0" t="s">
        <x:v>132</x:v>
      </x:c>
      <x:c r="E2721" s="0" t="s">
        <x:v>117</x:v>
      </x:c>
      <x:c r="F2721" s="0" t="s">
        <x:v>118</x:v>
      </x:c>
      <x:c r="G2721" s="0" t="s">
        <x:v>73</x:v>
      </x:c>
      <x:c r="H2721" s="0" t="s">
        <x:v>74</x:v>
      </x:c>
      <x:c r="I2721" s="0" t="s">
        <x:v>65</x:v>
      </x:c>
      <x:c r="J2721" s="0" t="s">
        <x:v>66</x:v>
      </x:c>
      <x:c r="K2721" s="0" t="s">
        <x:v>59</x:v>
      </x:c>
      <x:c r="L2721" s="0" t="s">
        <x:v>59</x:v>
      </x:c>
      <x:c r="M2721" s="0" t="s">
        <x:v>60</x:v>
      </x:c>
      <x:c r="N2721" s="0">
        <x:v>265</x:v>
      </x:c>
    </x:row>
    <x:row r="2722" spans="1:14">
      <x:c r="A2722" s="0" t="s">
        <x:v>2</x:v>
      </x:c>
      <x:c r="B2722" s="0" t="s">
        <x:v>4</x:v>
      </x:c>
      <x:c r="C2722" s="0" t="s">
        <x:v>131</x:v>
      </x:c>
      <x:c r="D2722" s="0" t="s">
        <x:v>132</x:v>
      </x:c>
      <x:c r="E2722" s="0" t="s">
        <x:v>117</x:v>
      </x:c>
      <x:c r="F2722" s="0" t="s">
        <x:v>118</x:v>
      </x:c>
      <x:c r="G2722" s="0" t="s">
        <x:v>75</x:v>
      </x:c>
      <x:c r="H2722" s="0" t="s">
        <x:v>76</x:v>
      </x:c>
      <x:c r="I2722" s="0" t="s">
        <x:v>57</x:v>
      </x:c>
      <x:c r="J2722" s="0" t="s">
        <x:v>58</x:v>
      </x:c>
      <x:c r="K2722" s="0" t="s">
        <x:v>59</x:v>
      </x:c>
      <x:c r="L2722" s="0" t="s">
        <x:v>59</x:v>
      </x:c>
      <x:c r="M2722" s="0" t="s">
        <x:v>60</x:v>
      </x:c>
      <x:c r="N2722" s="0">
        <x:v>4020</x:v>
      </x:c>
    </x:row>
    <x:row r="2723" spans="1:14">
      <x:c r="A2723" s="0" t="s">
        <x:v>2</x:v>
      </x:c>
      <x:c r="B2723" s="0" t="s">
        <x:v>4</x:v>
      </x:c>
      <x:c r="C2723" s="0" t="s">
        <x:v>131</x:v>
      </x:c>
      <x:c r="D2723" s="0" t="s">
        <x:v>132</x:v>
      </x:c>
      <x:c r="E2723" s="0" t="s">
        <x:v>117</x:v>
      </x:c>
      <x:c r="F2723" s="0" t="s">
        <x:v>118</x:v>
      </x:c>
      <x:c r="G2723" s="0" t="s">
        <x:v>75</x:v>
      </x:c>
      <x:c r="H2723" s="0" t="s">
        <x:v>76</x:v>
      </x:c>
      <x:c r="I2723" s="0" t="s">
        <x:v>61</x:v>
      </x:c>
      <x:c r="J2723" s="0" t="s">
        <x:v>62</x:v>
      </x:c>
      <x:c r="K2723" s="0" t="s">
        <x:v>59</x:v>
      </x:c>
      <x:c r="L2723" s="0" t="s">
        <x:v>59</x:v>
      </x:c>
      <x:c r="M2723" s="0" t="s">
        <x:v>60</x:v>
      </x:c>
      <x:c r="N2723" s="0">
        <x:v>2484</x:v>
      </x:c>
    </x:row>
    <x:row r="2724" spans="1:14">
      <x:c r="A2724" s="0" t="s">
        <x:v>2</x:v>
      </x:c>
      <x:c r="B2724" s="0" t="s">
        <x:v>4</x:v>
      </x:c>
      <x:c r="C2724" s="0" t="s">
        <x:v>131</x:v>
      </x:c>
      <x:c r="D2724" s="0" t="s">
        <x:v>132</x:v>
      </x:c>
      <x:c r="E2724" s="0" t="s">
        <x:v>117</x:v>
      </x:c>
      <x:c r="F2724" s="0" t="s">
        <x:v>118</x:v>
      </x:c>
      <x:c r="G2724" s="0" t="s">
        <x:v>75</x:v>
      </x:c>
      <x:c r="H2724" s="0" t="s">
        <x:v>76</x:v>
      </x:c>
      <x:c r="I2724" s="0" t="s">
        <x:v>63</x:v>
      </x:c>
      <x:c r="J2724" s="0" t="s">
        <x:v>64</x:v>
      </x:c>
      <x:c r="K2724" s="0" t="s">
        <x:v>59</x:v>
      </x:c>
      <x:c r="L2724" s="0" t="s">
        <x:v>59</x:v>
      </x:c>
      <x:c r="M2724" s="0" t="s">
        <x:v>60</x:v>
      </x:c>
      <x:c r="N2724" s="0">
        <x:v>2362</x:v>
      </x:c>
    </x:row>
    <x:row r="2725" spans="1:14">
      <x:c r="A2725" s="0" t="s">
        <x:v>2</x:v>
      </x:c>
      <x:c r="B2725" s="0" t="s">
        <x:v>4</x:v>
      </x:c>
      <x:c r="C2725" s="0" t="s">
        <x:v>131</x:v>
      </x:c>
      <x:c r="D2725" s="0" t="s">
        <x:v>132</x:v>
      </x:c>
      <x:c r="E2725" s="0" t="s">
        <x:v>117</x:v>
      </x:c>
      <x:c r="F2725" s="0" t="s">
        <x:v>118</x:v>
      </x:c>
      <x:c r="G2725" s="0" t="s">
        <x:v>75</x:v>
      </x:c>
      <x:c r="H2725" s="0" t="s">
        <x:v>76</x:v>
      </x:c>
      <x:c r="I2725" s="0" t="s">
        <x:v>65</x:v>
      </x:c>
      <x:c r="J2725" s="0" t="s">
        <x:v>66</x:v>
      </x:c>
      <x:c r="K2725" s="0" t="s">
        <x:v>59</x:v>
      </x:c>
      <x:c r="L2725" s="0" t="s">
        <x:v>59</x:v>
      </x:c>
      <x:c r="M2725" s="0" t="s">
        <x:v>60</x:v>
      </x:c>
      <x:c r="N2725" s="0">
        <x:v>699</x:v>
      </x:c>
    </x:row>
    <x:row r="2726" spans="1:14">
      <x:c r="A2726" s="0" t="s">
        <x:v>2</x:v>
      </x:c>
      <x:c r="B2726" s="0" t="s">
        <x:v>4</x:v>
      </x:c>
      <x:c r="C2726" s="0" t="s">
        <x:v>131</x:v>
      </x:c>
      <x:c r="D2726" s="0" t="s">
        <x:v>132</x:v>
      </x:c>
      <x:c r="E2726" s="0" t="s">
        <x:v>117</x:v>
      </x:c>
      <x:c r="F2726" s="0" t="s">
        <x:v>118</x:v>
      </x:c>
      <x:c r="G2726" s="0" t="s">
        <x:v>77</x:v>
      </x:c>
      <x:c r="H2726" s="0" t="s">
        <x:v>78</x:v>
      </x:c>
      <x:c r="I2726" s="0" t="s">
        <x:v>57</x:v>
      </x:c>
      <x:c r="J2726" s="0" t="s">
        <x:v>58</x:v>
      </x:c>
      <x:c r="K2726" s="0" t="s">
        <x:v>59</x:v>
      </x:c>
      <x:c r="L2726" s="0" t="s">
        <x:v>59</x:v>
      </x:c>
      <x:c r="M2726" s="0" t="s">
        <x:v>60</x:v>
      </x:c>
      <x:c r="N2726" s="0">
        <x:v>2744</x:v>
      </x:c>
    </x:row>
    <x:row r="2727" spans="1:14">
      <x:c r="A2727" s="0" t="s">
        <x:v>2</x:v>
      </x:c>
      <x:c r="B2727" s="0" t="s">
        <x:v>4</x:v>
      </x:c>
      <x:c r="C2727" s="0" t="s">
        <x:v>131</x:v>
      </x:c>
      <x:c r="D2727" s="0" t="s">
        <x:v>132</x:v>
      </x:c>
      <x:c r="E2727" s="0" t="s">
        <x:v>117</x:v>
      </x:c>
      <x:c r="F2727" s="0" t="s">
        <x:v>118</x:v>
      </x:c>
      <x:c r="G2727" s="0" t="s">
        <x:v>77</x:v>
      </x:c>
      <x:c r="H2727" s="0" t="s">
        <x:v>78</x:v>
      </x:c>
      <x:c r="I2727" s="0" t="s">
        <x:v>61</x:v>
      </x:c>
      <x:c r="J2727" s="0" t="s">
        <x:v>62</x:v>
      </x:c>
      <x:c r="K2727" s="0" t="s">
        <x:v>59</x:v>
      </x:c>
      <x:c r="L2727" s="0" t="s">
        <x:v>59</x:v>
      </x:c>
      <x:c r="M2727" s="0" t="s">
        <x:v>60</x:v>
      </x:c>
      <x:c r="N2727" s="0">
        <x:v>3509</x:v>
      </x:c>
    </x:row>
    <x:row r="2728" spans="1:14">
      <x:c r="A2728" s="0" t="s">
        <x:v>2</x:v>
      </x:c>
      <x:c r="B2728" s="0" t="s">
        <x:v>4</x:v>
      </x:c>
      <x:c r="C2728" s="0" t="s">
        <x:v>131</x:v>
      </x:c>
      <x:c r="D2728" s="0" t="s">
        <x:v>132</x:v>
      </x:c>
      <x:c r="E2728" s="0" t="s">
        <x:v>117</x:v>
      </x:c>
      <x:c r="F2728" s="0" t="s">
        <x:v>118</x:v>
      </x:c>
      <x:c r="G2728" s="0" t="s">
        <x:v>77</x:v>
      </x:c>
      <x:c r="H2728" s="0" t="s">
        <x:v>78</x:v>
      </x:c>
      <x:c r="I2728" s="0" t="s">
        <x:v>63</x:v>
      </x:c>
      <x:c r="J2728" s="0" t="s">
        <x:v>64</x:v>
      </x:c>
      <x:c r="K2728" s="0" t="s">
        <x:v>59</x:v>
      </x:c>
      <x:c r="L2728" s="0" t="s">
        <x:v>59</x:v>
      </x:c>
      <x:c r="M2728" s="0" t="s">
        <x:v>60</x:v>
      </x:c>
      <x:c r="N2728" s="0">
        <x:v>409</x:v>
      </x:c>
    </x:row>
    <x:row r="2729" spans="1:14">
      <x:c r="A2729" s="0" t="s">
        <x:v>2</x:v>
      </x:c>
      <x:c r="B2729" s="0" t="s">
        <x:v>4</x:v>
      </x:c>
      <x:c r="C2729" s="0" t="s">
        <x:v>131</x:v>
      </x:c>
      <x:c r="D2729" s="0" t="s">
        <x:v>132</x:v>
      </x:c>
      <x:c r="E2729" s="0" t="s">
        <x:v>117</x:v>
      </x:c>
      <x:c r="F2729" s="0" t="s">
        <x:v>118</x:v>
      </x:c>
      <x:c r="G2729" s="0" t="s">
        <x:v>77</x:v>
      </x:c>
      <x:c r="H2729" s="0" t="s">
        <x:v>78</x:v>
      </x:c>
      <x:c r="I2729" s="0" t="s">
        <x:v>65</x:v>
      </x:c>
      <x:c r="J2729" s="0" t="s">
        <x:v>66</x:v>
      </x:c>
      <x:c r="K2729" s="0" t="s">
        <x:v>59</x:v>
      </x:c>
      <x:c r="L2729" s="0" t="s">
        <x:v>59</x:v>
      </x:c>
      <x:c r="M2729" s="0" t="s">
        <x:v>60</x:v>
      </x:c>
      <x:c r="N2729" s="0">
        <x:v>289</x:v>
      </x:c>
    </x:row>
    <x:row r="2730" spans="1:14">
      <x:c r="A2730" s="0" t="s">
        <x:v>2</x:v>
      </x:c>
      <x:c r="B2730" s="0" t="s">
        <x:v>4</x:v>
      </x:c>
      <x:c r="C2730" s="0" t="s">
        <x:v>131</x:v>
      </x:c>
      <x:c r="D2730" s="0" t="s">
        <x:v>132</x:v>
      </x:c>
      <x:c r="E2730" s="0" t="s">
        <x:v>117</x:v>
      </x:c>
      <x:c r="F2730" s="0" t="s">
        <x:v>118</x:v>
      </x:c>
      <x:c r="G2730" s="0" t="s">
        <x:v>79</x:v>
      </x:c>
      <x:c r="H2730" s="0" t="s">
        <x:v>80</x:v>
      </x:c>
      <x:c r="I2730" s="0" t="s">
        <x:v>57</x:v>
      </x:c>
      <x:c r="J2730" s="0" t="s">
        <x:v>58</x:v>
      </x:c>
      <x:c r="K2730" s="0" t="s">
        <x:v>59</x:v>
      </x:c>
      <x:c r="L2730" s="0" t="s">
        <x:v>59</x:v>
      </x:c>
      <x:c r="M2730" s="0" t="s">
        <x:v>60</x:v>
      </x:c>
      <x:c r="N2730" s="0">
        <x:v>2621</x:v>
      </x:c>
    </x:row>
    <x:row r="2731" spans="1:14">
      <x:c r="A2731" s="0" t="s">
        <x:v>2</x:v>
      </x:c>
      <x:c r="B2731" s="0" t="s">
        <x:v>4</x:v>
      </x:c>
      <x:c r="C2731" s="0" t="s">
        <x:v>131</x:v>
      </x:c>
      <x:c r="D2731" s="0" t="s">
        <x:v>132</x:v>
      </x:c>
      <x:c r="E2731" s="0" t="s">
        <x:v>117</x:v>
      </x:c>
      <x:c r="F2731" s="0" t="s">
        <x:v>118</x:v>
      </x:c>
      <x:c r="G2731" s="0" t="s">
        <x:v>79</x:v>
      </x:c>
      <x:c r="H2731" s="0" t="s">
        <x:v>80</x:v>
      </x:c>
      <x:c r="I2731" s="0" t="s">
        <x:v>61</x:v>
      </x:c>
      <x:c r="J2731" s="0" t="s">
        <x:v>62</x:v>
      </x:c>
      <x:c r="K2731" s="0" t="s">
        <x:v>59</x:v>
      </x:c>
      <x:c r="L2731" s="0" t="s">
        <x:v>59</x:v>
      </x:c>
      <x:c r="M2731" s="0" t="s">
        <x:v>60</x:v>
      </x:c>
      <x:c r="N2731" s="0">
        <x:v>61</x:v>
      </x:c>
    </x:row>
    <x:row r="2732" spans="1:14">
      <x:c r="A2732" s="0" t="s">
        <x:v>2</x:v>
      </x:c>
      <x:c r="B2732" s="0" t="s">
        <x:v>4</x:v>
      </x:c>
      <x:c r="C2732" s="0" t="s">
        <x:v>131</x:v>
      </x:c>
      <x:c r="D2732" s="0" t="s">
        <x:v>132</x:v>
      </x:c>
      <x:c r="E2732" s="0" t="s">
        <x:v>117</x:v>
      </x:c>
      <x:c r="F2732" s="0" t="s">
        <x:v>118</x:v>
      </x:c>
      <x:c r="G2732" s="0" t="s">
        <x:v>79</x:v>
      </x:c>
      <x:c r="H2732" s="0" t="s">
        <x:v>80</x:v>
      </x:c>
      <x:c r="I2732" s="0" t="s">
        <x:v>63</x:v>
      </x:c>
      <x:c r="J2732" s="0" t="s">
        <x:v>64</x:v>
      </x:c>
      <x:c r="K2732" s="0" t="s">
        <x:v>59</x:v>
      </x:c>
      <x:c r="L2732" s="0" t="s">
        <x:v>59</x:v>
      </x:c>
      <x:c r="M2732" s="0" t="s">
        <x:v>60</x:v>
      </x:c>
      <x:c r="N2732" s="0">
        <x:v>37</x:v>
      </x:c>
    </x:row>
    <x:row r="2733" spans="1:14">
      <x:c r="A2733" s="0" t="s">
        <x:v>2</x:v>
      </x:c>
      <x:c r="B2733" s="0" t="s">
        <x:v>4</x:v>
      </x:c>
      <x:c r="C2733" s="0" t="s">
        <x:v>131</x:v>
      </x:c>
      <x:c r="D2733" s="0" t="s">
        <x:v>132</x:v>
      </x:c>
      <x:c r="E2733" s="0" t="s">
        <x:v>117</x:v>
      </x:c>
      <x:c r="F2733" s="0" t="s">
        <x:v>118</x:v>
      </x:c>
      <x:c r="G2733" s="0" t="s">
        <x:v>79</x:v>
      </x:c>
      <x:c r="H2733" s="0" t="s">
        <x:v>80</x:v>
      </x:c>
      <x:c r="I2733" s="0" t="s">
        <x:v>65</x:v>
      </x:c>
      <x:c r="J2733" s="0" t="s">
        <x:v>66</x:v>
      </x:c>
      <x:c r="K2733" s="0" t="s">
        <x:v>59</x:v>
      </x:c>
      <x:c r="L2733" s="0" t="s">
        <x:v>59</x:v>
      </x:c>
      <x:c r="M2733" s="0" t="s">
        <x:v>60</x:v>
      </x:c>
      <x:c r="N2733" s="0">
        <x:v>173</x:v>
      </x:c>
    </x:row>
    <x:row r="2734" spans="1:14">
      <x:c r="A2734" s="0" t="s">
        <x:v>2</x:v>
      </x:c>
      <x:c r="B2734" s="0" t="s">
        <x:v>4</x:v>
      </x:c>
      <x:c r="C2734" s="0" t="s">
        <x:v>131</x:v>
      </x:c>
      <x:c r="D2734" s="0" t="s">
        <x:v>132</x:v>
      </x:c>
      <x:c r="E2734" s="0" t="s">
        <x:v>117</x:v>
      </x:c>
      <x:c r="F2734" s="0" t="s">
        <x:v>118</x:v>
      </x:c>
      <x:c r="G2734" s="0" t="s">
        <x:v>81</x:v>
      </x:c>
      <x:c r="H2734" s="0" t="s">
        <x:v>82</x:v>
      </x:c>
      <x:c r="I2734" s="0" t="s">
        <x:v>57</x:v>
      </x:c>
      <x:c r="J2734" s="0" t="s">
        <x:v>58</x:v>
      </x:c>
      <x:c r="K2734" s="0" t="s">
        <x:v>59</x:v>
      </x:c>
      <x:c r="L2734" s="0" t="s">
        <x:v>59</x:v>
      </x:c>
      <x:c r="M2734" s="0" t="s">
        <x:v>60</x:v>
      </x:c>
      <x:c r="N2734" s="0">
        <x:v>659</x:v>
      </x:c>
    </x:row>
    <x:row r="2735" spans="1:14">
      <x:c r="A2735" s="0" t="s">
        <x:v>2</x:v>
      </x:c>
      <x:c r="B2735" s="0" t="s">
        <x:v>4</x:v>
      </x:c>
      <x:c r="C2735" s="0" t="s">
        <x:v>131</x:v>
      </x:c>
      <x:c r="D2735" s="0" t="s">
        <x:v>132</x:v>
      </x:c>
      <x:c r="E2735" s="0" t="s">
        <x:v>117</x:v>
      </x:c>
      <x:c r="F2735" s="0" t="s">
        <x:v>118</x:v>
      </x:c>
      <x:c r="G2735" s="0" t="s">
        <x:v>81</x:v>
      </x:c>
      <x:c r="H2735" s="0" t="s">
        <x:v>82</x:v>
      </x:c>
      <x:c r="I2735" s="0" t="s">
        <x:v>61</x:v>
      </x:c>
      <x:c r="J2735" s="0" t="s">
        <x:v>62</x:v>
      </x:c>
      <x:c r="K2735" s="0" t="s">
        <x:v>59</x:v>
      </x:c>
      <x:c r="L2735" s="0" t="s">
        <x:v>59</x:v>
      </x:c>
      <x:c r="M2735" s="0" t="s">
        <x:v>60</x:v>
      </x:c>
      <x:c r="N2735" s="0">
        <x:v>107</x:v>
      </x:c>
    </x:row>
    <x:row r="2736" spans="1:14">
      <x:c r="A2736" s="0" t="s">
        <x:v>2</x:v>
      </x:c>
      <x:c r="B2736" s="0" t="s">
        <x:v>4</x:v>
      </x:c>
      <x:c r="C2736" s="0" t="s">
        <x:v>131</x:v>
      </x:c>
      <x:c r="D2736" s="0" t="s">
        <x:v>132</x:v>
      </x:c>
      <x:c r="E2736" s="0" t="s">
        <x:v>117</x:v>
      </x:c>
      <x:c r="F2736" s="0" t="s">
        <x:v>118</x:v>
      </x:c>
      <x:c r="G2736" s="0" t="s">
        <x:v>81</x:v>
      </x:c>
      <x:c r="H2736" s="0" t="s">
        <x:v>82</x:v>
      </x:c>
      <x:c r="I2736" s="0" t="s">
        <x:v>63</x:v>
      </x:c>
      <x:c r="J2736" s="0" t="s">
        <x:v>64</x:v>
      </x:c>
      <x:c r="K2736" s="0" t="s">
        <x:v>59</x:v>
      </x:c>
      <x:c r="L2736" s="0" t="s">
        <x:v>59</x:v>
      </x:c>
      <x:c r="M2736" s="0" t="s">
        <x:v>60</x:v>
      </x:c>
      <x:c r="N2736" s="0">
        <x:v>44</x:v>
      </x:c>
    </x:row>
    <x:row r="2737" spans="1:14">
      <x:c r="A2737" s="0" t="s">
        <x:v>2</x:v>
      </x:c>
      <x:c r="B2737" s="0" t="s">
        <x:v>4</x:v>
      </x:c>
      <x:c r="C2737" s="0" t="s">
        <x:v>131</x:v>
      </x:c>
      <x:c r="D2737" s="0" t="s">
        <x:v>132</x:v>
      </x:c>
      <x:c r="E2737" s="0" t="s">
        <x:v>117</x:v>
      </x:c>
      <x:c r="F2737" s="0" t="s">
        <x:v>118</x:v>
      </x:c>
      <x:c r="G2737" s="0" t="s">
        <x:v>81</x:v>
      </x:c>
      <x:c r="H2737" s="0" t="s">
        <x:v>82</x:v>
      </x:c>
      <x:c r="I2737" s="0" t="s">
        <x:v>65</x:v>
      </x:c>
      <x:c r="J2737" s="0" t="s">
        <x:v>66</x:v>
      </x:c>
      <x:c r="K2737" s="0" t="s">
        <x:v>59</x:v>
      </x:c>
      <x:c r="L2737" s="0" t="s">
        <x:v>59</x:v>
      </x:c>
      <x:c r="M2737" s="0" t="s">
        <x:v>60</x:v>
      </x:c>
      <x:c r="N2737" s="0">
        <x:v>59</x:v>
      </x:c>
    </x:row>
    <x:row r="2738" spans="1:14">
      <x:c r="A2738" s="0" t="s">
        <x:v>2</x:v>
      </x:c>
      <x:c r="B2738" s="0" t="s">
        <x:v>4</x:v>
      </x:c>
      <x:c r="C2738" s="0" t="s">
        <x:v>131</x:v>
      </x:c>
      <x:c r="D2738" s="0" t="s">
        <x:v>132</x:v>
      </x:c>
      <x:c r="E2738" s="0" t="s">
        <x:v>119</x:v>
      </x:c>
      <x:c r="F2738" s="0" t="s">
        <x:v>120</x:v>
      </x:c>
      <x:c r="G2738" s="0" t="s">
        <x:v>53</x:v>
      </x:c>
      <x:c r="H2738" s="0" t="s">
        <x:v>56</x:v>
      </x:c>
      <x:c r="I2738" s="0" t="s">
        <x:v>57</x:v>
      </x:c>
      <x:c r="J2738" s="0" t="s">
        <x:v>58</x:v>
      </x:c>
      <x:c r="K2738" s="0" t="s">
        <x:v>59</x:v>
      </x:c>
      <x:c r="L2738" s="0" t="s">
        <x:v>59</x:v>
      </x:c>
      <x:c r="M2738" s="0" t="s">
        <x:v>60</x:v>
      </x:c>
      <x:c r="N2738" s="0">
        <x:v>7274</x:v>
      </x:c>
    </x:row>
    <x:row r="2739" spans="1:14">
      <x:c r="A2739" s="0" t="s">
        <x:v>2</x:v>
      </x:c>
      <x:c r="B2739" s="0" t="s">
        <x:v>4</x:v>
      </x:c>
      <x:c r="C2739" s="0" t="s">
        <x:v>131</x:v>
      </x:c>
      <x:c r="D2739" s="0" t="s">
        <x:v>132</x:v>
      </x:c>
      <x:c r="E2739" s="0" t="s">
        <x:v>119</x:v>
      </x:c>
      <x:c r="F2739" s="0" t="s">
        <x:v>120</x:v>
      </x:c>
      <x:c r="G2739" s="0" t="s">
        <x:v>53</x:v>
      </x:c>
      <x:c r="H2739" s="0" t="s">
        <x:v>56</x:v>
      </x:c>
      <x:c r="I2739" s="0" t="s">
        <x:v>61</x:v>
      </x:c>
      <x:c r="J2739" s="0" t="s">
        <x:v>62</x:v>
      </x:c>
      <x:c r="K2739" s="0" t="s">
        <x:v>59</x:v>
      </x:c>
      <x:c r="L2739" s="0" t="s">
        <x:v>59</x:v>
      </x:c>
      <x:c r="M2739" s="0" t="s">
        <x:v>60</x:v>
      </x:c>
      <x:c r="N2739" s="0">
        <x:v>2941</x:v>
      </x:c>
    </x:row>
    <x:row r="2740" spans="1:14">
      <x:c r="A2740" s="0" t="s">
        <x:v>2</x:v>
      </x:c>
      <x:c r="B2740" s="0" t="s">
        <x:v>4</x:v>
      </x:c>
      <x:c r="C2740" s="0" t="s">
        <x:v>131</x:v>
      </x:c>
      <x:c r="D2740" s="0" t="s">
        <x:v>132</x:v>
      </x:c>
      <x:c r="E2740" s="0" t="s">
        <x:v>119</x:v>
      </x:c>
      <x:c r="F2740" s="0" t="s">
        <x:v>120</x:v>
      </x:c>
      <x:c r="G2740" s="0" t="s">
        <x:v>53</x:v>
      </x:c>
      <x:c r="H2740" s="0" t="s">
        <x:v>56</x:v>
      </x:c>
      <x:c r="I2740" s="0" t="s">
        <x:v>63</x:v>
      </x:c>
      <x:c r="J2740" s="0" t="s">
        <x:v>64</x:v>
      </x:c>
      <x:c r="K2740" s="0" t="s">
        <x:v>59</x:v>
      </x:c>
      <x:c r="L2740" s="0" t="s">
        <x:v>59</x:v>
      </x:c>
      <x:c r="M2740" s="0" t="s">
        <x:v>60</x:v>
      </x:c>
      <x:c r="N2740" s="0">
        <x:v>2558</x:v>
      </x:c>
    </x:row>
    <x:row r="2741" spans="1:14">
      <x:c r="A2741" s="0" t="s">
        <x:v>2</x:v>
      </x:c>
      <x:c r="B2741" s="0" t="s">
        <x:v>4</x:v>
      </x:c>
      <x:c r="C2741" s="0" t="s">
        <x:v>131</x:v>
      </x:c>
      <x:c r="D2741" s="0" t="s">
        <x:v>132</x:v>
      </x:c>
      <x:c r="E2741" s="0" t="s">
        <x:v>119</x:v>
      </x:c>
      <x:c r="F2741" s="0" t="s">
        <x:v>120</x:v>
      </x:c>
      <x:c r="G2741" s="0" t="s">
        <x:v>53</x:v>
      </x:c>
      <x:c r="H2741" s="0" t="s">
        <x:v>56</x:v>
      </x:c>
      <x:c r="I2741" s="0" t="s">
        <x:v>65</x:v>
      </x:c>
      <x:c r="J2741" s="0" t="s">
        <x:v>66</x:v>
      </x:c>
      <x:c r="K2741" s="0" t="s">
        <x:v>59</x:v>
      </x:c>
      <x:c r="L2741" s="0" t="s">
        <x:v>59</x:v>
      </x:c>
      <x:c r="M2741" s="0" t="s">
        <x:v>60</x:v>
      </x:c>
      <x:c r="N2741" s="0">
        <x:v>738</x:v>
      </x:c>
    </x:row>
    <x:row r="2742" spans="1:14">
      <x:c r="A2742" s="0" t="s">
        <x:v>2</x:v>
      </x:c>
      <x:c r="B2742" s="0" t="s">
        <x:v>4</x:v>
      </x:c>
      <x:c r="C2742" s="0" t="s">
        <x:v>131</x:v>
      </x:c>
      <x:c r="D2742" s="0" t="s">
        <x:v>132</x:v>
      </x:c>
      <x:c r="E2742" s="0" t="s">
        <x:v>119</x:v>
      </x:c>
      <x:c r="F2742" s="0" t="s">
        <x:v>120</x:v>
      </x:c>
      <x:c r="G2742" s="0" t="s">
        <x:v>67</x:v>
      </x:c>
      <x:c r="H2742" s="0" t="s">
        <x:v>68</x:v>
      </x:c>
      <x:c r="I2742" s="0" t="s">
        <x:v>57</x:v>
      </x:c>
      <x:c r="J2742" s="0" t="s">
        <x:v>58</x:v>
      </x:c>
      <x:c r="K2742" s="0" t="s">
        <x:v>59</x:v>
      </x:c>
      <x:c r="L2742" s="0" t="s">
        <x:v>59</x:v>
      </x:c>
      <x:c r="M2742" s="0" t="s">
        <x:v>60</x:v>
      </x:c>
      <x:c r="N2742" s="0">
        <x:v>246</x:v>
      </x:c>
    </x:row>
    <x:row r="2743" spans="1:14">
      <x:c r="A2743" s="0" t="s">
        <x:v>2</x:v>
      </x:c>
      <x:c r="B2743" s="0" t="s">
        <x:v>4</x:v>
      </x:c>
      <x:c r="C2743" s="0" t="s">
        <x:v>131</x:v>
      </x:c>
      <x:c r="D2743" s="0" t="s">
        <x:v>132</x:v>
      </x:c>
      <x:c r="E2743" s="0" t="s">
        <x:v>119</x:v>
      </x:c>
      <x:c r="F2743" s="0" t="s">
        <x:v>120</x:v>
      </x:c>
      <x:c r="G2743" s="0" t="s">
        <x:v>67</x:v>
      </x:c>
      <x:c r="H2743" s="0" t="s">
        <x:v>68</x:v>
      </x:c>
      <x:c r="I2743" s="0" t="s">
        <x:v>61</x:v>
      </x:c>
      <x:c r="J2743" s="0" t="s">
        <x:v>62</x:v>
      </x:c>
      <x:c r="K2743" s="0" t="s">
        <x:v>59</x:v>
      </x:c>
      <x:c r="L2743" s="0" t="s">
        <x:v>59</x:v>
      </x:c>
      <x:c r="M2743" s="0" t="s">
        <x:v>60</x:v>
      </x:c>
      <x:c r="N2743" s="0">
        <x:v>1</x:v>
      </x:c>
    </x:row>
    <x:row r="2744" spans="1:14">
      <x:c r="A2744" s="0" t="s">
        <x:v>2</x:v>
      </x:c>
      <x:c r="B2744" s="0" t="s">
        <x:v>4</x:v>
      </x:c>
      <x:c r="C2744" s="0" t="s">
        <x:v>131</x:v>
      </x:c>
      <x:c r="D2744" s="0" t="s">
        <x:v>132</x:v>
      </x:c>
      <x:c r="E2744" s="0" t="s">
        <x:v>119</x:v>
      </x:c>
      <x:c r="F2744" s="0" t="s">
        <x:v>120</x:v>
      </x:c>
      <x:c r="G2744" s="0" t="s">
        <x:v>67</x:v>
      </x:c>
      <x:c r="H2744" s="0" t="s">
        <x:v>68</x:v>
      </x:c>
      <x:c r="I2744" s="0" t="s">
        <x:v>63</x:v>
      </x:c>
      <x:c r="J2744" s="0" t="s">
        <x:v>64</x:v>
      </x:c>
      <x:c r="K2744" s="0" t="s">
        <x:v>59</x:v>
      </x:c>
      <x:c r="L2744" s="0" t="s">
        <x:v>59</x:v>
      </x:c>
      <x:c r="M2744" s="0" t="s">
        <x:v>60</x:v>
      </x:c>
      <x:c r="N2744" s="0">
        <x:v>1</x:v>
      </x:c>
    </x:row>
    <x:row r="2745" spans="1:14">
      <x:c r="A2745" s="0" t="s">
        <x:v>2</x:v>
      </x:c>
      <x:c r="B2745" s="0" t="s">
        <x:v>4</x:v>
      </x:c>
      <x:c r="C2745" s="0" t="s">
        <x:v>131</x:v>
      </x:c>
      <x:c r="D2745" s="0" t="s">
        <x:v>132</x:v>
      </x:c>
      <x:c r="E2745" s="0" t="s">
        <x:v>119</x:v>
      </x:c>
      <x:c r="F2745" s="0" t="s">
        <x:v>120</x:v>
      </x:c>
      <x:c r="G2745" s="0" t="s">
        <x:v>67</x:v>
      </x:c>
      <x:c r="H2745" s="0" t="s">
        <x:v>68</x:v>
      </x:c>
      <x:c r="I2745" s="0" t="s">
        <x:v>65</x:v>
      </x:c>
      <x:c r="J2745" s="0" t="s">
        <x:v>66</x:v>
      </x:c>
      <x:c r="K2745" s="0" t="s">
        <x:v>59</x:v>
      </x:c>
      <x:c r="L2745" s="0" t="s">
        <x:v>59</x:v>
      </x:c>
      <x:c r="M2745" s="0" t="s">
        <x:v>60</x:v>
      </x:c>
      <x:c r="N2745" s="0">
        <x:v>8</x:v>
      </x:c>
    </x:row>
    <x:row r="2746" spans="1:14">
      <x:c r="A2746" s="0" t="s">
        <x:v>2</x:v>
      </x:c>
      <x:c r="B2746" s="0" t="s">
        <x:v>4</x:v>
      </x:c>
      <x:c r="C2746" s="0" t="s">
        <x:v>131</x:v>
      </x:c>
      <x:c r="D2746" s="0" t="s">
        <x:v>132</x:v>
      </x:c>
      <x:c r="E2746" s="0" t="s">
        <x:v>119</x:v>
      </x:c>
      <x:c r="F2746" s="0" t="s">
        <x:v>120</x:v>
      </x:c>
      <x:c r="G2746" s="0" t="s">
        <x:v>69</x:v>
      </x:c>
      <x:c r="H2746" s="0" t="s">
        <x:v>70</x:v>
      </x:c>
      <x:c r="I2746" s="0" t="s">
        <x:v>57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622</x:v>
      </x:c>
    </x:row>
    <x:row r="2747" spans="1:14">
      <x:c r="A2747" s="0" t="s">
        <x:v>2</x:v>
      </x:c>
      <x:c r="B2747" s="0" t="s">
        <x:v>4</x:v>
      </x:c>
      <x:c r="C2747" s="0" t="s">
        <x:v>131</x:v>
      </x:c>
      <x:c r="D2747" s="0" t="s">
        <x:v>132</x:v>
      </x:c>
      <x:c r="E2747" s="0" t="s">
        <x:v>119</x:v>
      </x:c>
      <x:c r="F2747" s="0" t="s">
        <x:v>120</x:v>
      </x:c>
      <x:c r="G2747" s="0" t="s">
        <x:v>69</x:v>
      </x:c>
      <x:c r="H2747" s="0" t="s">
        <x:v>70</x:v>
      </x:c>
      <x:c r="I2747" s="0" t="s">
        <x:v>61</x:v>
      </x:c>
      <x:c r="J2747" s="0" t="s">
        <x:v>62</x:v>
      </x:c>
      <x:c r="K2747" s="0" t="s">
        <x:v>59</x:v>
      </x:c>
      <x:c r="L2747" s="0" t="s">
        <x:v>59</x:v>
      </x:c>
      <x:c r="M2747" s="0" t="s">
        <x:v>60</x:v>
      </x:c>
      <x:c r="N2747" s="0">
        <x:v>6</x:v>
      </x:c>
    </x:row>
    <x:row r="2748" spans="1:14">
      <x:c r="A2748" s="0" t="s">
        <x:v>2</x:v>
      </x:c>
      <x:c r="B2748" s="0" t="s">
        <x:v>4</x:v>
      </x:c>
      <x:c r="C2748" s="0" t="s">
        <x:v>131</x:v>
      </x:c>
      <x:c r="D2748" s="0" t="s">
        <x:v>132</x:v>
      </x:c>
      <x:c r="E2748" s="0" t="s">
        <x:v>119</x:v>
      </x:c>
      <x:c r="F2748" s="0" t="s">
        <x:v>120</x:v>
      </x:c>
      <x:c r="G2748" s="0" t="s">
        <x:v>69</x:v>
      </x:c>
      <x:c r="H2748" s="0" t="s">
        <x:v>70</x:v>
      </x:c>
      <x:c r="I2748" s="0" t="s">
        <x:v>63</x:v>
      </x:c>
      <x:c r="J2748" s="0" t="s">
        <x:v>64</x:v>
      </x:c>
      <x:c r="K2748" s="0" t="s">
        <x:v>59</x:v>
      </x:c>
      <x:c r="L2748" s="0" t="s">
        <x:v>59</x:v>
      </x:c>
      <x:c r="M2748" s="0" t="s">
        <x:v>60</x:v>
      </x:c>
      <x:c r="N2748" s="0">
        <x:v>51</x:v>
      </x:c>
    </x:row>
    <x:row r="2749" spans="1:14">
      <x:c r="A2749" s="0" t="s">
        <x:v>2</x:v>
      </x:c>
      <x:c r="B2749" s="0" t="s">
        <x:v>4</x:v>
      </x:c>
      <x:c r="C2749" s="0" t="s">
        <x:v>131</x:v>
      </x:c>
      <x:c r="D2749" s="0" t="s">
        <x:v>132</x:v>
      </x:c>
      <x:c r="E2749" s="0" t="s">
        <x:v>119</x:v>
      </x:c>
      <x:c r="F2749" s="0" t="s">
        <x:v>120</x:v>
      </x:c>
      <x:c r="G2749" s="0" t="s">
        <x:v>69</x:v>
      </x:c>
      <x:c r="H2749" s="0" t="s">
        <x:v>70</x:v>
      </x:c>
      <x:c r="I2749" s="0" t="s">
        <x:v>65</x:v>
      </x:c>
      <x:c r="J2749" s="0" t="s">
        <x:v>66</x:v>
      </x:c>
      <x:c r="K2749" s="0" t="s">
        <x:v>59</x:v>
      </x:c>
      <x:c r="L2749" s="0" t="s">
        <x:v>59</x:v>
      </x:c>
      <x:c r="M2749" s="0" t="s">
        <x:v>60</x:v>
      </x:c>
      <x:c r="N2749" s="0">
        <x:v>30</x:v>
      </x:c>
    </x:row>
    <x:row r="2750" spans="1:14">
      <x:c r="A2750" s="0" t="s">
        <x:v>2</x:v>
      </x:c>
      <x:c r="B2750" s="0" t="s">
        <x:v>4</x:v>
      </x:c>
      <x:c r="C2750" s="0" t="s">
        <x:v>131</x:v>
      </x:c>
      <x:c r="D2750" s="0" t="s">
        <x:v>132</x:v>
      </x:c>
      <x:c r="E2750" s="0" t="s">
        <x:v>119</x:v>
      </x:c>
      <x:c r="F2750" s="0" t="s">
        <x:v>120</x:v>
      </x:c>
      <x:c r="G2750" s="0" t="s">
        <x:v>71</x:v>
      </x:c>
      <x:c r="H2750" s="0" t="s">
        <x:v>72</x:v>
      </x:c>
      <x:c r="I2750" s="0" t="s">
        <x:v>57</x:v>
      </x:c>
      <x:c r="J2750" s="0" t="s">
        <x:v>58</x:v>
      </x:c>
      <x:c r="K2750" s="0" t="s">
        <x:v>59</x:v>
      </x:c>
      <x:c r="L2750" s="0" t="s">
        <x:v>59</x:v>
      </x:c>
      <x:c r="M2750" s="0" t="s">
        <x:v>60</x:v>
      </x:c>
      <x:c r="N2750" s="0">
        <x:v>923</x:v>
      </x:c>
    </x:row>
    <x:row r="2751" spans="1:14">
      <x:c r="A2751" s="0" t="s">
        <x:v>2</x:v>
      </x:c>
      <x:c r="B2751" s="0" t="s">
        <x:v>4</x:v>
      </x:c>
      <x:c r="C2751" s="0" t="s">
        <x:v>131</x:v>
      </x:c>
      <x:c r="D2751" s="0" t="s">
        <x:v>132</x:v>
      </x:c>
      <x:c r="E2751" s="0" t="s">
        <x:v>119</x:v>
      </x:c>
      <x:c r="F2751" s="0" t="s">
        <x:v>120</x:v>
      </x:c>
      <x:c r="G2751" s="0" t="s">
        <x:v>71</x:v>
      </x:c>
      <x:c r="H2751" s="0" t="s">
        <x:v>72</x:v>
      </x:c>
      <x:c r="I2751" s="0" t="s">
        <x:v>61</x:v>
      </x:c>
      <x:c r="J2751" s="0" t="s">
        <x:v>62</x:v>
      </x:c>
      <x:c r="K2751" s="0" t="s">
        <x:v>59</x:v>
      </x:c>
      <x:c r="L2751" s="0" t="s">
        <x:v>59</x:v>
      </x:c>
      <x:c r="M2751" s="0" t="s">
        <x:v>60</x:v>
      </x:c>
      <x:c r="N2751" s="0">
        <x:v>26</x:v>
      </x:c>
    </x:row>
    <x:row r="2752" spans="1:14">
      <x:c r="A2752" s="0" t="s">
        <x:v>2</x:v>
      </x:c>
      <x:c r="B2752" s="0" t="s">
        <x:v>4</x:v>
      </x:c>
      <x:c r="C2752" s="0" t="s">
        <x:v>131</x:v>
      </x:c>
      <x:c r="D2752" s="0" t="s">
        <x:v>132</x:v>
      </x:c>
      <x:c r="E2752" s="0" t="s">
        <x:v>119</x:v>
      </x:c>
      <x:c r="F2752" s="0" t="s">
        <x:v>120</x:v>
      </x:c>
      <x:c r="G2752" s="0" t="s">
        <x:v>71</x:v>
      </x:c>
      <x:c r="H2752" s="0" t="s">
        <x:v>72</x:v>
      </x:c>
      <x:c r="I2752" s="0" t="s">
        <x:v>63</x:v>
      </x:c>
      <x:c r="J2752" s="0" t="s">
        <x:v>64</x:v>
      </x:c>
      <x:c r="K2752" s="0" t="s">
        <x:v>59</x:v>
      </x:c>
      <x:c r="L2752" s="0" t="s">
        <x:v>59</x:v>
      </x:c>
      <x:c r="M2752" s="0" t="s">
        <x:v>60</x:v>
      </x:c>
      <x:c r="N2752" s="0">
        <x:v>371</x:v>
      </x:c>
    </x:row>
    <x:row r="2753" spans="1:14">
      <x:c r="A2753" s="0" t="s">
        <x:v>2</x:v>
      </x:c>
      <x:c r="B2753" s="0" t="s">
        <x:v>4</x:v>
      </x:c>
      <x:c r="C2753" s="0" t="s">
        <x:v>131</x:v>
      </x:c>
      <x:c r="D2753" s="0" t="s">
        <x:v>132</x:v>
      </x:c>
      <x:c r="E2753" s="0" t="s">
        <x:v>119</x:v>
      </x:c>
      <x:c r="F2753" s="0" t="s">
        <x:v>120</x:v>
      </x:c>
      <x:c r="G2753" s="0" t="s">
        <x:v>71</x:v>
      </x:c>
      <x:c r="H2753" s="0" t="s">
        <x:v>72</x:v>
      </x:c>
      <x:c r="I2753" s="0" t="s">
        <x:v>65</x:v>
      </x:c>
      <x:c r="J2753" s="0" t="s">
        <x:v>66</x:v>
      </x:c>
      <x:c r="K2753" s="0" t="s">
        <x:v>59</x:v>
      </x:c>
      <x:c r="L2753" s="0" t="s">
        <x:v>59</x:v>
      </x:c>
      <x:c r="M2753" s="0" t="s">
        <x:v>60</x:v>
      </x:c>
      <x:c r="N2753" s="0">
        <x:v>57</x:v>
      </x:c>
    </x:row>
    <x:row r="2754" spans="1:14">
      <x:c r="A2754" s="0" t="s">
        <x:v>2</x:v>
      </x:c>
      <x:c r="B2754" s="0" t="s">
        <x:v>4</x:v>
      </x:c>
      <x:c r="C2754" s="0" t="s">
        <x:v>131</x:v>
      </x:c>
      <x:c r="D2754" s="0" t="s">
        <x:v>132</x:v>
      </x:c>
      <x:c r="E2754" s="0" t="s">
        <x:v>119</x:v>
      </x:c>
      <x:c r="F2754" s="0" t="s">
        <x:v>120</x:v>
      </x:c>
      <x:c r="G2754" s="0" t="s">
        <x:v>73</x:v>
      </x:c>
      <x:c r="H2754" s="0" t="s">
        <x:v>74</x:v>
      </x:c>
      <x:c r="I2754" s="0" t="s">
        <x:v>57</x:v>
      </x:c>
      <x:c r="J2754" s="0" t="s">
        <x:v>58</x:v>
      </x:c>
      <x:c r="K2754" s="0" t="s">
        <x:v>59</x:v>
      </x:c>
      <x:c r="L2754" s="0" t="s">
        <x:v>59</x:v>
      </x:c>
      <x:c r="M2754" s="0" t="s">
        <x:v>60</x:v>
      </x:c>
      <x:c r="N2754" s="0">
        <x:v>1004</x:v>
      </x:c>
    </x:row>
    <x:row r="2755" spans="1:14">
      <x:c r="A2755" s="0" t="s">
        <x:v>2</x:v>
      </x:c>
      <x:c r="B2755" s="0" t="s">
        <x:v>4</x:v>
      </x:c>
      <x:c r="C2755" s="0" t="s">
        <x:v>131</x:v>
      </x:c>
      <x:c r="D2755" s="0" t="s">
        <x:v>132</x:v>
      </x:c>
      <x:c r="E2755" s="0" t="s">
        <x:v>119</x:v>
      </x:c>
      <x:c r="F2755" s="0" t="s">
        <x:v>120</x:v>
      </x:c>
      <x:c r="G2755" s="0" t="s">
        <x:v>73</x:v>
      </x:c>
      <x:c r="H2755" s="0" t="s">
        <x:v>74</x:v>
      </x:c>
      <x:c r="I2755" s="0" t="s">
        <x:v>61</x:v>
      </x:c>
      <x:c r="J2755" s="0" t="s">
        <x:v>62</x:v>
      </x:c>
      <x:c r="K2755" s="0" t="s">
        <x:v>59</x:v>
      </x:c>
      <x:c r="L2755" s="0" t="s">
        <x:v>59</x:v>
      </x:c>
      <x:c r="M2755" s="0" t="s">
        <x:v>60</x:v>
      </x:c>
      <x:c r="N2755" s="0">
        <x:v>114</x:v>
      </x:c>
    </x:row>
    <x:row r="2756" spans="1:14">
      <x:c r="A2756" s="0" t="s">
        <x:v>2</x:v>
      </x:c>
      <x:c r="B2756" s="0" t="s">
        <x:v>4</x:v>
      </x:c>
      <x:c r="C2756" s="0" t="s">
        <x:v>131</x:v>
      </x:c>
      <x:c r="D2756" s="0" t="s">
        <x:v>132</x:v>
      </x:c>
      <x:c r="E2756" s="0" t="s">
        <x:v>119</x:v>
      </x:c>
      <x:c r="F2756" s="0" t="s">
        <x:v>120</x:v>
      </x:c>
      <x:c r="G2756" s="0" t="s">
        <x:v>73</x:v>
      </x:c>
      <x:c r="H2756" s="0" t="s">
        <x:v>74</x:v>
      </x:c>
      <x:c r="I2756" s="0" t="s">
        <x:v>63</x:v>
      </x:c>
      <x:c r="J2756" s="0" t="s">
        <x:v>64</x:v>
      </x:c>
      <x:c r="K2756" s="0" t="s">
        <x:v>59</x:v>
      </x:c>
      <x:c r="L2756" s="0" t="s">
        <x:v>59</x:v>
      </x:c>
      <x:c r="M2756" s="0" t="s">
        <x:v>60</x:v>
      </x:c>
      <x:c r="N2756" s="0">
        <x:v>792</x:v>
      </x:c>
    </x:row>
    <x:row r="2757" spans="1:14">
      <x:c r="A2757" s="0" t="s">
        <x:v>2</x:v>
      </x:c>
      <x:c r="B2757" s="0" t="s">
        <x:v>4</x:v>
      </x:c>
      <x:c r="C2757" s="0" t="s">
        <x:v>131</x:v>
      </x:c>
      <x:c r="D2757" s="0" t="s">
        <x:v>132</x:v>
      </x:c>
      <x:c r="E2757" s="0" t="s">
        <x:v>119</x:v>
      </x:c>
      <x:c r="F2757" s="0" t="s">
        <x:v>120</x:v>
      </x:c>
      <x:c r="G2757" s="0" t="s">
        <x:v>73</x:v>
      </x:c>
      <x:c r="H2757" s="0" t="s">
        <x:v>74</x:v>
      </x:c>
      <x:c r="I2757" s="0" t="s">
        <x:v>65</x:v>
      </x:c>
      <x:c r="J2757" s="0" t="s">
        <x:v>66</x:v>
      </x:c>
      <x:c r="K2757" s="0" t="s">
        <x:v>59</x:v>
      </x:c>
      <x:c r="L2757" s="0" t="s">
        <x:v>59</x:v>
      </x:c>
      <x:c r="M2757" s="0" t="s">
        <x:v>60</x:v>
      </x:c>
      <x:c r="N2757" s="0">
        <x:v>129</x:v>
      </x:c>
    </x:row>
    <x:row r="2758" spans="1:14">
      <x:c r="A2758" s="0" t="s">
        <x:v>2</x:v>
      </x:c>
      <x:c r="B2758" s="0" t="s">
        <x:v>4</x:v>
      </x:c>
      <x:c r="C2758" s="0" t="s">
        <x:v>131</x:v>
      </x:c>
      <x:c r="D2758" s="0" t="s">
        <x:v>132</x:v>
      </x:c>
      <x:c r="E2758" s="0" t="s">
        <x:v>119</x:v>
      </x:c>
      <x:c r="F2758" s="0" t="s">
        <x:v>120</x:v>
      </x:c>
      <x:c r="G2758" s="0" t="s">
        <x:v>75</x:v>
      </x:c>
      <x:c r="H2758" s="0" t="s">
        <x:v>76</x:v>
      </x:c>
      <x:c r="I2758" s="0" t="s">
        <x:v>57</x:v>
      </x:c>
      <x:c r="J2758" s="0" t="s">
        <x:v>58</x:v>
      </x:c>
      <x:c r="K2758" s="0" t="s">
        <x:v>59</x:v>
      </x:c>
      <x:c r="L2758" s="0" t="s">
        <x:v>59</x:v>
      </x:c>
      <x:c r="M2758" s="0" t="s">
        <x:v>60</x:v>
      </x:c>
      <x:c r="N2758" s="0">
        <x:v>1894</x:v>
      </x:c>
    </x:row>
    <x:row r="2759" spans="1:14">
      <x:c r="A2759" s="0" t="s">
        <x:v>2</x:v>
      </x:c>
      <x:c r="B2759" s="0" t="s">
        <x:v>4</x:v>
      </x:c>
      <x:c r="C2759" s="0" t="s">
        <x:v>131</x:v>
      </x:c>
      <x:c r="D2759" s="0" t="s">
        <x:v>132</x:v>
      </x:c>
      <x:c r="E2759" s="0" t="s">
        <x:v>119</x:v>
      </x:c>
      <x:c r="F2759" s="0" t="s">
        <x:v>120</x:v>
      </x:c>
      <x:c r="G2759" s="0" t="s">
        <x:v>75</x:v>
      </x:c>
      <x:c r="H2759" s="0" t="s">
        <x:v>76</x:v>
      </x:c>
      <x:c r="I2759" s="0" t="s">
        <x:v>61</x:v>
      </x:c>
      <x:c r="J2759" s="0" t="s">
        <x:v>62</x:v>
      </x:c>
      <x:c r="K2759" s="0" t="s">
        <x:v>59</x:v>
      </x:c>
      <x:c r="L2759" s="0" t="s">
        <x:v>59</x:v>
      </x:c>
      <x:c r="M2759" s="0" t="s">
        <x:v>60</x:v>
      </x:c>
      <x:c r="N2759" s="0">
        <x:v>846</x:v>
      </x:c>
    </x:row>
    <x:row r="2760" spans="1:14">
      <x:c r="A2760" s="0" t="s">
        <x:v>2</x:v>
      </x:c>
      <x:c r="B2760" s="0" t="s">
        <x:v>4</x:v>
      </x:c>
      <x:c r="C2760" s="0" t="s">
        <x:v>131</x:v>
      </x:c>
      <x:c r="D2760" s="0" t="s">
        <x:v>132</x:v>
      </x:c>
      <x:c r="E2760" s="0" t="s">
        <x:v>119</x:v>
      </x:c>
      <x:c r="F2760" s="0" t="s">
        <x:v>120</x:v>
      </x:c>
      <x:c r="G2760" s="0" t="s">
        <x:v>75</x:v>
      </x:c>
      <x:c r="H2760" s="0" t="s">
        <x:v>76</x:v>
      </x:c>
      <x:c r="I2760" s="0" t="s">
        <x:v>63</x:v>
      </x:c>
      <x:c r="J2760" s="0" t="s">
        <x:v>64</x:v>
      </x:c>
      <x:c r="K2760" s="0" t="s">
        <x:v>59</x:v>
      </x:c>
      <x:c r="L2760" s="0" t="s">
        <x:v>59</x:v>
      </x:c>
      <x:c r="M2760" s="0" t="s">
        <x:v>60</x:v>
      </x:c>
      <x:c r="N2760" s="0">
        <x:v>887</x:v>
      </x:c>
    </x:row>
    <x:row r="2761" spans="1:14">
      <x:c r="A2761" s="0" t="s">
        <x:v>2</x:v>
      </x:c>
      <x:c r="B2761" s="0" t="s">
        <x:v>4</x:v>
      </x:c>
      <x:c r="C2761" s="0" t="s">
        <x:v>131</x:v>
      </x:c>
      <x:c r="D2761" s="0" t="s">
        <x:v>132</x:v>
      </x:c>
      <x:c r="E2761" s="0" t="s">
        <x:v>119</x:v>
      </x:c>
      <x:c r="F2761" s="0" t="s">
        <x:v>120</x:v>
      </x:c>
      <x:c r="G2761" s="0" t="s">
        <x:v>75</x:v>
      </x:c>
      <x:c r="H2761" s="0" t="s">
        <x:v>76</x:v>
      </x:c>
      <x:c r="I2761" s="0" t="s">
        <x:v>65</x:v>
      </x:c>
      <x:c r="J2761" s="0" t="s">
        <x:v>66</x:v>
      </x:c>
      <x:c r="K2761" s="0" t="s">
        <x:v>59</x:v>
      </x:c>
      <x:c r="L2761" s="0" t="s">
        <x:v>59</x:v>
      </x:c>
      <x:c r="M2761" s="0" t="s">
        <x:v>60</x:v>
      </x:c>
      <x:c r="N2761" s="0">
        <x:v>280</x:v>
      </x:c>
    </x:row>
    <x:row r="2762" spans="1:14">
      <x:c r="A2762" s="0" t="s">
        <x:v>2</x:v>
      </x:c>
      <x:c r="B2762" s="0" t="s">
        <x:v>4</x:v>
      </x:c>
      <x:c r="C2762" s="0" t="s">
        <x:v>131</x:v>
      </x:c>
      <x:c r="D2762" s="0" t="s">
        <x:v>132</x:v>
      </x:c>
      <x:c r="E2762" s="0" t="s">
        <x:v>119</x:v>
      </x:c>
      <x:c r="F2762" s="0" t="s">
        <x:v>120</x:v>
      </x:c>
      <x:c r="G2762" s="0" t="s">
        <x:v>77</x:v>
      </x:c>
      <x:c r="H2762" s="0" t="s">
        <x:v>78</x:v>
      </x:c>
      <x:c r="I2762" s="0" t="s">
        <x:v>57</x:v>
      </x:c>
      <x:c r="J2762" s="0" t="s">
        <x:v>58</x:v>
      </x:c>
      <x:c r="K2762" s="0" t="s">
        <x:v>59</x:v>
      </x:c>
      <x:c r="L2762" s="0" t="s">
        <x:v>59</x:v>
      </x:c>
      <x:c r="M2762" s="0" t="s">
        <x:v>60</x:v>
      </x:c>
      <x:c r="N2762" s="0">
        <x:v>1443</x:v>
      </x:c>
    </x:row>
    <x:row r="2763" spans="1:14">
      <x:c r="A2763" s="0" t="s">
        <x:v>2</x:v>
      </x:c>
      <x:c r="B2763" s="0" t="s">
        <x:v>4</x:v>
      </x:c>
      <x:c r="C2763" s="0" t="s">
        <x:v>131</x:v>
      </x:c>
      <x:c r="D2763" s="0" t="s">
        <x:v>132</x:v>
      </x:c>
      <x:c r="E2763" s="0" t="s">
        <x:v>119</x:v>
      </x:c>
      <x:c r="F2763" s="0" t="s">
        <x:v>120</x:v>
      </x:c>
      <x:c r="G2763" s="0" t="s">
        <x:v>77</x:v>
      </x:c>
      <x:c r="H2763" s="0" t="s">
        <x:v>78</x:v>
      </x:c>
      <x:c r="I2763" s="0" t="s">
        <x:v>61</x:v>
      </x:c>
      <x:c r="J2763" s="0" t="s">
        <x:v>62</x:v>
      </x:c>
      <x:c r="K2763" s="0" t="s">
        <x:v>59</x:v>
      </x:c>
      <x:c r="L2763" s="0" t="s">
        <x:v>59</x:v>
      </x:c>
      <x:c r="M2763" s="0" t="s">
        <x:v>60</x:v>
      </x:c>
      <x:c r="N2763" s="0">
        <x:v>1826</x:v>
      </x:c>
    </x:row>
    <x:row r="2764" spans="1:14">
      <x:c r="A2764" s="0" t="s">
        <x:v>2</x:v>
      </x:c>
      <x:c r="B2764" s="0" t="s">
        <x:v>4</x:v>
      </x:c>
      <x:c r="C2764" s="0" t="s">
        <x:v>131</x:v>
      </x:c>
      <x:c r="D2764" s="0" t="s">
        <x:v>132</x:v>
      </x:c>
      <x:c r="E2764" s="0" t="s">
        <x:v>119</x:v>
      </x:c>
      <x:c r="F2764" s="0" t="s">
        <x:v>120</x:v>
      </x:c>
      <x:c r="G2764" s="0" t="s">
        <x:v>77</x:v>
      </x:c>
      <x:c r="H2764" s="0" t="s">
        <x:v>78</x:v>
      </x:c>
      <x:c r="I2764" s="0" t="s">
        <x:v>63</x:v>
      </x:c>
      <x:c r="J2764" s="0" t="s">
        <x:v>64</x:v>
      </x:c>
      <x:c r="K2764" s="0" t="s">
        <x:v>59</x:v>
      </x:c>
      <x:c r="L2764" s="0" t="s">
        <x:v>59</x:v>
      </x:c>
      <x:c r="M2764" s="0" t="s">
        <x:v>60</x:v>
      </x:c>
      <x:c r="N2764" s="0">
        <x:v>418</x:v>
      </x:c>
    </x:row>
    <x:row r="2765" spans="1:14">
      <x:c r="A2765" s="0" t="s">
        <x:v>2</x:v>
      </x:c>
      <x:c r="B2765" s="0" t="s">
        <x:v>4</x:v>
      </x:c>
      <x:c r="C2765" s="0" t="s">
        <x:v>131</x:v>
      </x:c>
      <x:c r="D2765" s="0" t="s">
        <x:v>132</x:v>
      </x:c>
      <x:c r="E2765" s="0" t="s">
        <x:v>119</x:v>
      </x:c>
      <x:c r="F2765" s="0" t="s">
        <x:v>120</x:v>
      </x:c>
      <x:c r="G2765" s="0" t="s">
        <x:v>77</x:v>
      </x:c>
      <x:c r="H2765" s="0" t="s">
        <x:v>78</x:v>
      </x:c>
      <x:c r="I2765" s="0" t="s">
        <x:v>65</x:v>
      </x:c>
      <x:c r="J2765" s="0" t="s">
        <x:v>66</x:v>
      </x:c>
      <x:c r="K2765" s="0" t="s">
        <x:v>59</x:v>
      </x:c>
      <x:c r="L2765" s="0" t="s">
        <x:v>59</x:v>
      </x:c>
      <x:c r="M2765" s="0" t="s">
        <x:v>60</x:v>
      </x:c>
      <x:c r="N2765" s="0">
        <x:v>125</x:v>
      </x:c>
    </x:row>
    <x:row r="2766" spans="1:14">
      <x:c r="A2766" s="0" t="s">
        <x:v>2</x:v>
      </x:c>
      <x:c r="B2766" s="0" t="s">
        <x:v>4</x:v>
      </x:c>
      <x:c r="C2766" s="0" t="s">
        <x:v>131</x:v>
      </x:c>
      <x:c r="D2766" s="0" t="s">
        <x:v>132</x:v>
      </x:c>
      <x:c r="E2766" s="0" t="s">
        <x:v>119</x:v>
      </x:c>
      <x:c r="F2766" s="0" t="s">
        <x:v>120</x:v>
      </x:c>
      <x:c r="G2766" s="0" t="s">
        <x:v>79</x:v>
      </x:c>
      <x:c r="H2766" s="0" t="s">
        <x:v>80</x:v>
      </x:c>
      <x:c r="I2766" s="0" t="s">
        <x:v>57</x:v>
      </x:c>
      <x:c r="J2766" s="0" t="s">
        <x:v>58</x:v>
      </x:c>
      <x:c r="K2766" s="0" t="s">
        <x:v>59</x:v>
      </x:c>
      <x:c r="L2766" s="0" t="s">
        <x:v>59</x:v>
      </x:c>
      <x:c r="M2766" s="0" t="s">
        <x:v>60</x:v>
      </x:c>
      <x:c r="N2766" s="0">
        <x:v>880</x:v>
      </x:c>
    </x:row>
    <x:row r="2767" spans="1:14">
      <x:c r="A2767" s="0" t="s">
        <x:v>2</x:v>
      </x:c>
      <x:c r="B2767" s="0" t="s">
        <x:v>4</x:v>
      </x:c>
      <x:c r="C2767" s="0" t="s">
        <x:v>131</x:v>
      </x:c>
      <x:c r="D2767" s="0" t="s">
        <x:v>132</x:v>
      </x:c>
      <x:c r="E2767" s="0" t="s">
        <x:v>119</x:v>
      </x:c>
      <x:c r="F2767" s="0" t="s">
        <x:v>120</x:v>
      </x:c>
      <x:c r="G2767" s="0" t="s">
        <x:v>79</x:v>
      </x:c>
      <x:c r="H2767" s="0" t="s">
        <x:v>80</x:v>
      </x:c>
      <x:c r="I2767" s="0" t="s">
        <x:v>61</x:v>
      </x:c>
      <x:c r="J2767" s="0" t="s">
        <x:v>62</x:v>
      </x:c>
      <x:c r="K2767" s="0" t="s">
        <x:v>59</x:v>
      </x:c>
      <x:c r="L2767" s="0" t="s">
        <x:v>59</x:v>
      </x:c>
      <x:c r="M2767" s="0" t="s">
        <x:v>60</x:v>
      </x:c>
      <x:c r="N2767" s="0">
        <x:v>64</x:v>
      </x:c>
    </x:row>
    <x:row r="2768" spans="1:14">
      <x:c r="A2768" s="0" t="s">
        <x:v>2</x:v>
      </x:c>
      <x:c r="B2768" s="0" t="s">
        <x:v>4</x:v>
      </x:c>
      <x:c r="C2768" s="0" t="s">
        <x:v>131</x:v>
      </x:c>
      <x:c r="D2768" s="0" t="s">
        <x:v>132</x:v>
      </x:c>
      <x:c r="E2768" s="0" t="s">
        <x:v>119</x:v>
      </x:c>
      <x:c r="F2768" s="0" t="s">
        <x:v>120</x:v>
      </x:c>
      <x:c r="G2768" s="0" t="s">
        <x:v>79</x:v>
      </x:c>
      <x:c r="H2768" s="0" t="s">
        <x:v>80</x:v>
      </x:c>
      <x:c r="I2768" s="0" t="s">
        <x:v>63</x:v>
      </x:c>
      <x:c r="J2768" s="0" t="s">
        <x:v>64</x:v>
      </x:c>
      <x:c r="K2768" s="0" t="s">
        <x:v>59</x:v>
      </x:c>
      <x:c r="L2768" s="0" t="s">
        <x:v>59</x:v>
      </x:c>
      <x:c r="M2768" s="0" t="s">
        <x:v>60</x:v>
      </x:c>
      <x:c r="N2768" s="0">
        <x:v>17</x:v>
      </x:c>
    </x:row>
    <x:row r="2769" spans="1:14">
      <x:c r="A2769" s="0" t="s">
        <x:v>2</x:v>
      </x:c>
      <x:c r="B2769" s="0" t="s">
        <x:v>4</x:v>
      </x:c>
      <x:c r="C2769" s="0" t="s">
        <x:v>131</x:v>
      </x:c>
      <x:c r="D2769" s="0" t="s">
        <x:v>132</x:v>
      </x:c>
      <x:c r="E2769" s="0" t="s">
        <x:v>119</x:v>
      </x:c>
      <x:c r="F2769" s="0" t="s">
        <x:v>120</x:v>
      </x:c>
      <x:c r="G2769" s="0" t="s">
        <x:v>79</x:v>
      </x:c>
      <x:c r="H2769" s="0" t="s">
        <x:v>80</x:v>
      </x:c>
      <x:c r="I2769" s="0" t="s">
        <x:v>65</x:v>
      </x:c>
      <x:c r="J2769" s="0" t="s">
        <x:v>66</x:v>
      </x:c>
      <x:c r="K2769" s="0" t="s">
        <x:v>59</x:v>
      </x:c>
      <x:c r="L2769" s="0" t="s">
        <x:v>59</x:v>
      </x:c>
      <x:c r="M2769" s="0" t="s">
        <x:v>60</x:v>
      </x:c>
      <x:c r="N2769" s="0">
        <x:v>78</x:v>
      </x:c>
    </x:row>
    <x:row r="2770" spans="1:14">
      <x:c r="A2770" s="0" t="s">
        <x:v>2</x:v>
      </x:c>
      <x:c r="B2770" s="0" t="s">
        <x:v>4</x:v>
      </x:c>
      <x:c r="C2770" s="0" t="s">
        <x:v>131</x:v>
      </x:c>
      <x:c r="D2770" s="0" t="s">
        <x:v>132</x:v>
      </x:c>
      <x:c r="E2770" s="0" t="s">
        <x:v>119</x:v>
      </x:c>
      <x:c r="F2770" s="0" t="s">
        <x:v>120</x:v>
      </x:c>
      <x:c r="G2770" s="0" t="s">
        <x:v>81</x:v>
      </x:c>
      <x:c r="H2770" s="0" t="s">
        <x:v>82</x:v>
      </x:c>
      <x:c r="I2770" s="0" t="s">
        <x:v>57</x:v>
      </x:c>
      <x:c r="J2770" s="0" t="s">
        <x:v>58</x:v>
      </x:c>
      <x:c r="K2770" s="0" t="s">
        <x:v>59</x:v>
      </x:c>
      <x:c r="L2770" s="0" t="s">
        <x:v>59</x:v>
      </x:c>
      <x:c r="M2770" s="0" t="s">
        <x:v>60</x:v>
      </x:c>
      <x:c r="N2770" s="0">
        <x:v>262</x:v>
      </x:c>
    </x:row>
    <x:row r="2771" spans="1:14">
      <x:c r="A2771" s="0" t="s">
        <x:v>2</x:v>
      </x:c>
      <x:c r="B2771" s="0" t="s">
        <x:v>4</x:v>
      </x:c>
      <x:c r="C2771" s="0" t="s">
        <x:v>131</x:v>
      </x:c>
      <x:c r="D2771" s="0" t="s">
        <x:v>132</x:v>
      </x:c>
      <x:c r="E2771" s="0" t="s">
        <x:v>119</x:v>
      </x:c>
      <x:c r="F2771" s="0" t="s">
        <x:v>120</x:v>
      </x:c>
      <x:c r="G2771" s="0" t="s">
        <x:v>81</x:v>
      </x:c>
      <x:c r="H2771" s="0" t="s">
        <x:v>82</x:v>
      </x:c>
      <x:c r="I2771" s="0" t="s">
        <x:v>61</x:v>
      </x:c>
      <x:c r="J2771" s="0" t="s">
        <x:v>62</x:v>
      </x:c>
      <x:c r="K2771" s="0" t="s">
        <x:v>59</x:v>
      </x:c>
      <x:c r="L2771" s="0" t="s">
        <x:v>59</x:v>
      </x:c>
      <x:c r="M2771" s="0" t="s">
        <x:v>60</x:v>
      </x:c>
      <x:c r="N2771" s="0">
        <x:v>58</x:v>
      </x:c>
    </x:row>
    <x:row r="2772" spans="1:14">
      <x:c r="A2772" s="0" t="s">
        <x:v>2</x:v>
      </x:c>
      <x:c r="B2772" s="0" t="s">
        <x:v>4</x:v>
      </x:c>
      <x:c r="C2772" s="0" t="s">
        <x:v>131</x:v>
      </x:c>
      <x:c r="D2772" s="0" t="s">
        <x:v>132</x:v>
      </x:c>
      <x:c r="E2772" s="0" t="s">
        <x:v>119</x:v>
      </x:c>
      <x:c r="F2772" s="0" t="s">
        <x:v>120</x:v>
      </x:c>
      <x:c r="G2772" s="0" t="s">
        <x:v>81</x:v>
      </x:c>
      <x:c r="H2772" s="0" t="s">
        <x:v>82</x:v>
      </x:c>
      <x:c r="I2772" s="0" t="s">
        <x:v>63</x:v>
      </x:c>
      <x:c r="J2772" s="0" t="s">
        <x:v>64</x:v>
      </x:c>
      <x:c r="K2772" s="0" t="s">
        <x:v>59</x:v>
      </x:c>
      <x:c r="L2772" s="0" t="s">
        <x:v>59</x:v>
      </x:c>
      <x:c r="M2772" s="0" t="s">
        <x:v>60</x:v>
      </x:c>
      <x:c r="N2772" s="0">
        <x:v>21</x:v>
      </x:c>
    </x:row>
    <x:row r="2773" spans="1:14">
      <x:c r="A2773" s="0" t="s">
        <x:v>2</x:v>
      </x:c>
      <x:c r="B2773" s="0" t="s">
        <x:v>4</x:v>
      </x:c>
      <x:c r="C2773" s="0" t="s">
        <x:v>131</x:v>
      </x:c>
      <x:c r="D2773" s="0" t="s">
        <x:v>132</x:v>
      </x:c>
      <x:c r="E2773" s="0" t="s">
        <x:v>119</x:v>
      </x:c>
      <x:c r="F2773" s="0" t="s">
        <x:v>120</x:v>
      </x:c>
      <x:c r="G2773" s="0" t="s">
        <x:v>81</x:v>
      </x:c>
      <x:c r="H2773" s="0" t="s">
        <x:v>82</x:v>
      </x:c>
      <x:c r="I2773" s="0" t="s">
        <x:v>65</x:v>
      </x:c>
      <x:c r="J2773" s="0" t="s">
        <x:v>66</x:v>
      </x:c>
      <x:c r="K2773" s="0" t="s">
        <x:v>59</x:v>
      </x:c>
      <x:c r="L2773" s="0" t="s">
        <x:v>59</x:v>
      </x:c>
      <x:c r="M2773" s="0" t="s">
        <x:v>60</x:v>
      </x:c>
      <x:c r="N2773" s="0">
        <x:v>31</x:v>
      </x:c>
    </x:row>
    <x:row r="2774" spans="1:14">
      <x:c r="A2774" s="0" t="s">
        <x:v>2</x:v>
      </x:c>
      <x:c r="B2774" s="0" t="s">
        <x:v>4</x:v>
      </x:c>
      <x:c r="C2774" s="0" t="s">
        <x:v>131</x:v>
      </x:c>
      <x:c r="D2774" s="0" t="s">
        <x:v>132</x:v>
      </x:c>
      <x:c r="E2774" s="0" t="s">
        <x:v>121</x:v>
      </x:c>
      <x:c r="F2774" s="0" t="s">
        <x:v>122</x:v>
      </x:c>
      <x:c r="G2774" s="0" t="s">
        <x:v>53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9757</x:v>
      </x:c>
    </x:row>
    <x:row r="2775" spans="1:14">
      <x:c r="A2775" s="0" t="s">
        <x:v>2</x:v>
      </x:c>
      <x:c r="B2775" s="0" t="s">
        <x:v>4</x:v>
      </x:c>
      <x:c r="C2775" s="0" t="s">
        <x:v>131</x:v>
      </x:c>
      <x:c r="D2775" s="0" t="s">
        <x:v>132</x:v>
      </x:c>
      <x:c r="E2775" s="0" t="s">
        <x:v>121</x:v>
      </x:c>
      <x:c r="F2775" s="0" t="s">
        <x:v>122</x:v>
      </x:c>
      <x:c r="G2775" s="0" t="s">
        <x:v>53</x:v>
      </x:c>
      <x:c r="H2775" s="0" t="s">
        <x:v>56</x:v>
      </x:c>
      <x:c r="I2775" s="0" t="s">
        <x:v>61</x:v>
      </x:c>
      <x:c r="J2775" s="0" t="s">
        <x:v>62</x:v>
      </x:c>
      <x:c r="K2775" s="0" t="s">
        <x:v>59</x:v>
      </x:c>
      <x:c r="L2775" s="0" t="s">
        <x:v>59</x:v>
      </x:c>
      <x:c r="M2775" s="0" t="s">
        <x:v>60</x:v>
      </x:c>
      <x:c r="N2775" s="0">
        <x:v>3071</x:v>
      </x:c>
    </x:row>
    <x:row r="2776" spans="1:14">
      <x:c r="A2776" s="0" t="s">
        <x:v>2</x:v>
      </x:c>
      <x:c r="B2776" s="0" t="s">
        <x:v>4</x:v>
      </x:c>
      <x:c r="C2776" s="0" t="s">
        <x:v>131</x:v>
      </x:c>
      <x:c r="D2776" s="0" t="s">
        <x:v>132</x:v>
      </x:c>
      <x:c r="E2776" s="0" t="s">
        <x:v>121</x:v>
      </x:c>
      <x:c r="F2776" s="0" t="s">
        <x:v>122</x:v>
      </x:c>
      <x:c r="G2776" s="0" t="s">
        <x:v>53</x:v>
      </x:c>
      <x:c r="H2776" s="0" t="s">
        <x:v>56</x:v>
      </x:c>
      <x:c r="I2776" s="0" t="s">
        <x:v>63</x:v>
      </x:c>
      <x:c r="J2776" s="0" t="s">
        <x:v>64</x:v>
      </x:c>
      <x:c r="K2776" s="0" t="s">
        <x:v>59</x:v>
      </x:c>
      <x:c r="L2776" s="0" t="s">
        <x:v>59</x:v>
      </x:c>
      <x:c r="M2776" s="0" t="s">
        <x:v>60</x:v>
      </x:c>
      <x:c r="N2776" s="0">
        <x:v>2644</x:v>
      </x:c>
    </x:row>
    <x:row r="2777" spans="1:14">
      <x:c r="A2777" s="0" t="s">
        <x:v>2</x:v>
      </x:c>
      <x:c r="B2777" s="0" t="s">
        <x:v>4</x:v>
      </x:c>
      <x:c r="C2777" s="0" t="s">
        <x:v>131</x:v>
      </x:c>
      <x:c r="D2777" s="0" t="s">
        <x:v>132</x:v>
      </x:c>
      <x:c r="E2777" s="0" t="s">
        <x:v>121</x:v>
      </x:c>
      <x:c r="F2777" s="0" t="s">
        <x:v>122</x:v>
      </x:c>
      <x:c r="G2777" s="0" t="s">
        <x:v>53</x:v>
      </x:c>
      <x:c r="H2777" s="0" t="s">
        <x:v>56</x:v>
      </x:c>
      <x:c r="I2777" s="0" t="s">
        <x:v>65</x:v>
      </x:c>
      <x:c r="J2777" s="0" t="s">
        <x:v>66</x:v>
      </x:c>
      <x:c r="K2777" s="0" t="s">
        <x:v>59</x:v>
      </x:c>
      <x:c r="L2777" s="0" t="s">
        <x:v>59</x:v>
      </x:c>
      <x:c r="M2777" s="0" t="s">
        <x:v>60</x:v>
      </x:c>
      <x:c r="N2777" s="0">
        <x:v>1224</x:v>
      </x:c>
    </x:row>
    <x:row r="2778" spans="1:14">
      <x:c r="A2778" s="0" t="s">
        <x:v>2</x:v>
      </x:c>
      <x:c r="B2778" s="0" t="s">
        <x:v>4</x:v>
      </x:c>
      <x:c r="C2778" s="0" t="s">
        <x:v>131</x:v>
      </x:c>
      <x:c r="D2778" s="0" t="s">
        <x:v>132</x:v>
      </x:c>
      <x:c r="E2778" s="0" t="s">
        <x:v>121</x:v>
      </x:c>
      <x:c r="F2778" s="0" t="s">
        <x:v>122</x:v>
      </x:c>
      <x:c r="G2778" s="0" t="s">
        <x:v>67</x:v>
      </x:c>
      <x:c r="H2778" s="0" t="s">
        <x:v>68</x:v>
      </x:c>
      <x:c r="I2778" s="0" t="s">
        <x:v>57</x:v>
      </x:c>
      <x:c r="J2778" s="0" t="s">
        <x:v>58</x:v>
      </x:c>
      <x:c r="K2778" s="0" t="s">
        <x:v>59</x:v>
      </x:c>
      <x:c r="L2778" s="0" t="s">
        <x:v>59</x:v>
      </x:c>
      <x:c r="M2778" s="0" t="s">
        <x:v>60</x:v>
      </x:c>
      <x:c r="N2778" s="0">
        <x:v>194</x:v>
      </x:c>
    </x:row>
    <x:row r="2779" spans="1:14">
      <x:c r="A2779" s="0" t="s">
        <x:v>2</x:v>
      </x:c>
      <x:c r="B2779" s="0" t="s">
        <x:v>4</x:v>
      </x:c>
      <x:c r="C2779" s="0" t="s">
        <x:v>131</x:v>
      </x:c>
      <x:c r="D2779" s="0" t="s">
        <x:v>132</x:v>
      </x:c>
      <x:c r="E2779" s="0" t="s">
        <x:v>121</x:v>
      </x:c>
      <x:c r="F2779" s="0" t="s">
        <x:v>122</x:v>
      </x:c>
      <x:c r="G2779" s="0" t="s">
        <x:v>67</x:v>
      </x:c>
      <x:c r="H2779" s="0" t="s">
        <x:v>68</x:v>
      </x:c>
      <x:c r="I2779" s="0" t="s">
        <x:v>61</x:v>
      </x:c>
      <x:c r="J2779" s="0" t="s">
        <x:v>62</x:v>
      </x:c>
      <x:c r="K2779" s="0" t="s">
        <x:v>59</x:v>
      </x:c>
      <x:c r="L2779" s="0" t="s">
        <x:v>59</x:v>
      </x:c>
      <x:c r="M2779" s="0" t="s">
        <x:v>60</x:v>
      </x:c>
      <x:c r="N2779" s="0">
        <x:v>0</x:v>
      </x:c>
    </x:row>
    <x:row r="2780" spans="1:14">
      <x:c r="A2780" s="0" t="s">
        <x:v>2</x:v>
      </x:c>
      <x:c r="B2780" s="0" t="s">
        <x:v>4</x:v>
      </x:c>
      <x:c r="C2780" s="0" t="s">
        <x:v>131</x:v>
      </x:c>
      <x:c r="D2780" s="0" t="s">
        <x:v>132</x:v>
      </x:c>
      <x:c r="E2780" s="0" t="s">
        <x:v>121</x:v>
      </x:c>
      <x:c r="F2780" s="0" t="s">
        <x:v>122</x:v>
      </x:c>
      <x:c r="G2780" s="0" t="s">
        <x:v>67</x:v>
      </x:c>
      <x:c r="H2780" s="0" t="s">
        <x:v>68</x:v>
      </x:c>
      <x:c r="I2780" s="0" t="s">
        <x:v>63</x:v>
      </x:c>
      <x:c r="J2780" s="0" t="s">
        <x:v>64</x:v>
      </x:c>
      <x:c r="K2780" s="0" t="s">
        <x:v>59</x:v>
      </x:c>
      <x:c r="L2780" s="0" t="s">
        <x:v>59</x:v>
      </x:c>
      <x:c r="M2780" s="0" t="s">
        <x:v>60</x:v>
      </x:c>
      <x:c r="N2780" s="0">
        <x:v>1</x:v>
      </x:c>
    </x:row>
    <x:row r="2781" spans="1:14">
      <x:c r="A2781" s="0" t="s">
        <x:v>2</x:v>
      </x:c>
      <x:c r="B2781" s="0" t="s">
        <x:v>4</x:v>
      </x:c>
      <x:c r="C2781" s="0" t="s">
        <x:v>131</x:v>
      </x:c>
      <x:c r="D2781" s="0" t="s">
        <x:v>132</x:v>
      </x:c>
      <x:c r="E2781" s="0" t="s">
        <x:v>121</x:v>
      </x:c>
      <x:c r="F2781" s="0" t="s">
        <x:v>122</x:v>
      </x:c>
      <x:c r="G2781" s="0" t="s">
        <x:v>67</x:v>
      </x:c>
      <x:c r="H2781" s="0" t="s">
        <x:v>68</x:v>
      </x:c>
      <x:c r="I2781" s="0" t="s">
        <x:v>65</x:v>
      </x:c>
      <x:c r="J2781" s="0" t="s">
        <x:v>66</x:v>
      </x:c>
      <x:c r="K2781" s="0" t="s">
        <x:v>59</x:v>
      </x:c>
      <x:c r="L2781" s="0" t="s">
        <x:v>59</x:v>
      </x:c>
      <x:c r="M2781" s="0" t="s">
        <x:v>60</x:v>
      </x:c>
      <x:c r="N2781" s="0">
        <x:v>9</x:v>
      </x:c>
    </x:row>
    <x:row r="2782" spans="1:14">
      <x:c r="A2782" s="0" t="s">
        <x:v>2</x:v>
      </x:c>
      <x:c r="B2782" s="0" t="s">
        <x:v>4</x:v>
      </x:c>
      <x:c r="C2782" s="0" t="s">
        <x:v>131</x:v>
      </x:c>
      <x:c r="D2782" s="0" t="s">
        <x:v>132</x:v>
      </x:c>
      <x:c r="E2782" s="0" t="s">
        <x:v>121</x:v>
      </x:c>
      <x:c r="F2782" s="0" t="s">
        <x:v>122</x:v>
      </x:c>
      <x:c r="G2782" s="0" t="s">
        <x:v>69</x:v>
      </x:c>
      <x:c r="H2782" s="0" t="s">
        <x:v>70</x:v>
      </x:c>
      <x:c r="I2782" s="0" t="s">
        <x:v>57</x:v>
      </x:c>
      <x:c r="J2782" s="0" t="s">
        <x:v>58</x:v>
      </x:c>
      <x:c r="K2782" s="0" t="s">
        <x:v>59</x:v>
      </x:c>
      <x:c r="L2782" s="0" t="s">
        <x:v>59</x:v>
      </x:c>
      <x:c r="M2782" s="0" t="s">
        <x:v>60</x:v>
      </x:c>
      <x:c r="N2782" s="0">
        <x:v>818</x:v>
      </x:c>
    </x:row>
    <x:row r="2783" spans="1:14">
      <x:c r="A2783" s="0" t="s">
        <x:v>2</x:v>
      </x:c>
      <x:c r="B2783" s="0" t="s">
        <x:v>4</x:v>
      </x:c>
      <x:c r="C2783" s="0" t="s">
        <x:v>131</x:v>
      </x:c>
      <x:c r="D2783" s="0" t="s">
        <x:v>132</x:v>
      </x:c>
      <x:c r="E2783" s="0" t="s">
        <x:v>121</x:v>
      </x:c>
      <x:c r="F2783" s="0" t="s">
        <x:v>122</x:v>
      </x:c>
      <x:c r="G2783" s="0" t="s">
        <x:v>69</x:v>
      </x:c>
      <x:c r="H2783" s="0" t="s">
        <x:v>70</x:v>
      </x:c>
      <x:c r="I2783" s="0" t="s">
        <x:v>61</x:v>
      </x:c>
      <x:c r="J2783" s="0" t="s">
        <x:v>62</x:v>
      </x:c>
      <x:c r="K2783" s="0" t="s">
        <x:v>59</x:v>
      </x:c>
      <x:c r="L2783" s="0" t="s">
        <x:v>59</x:v>
      </x:c>
      <x:c r="M2783" s="0" t="s">
        <x:v>60</x:v>
      </x:c>
      <x:c r="N2783" s="0">
        <x:v>12</x:v>
      </x:c>
    </x:row>
    <x:row r="2784" spans="1:14">
      <x:c r="A2784" s="0" t="s">
        <x:v>2</x:v>
      </x:c>
      <x:c r="B2784" s="0" t="s">
        <x:v>4</x:v>
      </x:c>
      <x:c r="C2784" s="0" t="s">
        <x:v>131</x:v>
      </x:c>
      <x:c r="D2784" s="0" t="s">
        <x:v>132</x:v>
      </x:c>
      <x:c r="E2784" s="0" t="s">
        <x:v>121</x:v>
      </x:c>
      <x:c r="F2784" s="0" t="s">
        <x:v>122</x:v>
      </x:c>
      <x:c r="G2784" s="0" t="s">
        <x:v>69</x:v>
      </x:c>
      <x:c r="H2784" s="0" t="s">
        <x:v>70</x:v>
      </x:c>
      <x:c r="I2784" s="0" t="s">
        <x:v>63</x:v>
      </x:c>
      <x:c r="J2784" s="0" t="s">
        <x:v>64</x:v>
      </x:c>
      <x:c r="K2784" s="0" t="s">
        <x:v>59</x:v>
      </x:c>
      <x:c r="L2784" s="0" t="s">
        <x:v>59</x:v>
      </x:c>
      <x:c r="M2784" s="0" t="s">
        <x:v>60</x:v>
      </x:c>
      <x:c r="N2784" s="0">
        <x:v>24</x:v>
      </x:c>
    </x:row>
    <x:row r="2785" spans="1:14">
      <x:c r="A2785" s="0" t="s">
        <x:v>2</x:v>
      </x:c>
      <x:c r="B2785" s="0" t="s">
        <x:v>4</x:v>
      </x:c>
      <x:c r="C2785" s="0" t="s">
        <x:v>131</x:v>
      </x:c>
      <x:c r="D2785" s="0" t="s">
        <x:v>132</x:v>
      </x:c>
      <x:c r="E2785" s="0" t="s">
        <x:v>121</x:v>
      </x:c>
      <x:c r="F2785" s="0" t="s">
        <x:v>122</x:v>
      </x:c>
      <x:c r="G2785" s="0" t="s">
        <x:v>69</x:v>
      </x:c>
      <x:c r="H2785" s="0" t="s">
        <x:v>70</x:v>
      </x:c>
      <x:c r="I2785" s="0" t="s">
        <x:v>65</x:v>
      </x:c>
      <x:c r="J2785" s="0" t="s">
        <x:v>66</x:v>
      </x:c>
      <x:c r="K2785" s="0" t="s">
        <x:v>59</x:v>
      </x:c>
      <x:c r="L2785" s="0" t="s">
        <x:v>59</x:v>
      </x:c>
      <x:c r="M2785" s="0" t="s">
        <x:v>60</x:v>
      </x:c>
      <x:c r="N2785" s="0">
        <x:v>29</x:v>
      </x:c>
    </x:row>
    <x:row r="2786" spans="1:14">
      <x:c r="A2786" s="0" t="s">
        <x:v>2</x:v>
      </x:c>
      <x:c r="B2786" s="0" t="s">
        <x:v>4</x:v>
      </x:c>
      <x:c r="C2786" s="0" t="s">
        <x:v>131</x:v>
      </x:c>
      <x:c r="D2786" s="0" t="s">
        <x:v>132</x:v>
      </x:c>
      <x:c r="E2786" s="0" t="s">
        <x:v>121</x:v>
      </x:c>
      <x:c r="F2786" s="0" t="s">
        <x:v>122</x:v>
      </x:c>
      <x:c r="G2786" s="0" t="s">
        <x:v>71</x:v>
      </x:c>
      <x:c r="H2786" s="0" t="s">
        <x:v>72</x:v>
      </x:c>
      <x:c r="I2786" s="0" t="s">
        <x:v>57</x:v>
      </x:c>
      <x:c r="J2786" s="0" t="s">
        <x:v>58</x:v>
      </x:c>
      <x:c r="K2786" s="0" t="s">
        <x:v>59</x:v>
      </x:c>
      <x:c r="L2786" s="0" t="s">
        <x:v>59</x:v>
      </x:c>
      <x:c r="M2786" s="0" t="s">
        <x:v>60</x:v>
      </x:c>
      <x:c r="N2786" s="0">
        <x:v>1543</x:v>
      </x:c>
    </x:row>
    <x:row r="2787" spans="1:14">
      <x:c r="A2787" s="0" t="s">
        <x:v>2</x:v>
      </x:c>
      <x:c r="B2787" s="0" t="s">
        <x:v>4</x:v>
      </x:c>
      <x:c r="C2787" s="0" t="s">
        <x:v>131</x:v>
      </x:c>
      <x:c r="D2787" s="0" t="s">
        <x:v>132</x:v>
      </x:c>
      <x:c r="E2787" s="0" t="s">
        <x:v>121</x:v>
      </x:c>
      <x:c r="F2787" s="0" t="s">
        <x:v>122</x:v>
      </x:c>
      <x:c r="G2787" s="0" t="s">
        <x:v>71</x:v>
      </x:c>
      <x:c r="H2787" s="0" t="s">
        <x:v>72</x:v>
      </x:c>
      <x:c r="I2787" s="0" t="s">
        <x:v>61</x:v>
      </x:c>
      <x:c r="J2787" s="0" t="s">
        <x:v>62</x:v>
      </x:c>
      <x:c r="K2787" s="0" t="s">
        <x:v>59</x:v>
      </x:c>
      <x:c r="L2787" s="0" t="s">
        <x:v>59</x:v>
      </x:c>
      <x:c r="M2787" s="0" t="s">
        <x:v>60</x:v>
      </x:c>
      <x:c r="N2787" s="0">
        <x:v>36</x:v>
      </x:c>
    </x:row>
    <x:row r="2788" spans="1:14">
      <x:c r="A2788" s="0" t="s">
        <x:v>2</x:v>
      </x:c>
      <x:c r="B2788" s="0" t="s">
        <x:v>4</x:v>
      </x:c>
      <x:c r="C2788" s="0" t="s">
        <x:v>131</x:v>
      </x:c>
      <x:c r="D2788" s="0" t="s">
        <x:v>132</x:v>
      </x:c>
      <x:c r="E2788" s="0" t="s">
        <x:v>121</x:v>
      </x:c>
      <x:c r="F2788" s="0" t="s">
        <x:v>122</x:v>
      </x:c>
      <x:c r="G2788" s="0" t="s">
        <x:v>71</x:v>
      </x:c>
      <x:c r="H2788" s="0" t="s">
        <x:v>72</x:v>
      </x:c>
      <x:c r="I2788" s="0" t="s">
        <x:v>63</x:v>
      </x:c>
      <x:c r="J2788" s="0" t="s">
        <x:v>64</x:v>
      </x:c>
      <x:c r="K2788" s="0" t="s">
        <x:v>59</x:v>
      </x:c>
      <x:c r="L2788" s="0" t="s">
        <x:v>59</x:v>
      </x:c>
      <x:c r="M2788" s="0" t="s">
        <x:v>60</x:v>
      </x:c>
      <x:c r="N2788" s="0">
        <x:v>226</x:v>
      </x:c>
    </x:row>
    <x:row r="2789" spans="1:14">
      <x:c r="A2789" s="0" t="s">
        <x:v>2</x:v>
      </x:c>
      <x:c r="B2789" s="0" t="s">
        <x:v>4</x:v>
      </x:c>
      <x:c r="C2789" s="0" t="s">
        <x:v>131</x:v>
      </x:c>
      <x:c r="D2789" s="0" t="s">
        <x:v>132</x:v>
      </x:c>
      <x:c r="E2789" s="0" t="s">
        <x:v>121</x:v>
      </x:c>
      <x:c r="F2789" s="0" t="s">
        <x:v>122</x:v>
      </x:c>
      <x:c r="G2789" s="0" t="s">
        <x:v>71</x:v>
      </x:c>
      <x:c r="H2789" s="0" t="s">
        <x:v>72</x:v>
      </x:c>
      <x:c r="I2789" s="0" t="s">
        <x:v>65</x:v>
      </x:c>
      <x:c r="J2789" s="0" t="s">
        <x:v>66</x:v>
      </x:c>
      <x:c r="K2789" s="0" t="s">
        <x:v>59</x:v>
      </x:c>
      <x:c r="L2789" s="0" t="s">
        <x:v>59</x:v>
      </x:c>
      <x:c r="M2789" s="0" t="s">
        <x:v>60</x:v>
      </x:c>
      <x:c r="N2789" s="0">
        <x:v>95</x:v>
      </x:c>
    </x:row>
    <x:row r="2790" spans="1:14">
      <x:c r="A2790" s="0" t="s">
        <x:v>2</x:v>
      </x:c>
      <x:c r="B2790" s="0" t="s">
        <x:v>4</x:v>
      </x:c>
      <x:c r="C2790" s="0" t="s">
        <x:v>131</x:v>
      </x:c>
      <x:c r="D2790" s="0" t="s">
        <x:v>132</x:v>
      </x:c>
      <x:c r="E2790" s="0" t="s">
        <x:v>121</x:v>
      </x:c>
      <x:c r="F2790" s="0" t="s">
        <x:v>122</x:v>
      </x:c>
      <x:c r="G2790" s="0" t="s">
        <x:v>73</x:v>
      </x:c>
      <x:c r="H2790" s="0" t="s">
        <x:v>74</x:v>
      </x:c>
      <x:c r="I2790" s="0" t="s">
        <x:v>57</x:v>
      </x:c>
      <x:c r="J2790" s="0" t="s">
        <x:v>58</x:v>
      </x:c>
      <x:c r="K2790" s="0" t="s">
        <x:v>59</x:v>
      </x:c>
      <x:c r="L2790" s="0" t="s">
        <x:v>59</x:v>
      </x:c>
      <x:c r="M2790" s="0" t="s">
        <x:v>60</x:v>
      </x:c>
      <x:c r="N2790" s="0">
        <x:v>1614</x:v>
      </x:c>
    </x:row>
    <x:row r="2791" spans="1:14">
      <x:c r="A2791" s="0" t="s">
        <x:v>2</x:v>
      </x:c>
      <x:c r="B2791" s="0" t="s">
        <x:v>4</x:v>
      </x:c>
      <x:c r="C2791" s="0" t="s">
        <x:v>131</x:v>
      </x:c>
      <x:c r="D2791" s="0" t="s">
        <x:v>132</x:v>
      </x:c>
      <x:c r="E2791" s="0" t="s">
        <x:v>121</x:v>
      </x:c>
      <x:c r="F2791" s="0" t="s">
        <x:v>122</x:v>
      </x:c>
      <x:c r="G2791" s="0" t="s">
        <x:v>73</x:v>
      </x:c>
      <x:c r="H2791" s="0" t="s">
        <x:v>74</x:v>
      </x:c>
      <x:c r="I2791" s="0" t="s">
        <x:v>61</x:v>
      </x:c>
      <x:c r="J2791" s="0" t="s">
        <x:v>62</x:v>
      </x:c>
      <x:c r="K2791" s="0" t="s">
        <x:v>59</x:v>
      </x:c>
      <x:c r="L2791" s="0" t="s">
        <x:v>59</x:v>
      </x:c>
      <x:c r="M2791" s="0" t="s">
        <x:v>60</x:v>
      </x:c>
      <x:c r="N2791" s="0">
        <x:v>210</x:v>
      </x:c>
    </x:row>
    <x:row r="2792" spans="1:14">
      <x:c r="A2792" s="0" t="s">
        <x:v>2</x:v>
      </x:c>
      <x:c r="B2792" s="0" t="s">
        <x:v>4</x:v>
      </x:c>
      <x:c r="C2792" s="0" t="s">
        <x:v>131</x:v>
      </x:c>
      <x:c r="D2792" s="0" t="s">
        <x:v>132</x:v>
      </x:c>
      <x:c r="E2792" s="0" t="s">
        <x:v>121</x:v>
      </x:c>
      <x:c r="F2792" s="0" t="s">
        <x:v>122</x:v>
      </x:c>
      <x:c r="G2792" s="0" t="s">
        <x:v>73</x:v>
      </x:c>
      <x:c r="H2792" s="0" t="s">
        <x:v>74</x:v>
      </x:c>
      <x:c r="I2792" s="0" t="s">
        <x:v>63</x:v>
      </x:c>
      <x:c r="J2792" s="0" t="s">
        <x:v>64</x:v>
      </x:c>
      <x:c r="K2792" s="0" t="s">
        <x:v>59</x:v>
      </x:c>
      <x:c r="L2792" s="0" t="s">
        <x:v>59</x:v>
      </x:c>
      <x:c r="M2792" s="0" t="s">
        <x:v>60</x:v>
      </x:c>
      <x:c r="N2792" s="0">
        <x:v>1038</x:v>
      </x:c>
    </x:row>
    <x:row r="2793" spans="1:14">
      <x:c r="A2793" s="0" t="s">
        <x:v>2</x:v>
      </x:c>
      <x:c r="B2793" s="0" t="s">
        <x:v>4</x:v>
      </x:c>
      <x:c r="C2793" s="0" t="s">
        <x:v>131</x:v>
      </x:c>
      <x:c r="D2793" s="0" t="s">
        <x:v>132</x:v>
      </x:c>
      <x:c r="E2793" s="0" t="s">
        <x:v>121</x:v>
      </x:c>
      <x:c r="F2793" s="0" t="s">
        <x:v>122</x:v>
      </x:c>
      <x:c r="G2793" s="0" t="s">
        <x:v>73</x:v>
      </x:c>
      <x:c r="H2793" s="0" t="s">
        <x:v>74</x:v>
      </x:c>
      <x:c r="I2793" s="0" t="s">
        <x:v>65</x:v>
      </x:c>
      <x:c r="J2793" s="0" t="s">
        <x:v>66</x:v>
      </x:c>
      <x:c r="K2793" s="0" t="s">
        <x:v>59</x:v>
      </x:c>
      <x:c r="L2793" s="0" t="s">
        <x:v>59</x:v>
      </x:c>
      <x:c r="M2793" s="0" t="s">
        <x:v>60</x:v>
      </x:c>
      <x:c r="N2793" s="0">
        <x:v>204</x:v>
      </x:c>
    </x:row>
    <x:row r="2794" spans="1:14">
      <x:c r="A2794" s="0" t="s">
        <x:v>2</x:v>
      </x:c>
      <x:c r="B2794" s="0" t="s">
        <x:v>4</x:v>
      </x:c>
      <x:c r="C2794" s="0" t="s">
        <x:v>131</x:v>
      </x:c>
      <x:c r="D2794" s="0" t="s">
        <x:v>132</x:v>
      </x:c>
      <x:c r="E2794" s="0" t="s">
        <x:v>121</x:v>
      </x:c>
      <x:c r="F2794" s="0" t="s">
        <x:v>122</x:v>
      </x:c>
      <x:c r="G2794" s="0" t="s">
        <x:v>75</x:v>
      </x:c>
      <x:c r="H2794" s="0" t="s">
        <x:v>76</x:v>
      </x:c>
      <x:c r="I2794" s="0" t="s">
        <x:v>57</x:v>
      </x:c>
      <x:c r="J2794" s="0" t="s">
        <x:v>58</x:v>
      </x:c>
      <x:c r="K2794" s="0" t="s">
        <x:v>59</x:v>
      </x:c>
      <x:c r="L2794" s="0" t="s">
        <x:v>59</x:v>
      </x:c>
      <x:c r="M2794" s="0" t="s">
        <x:v>60</x:v>
      </x:c>
      <x:c r="N2794" s="0">
        <x:v>2627</x:v>
      </x:c>
    </x:row>
    <x:row r="2795" spans="1:14">
      <x:c r="A2795" s="0" t="s">
        <x:v>2</x:v>
      </x:c>
      <x:c r="B2795" s="0" t="s">
        <x:v>4</x:v>
      </x:c>
      <x:c r="C2795" s="0" t="s">
        <x:v>131</x:v>
      </x:c>
      <x:c r="D2795" s="0" t="s">
        <x:v>132</x:v>
      </x:c>
      <x:c r="E2795" s="0" t="s">
        <x:v>121</x:v>
      </x:c>
      <x:c r="F2795" s="0" t="s">
        <x:v>122</x:v>
      </x:c>
      <x:c r="G2795" s="0" t="s">
        <x:v>75</x:v>
      </x:c>
      <x:c r="H2795" s="0" t="s">
        <x:v>76</x:v>
      </x:c>
      <x:c r="I2795" s="0" t="s">
        <x:v>61</x:v>
      </x:c>
      <x:c r="J2795" s="0" t="s">
        <x:v>62</x:v>
      </x:c>
      <x:c r="K2795" s="0" t="s">
        <x:v>59</x:v>
      </x:c>
      <x:c r="L2795" s="0" t="s">
        <x:v>59</x:v>
      </x:c>
      <x:c r="M2795" s="0" t="s">
        <x:v>60</x:v>
      </x:c>
      <x:c r="N2795" s="0">
        <x:v>1154</x:v>
      </x:c>
    </x:row>
    <x:row r="2796" spans="1:14">
      <x:c r="A2796" s="0" t="s">
        <x:v>2</x:v>
      </x:c>
      <x:c r="B2796" s="0" t="s">
        <x:v>4</x:v>
      </x:c>
      <x:c r="C2796" s="0" t="s">
        <x:v>131</x:v>
      </x:c>
      <x:c r="D2796" s="0" t="s">
        <x:v>132</x:v>
      </x:c>
      <x:c r="E2796" s="0" t="s">
        <x:v>121</x:v>
      </x:c>
      <x:c r="F2796" s="0" t="s">
        <x:v>122</x:v>
      </x:c>
      <x:c r="G2796" s="0" t="s">
        <x:v>75</x:v>
      </x:c>
      <x:c r="H2796" s="0" t="s">
        <x:v>76</x:v>
      </x:c>
      <x:c r="I2796" s="0" t="s">
        <x:v>63</x:v>
      </x:c>
      <x:c r="J2796" s="0" t="s">
        <x:v>64</x:v>
      </x:c>
      <x:c r="K2796" s="0" t="s">
        <x:v>59</x:v>
      </x:c>
      <x:c r="L2796" s="0" t="s">
        <x:v>59</x:v>
      </x:c>
      <x:c r="M2796" s="0" t="s">
        <x:v>60</x:v>
      </x:c>
      <x:c r="N2796" s="0">
        <x:v>1109</x:v>
      </x:c>
    </x:row>
    <x:row r="2797" spans="1:14">
      <x:c r="A2797" s="0" t="s">
        <x:v>2</x:v>
      </x:c>
      <x:c r="B2797" s="0" t="s">
        <x:v>4</x:v>
      </x:c>
      <x:c r="C2797" s="0" t="s">
        <x:v>131</x:v>
      </x:c>
      <x:c r="D2797" s="0" t="s">
        <x:v>132</x:v>
      </x:c>
      <x:c r="E2797" s="0" t="s">
        <x:v>121</x:v>
      </x:c>
      <x:c r="F2797" s="0" t="s">
        <x:v>122</x:v>
      </x:c>
      <x:c r="G2797" s="0" t="s">
        <x:v>75</x:v>
      </x:c>
      <x:c r="H2797" s="0" t="s">
        <x:v>76</x:v>
      </x:c>
      <x:c r="I2797" s="0" t="s">
        <x:v>65</x:v>
      </x:c>
      <x:c r="J2797" s="0" t="s">
        <x:v>66</x:v>
      </x:c>
      <x:c r="K2797" s="0" t="s">
        <x:v>59</x:v>
      </x:c>
      <x:c r="L2797" s="0" t="s">
        <x:v>59</x:v>
      </x:c>
      <x:c r="M2797" s="0" t="s">
        <x:v>60</x:v>
      </x:c>
      <x:c r="N2797" s="0">
        <x:v>579</x:v>
      </x:c>
    </x:row>
    <x:row r="2798" spans="1:14">
      <x:c r="A2798" s="0" t="s">
        <x:v>2</x:v>
      </x:c>
      <x:c r="B2798" s="0" t="s">
        <x:v>4</x:v>
      </x:c>
      <x:c r="C2798" s="0" t="s">
        <x:v>131</x:v>
      </x:c>
      <x:c r="D2798" s="0" t="s">
        <x:v>132</x:v>
      </x:c>
      <x:c r="E2798" s="0" t="s">
        <x:v>121</x:v>
      </x:c>
      <x:c r="F2798" s="0" t="s">
        <x:v>122</x:v>
      </x:c>
      <x:c r="G2798" s="0" t="s">
        <x:v>77</x:v>
      </x:c>
      <x:c r="H2798" s="0" t="s">
        <x:v>78</x:v>
      </x:c>
      <x:c r="I2798" s="0" t="s">
        <x:v>57</x:v>
      </x:c>
      <x:c r="J2798" s="0" t="s">
        <x:v>58</x:v>
      </x:c>
      <x:c r="K2798" s="0" t="s">
        <x:v>59</x:v>
      </x:c>
      <x:c r="L2798" s="0" t="s">
        <x:v>59</x:v>
      </x:c>
      <x:c r="M2798" s="0" t="s">
        <x:v>60</x:v>
      </x:c>
      <x:c r="N2798" s="0">
        <x:v>1345</x:v>
      </x:c>
    </x:row>
    <x:row r="2799" spans="1:14">
      <x:c r="A2799" s="0" t="s">
        <x:v>2</x:v>
      </x:c>
      <x:c r="B2799" s="0" t="s">
        <x:v>4</x:v>
      </x:c>
      <x:c r="C2799" s="0" t="s">
        <x:v>131</x:v>
      </x:c>
      <x:c r="D2799" s="0" t="s">
        <x:v>132</x:v>
      </x:c>
      <x:c r="E2799" s="0" t="s">
        <x:v>121</x:v>
      </x:c>
      <x:c r="F2799" s="0" t="s">
        <x:v>122</x:v>
      </x:c>
      <x:c r="G2799" s="0" t="s">
        <x:v>77</x:v>
      </x:c>
      <x:c r="H2799" s="0" t="s">
        <x:v>78</x:v>
      </x:c>
      <x:c r="I2799" s="0" t="s">
        <x:v>61</x:v>
      </x:c>
      <x:c r="J2799" s="0" t="s">
        <x:v>62</x:v>
      </x:c>
      <x:c r="K2799" s="0" t="s">
        <x:v>59</x:v>
      </x:c>
      <x:c r="L2799" s="0" t="s">
        <x:v>59</x:v>
      </x:c>
      <x:c r="M2799" s="0" t="s">
        <x:v>60</x:v>
      </x:c>
      <x:c r="N2799" s="0">
        <x:v>1528</x:v>
      </x:c>
    </x:row>
    <x:row r="2800" spans="1:14">
      <x:c r="A2800" s="0" t="s">
        <x:v>2</x:v>
      </x:c>
      <x:c r="B2800" s="0" t="s">
        <x:v>4</x:v>
      </x:c>
      <x:c r="C2800" s="0" t="s">
        <x:v>131</x:v>
      </x:c>
      <x:c r="D2800" s="0" t="s">
        <x:v>132</x:v>
      </x:c>
      <x:c r="E2800" s="0" t="s">
        <x:v>121</x:v>
      </x:c>
      <x:c r="F2800" s="0" t="s">
        <x:v>122</x:v>
      </x:c>
      <x:c r="G2800" s="0" t="s">
        <x:v>77</x:v>
      </x:c>
      <x:c r="H2800" s="0" t="s">
        <x:v>78</x:v>
      </x:c>
      <x:c r="I2800" s="0" t="s">
        <x:v>63</x:v>
      </x:c>
      <x:c r="J2800" s="0" t="s">
        <x:v>64</x:v>
      </x:c>
      <x:c r="K2800" s="0" t="s">
        <x:v>59</x:v>
      </x:c>
      <x:c r="L2800" s="0" t="s">
        <x:v>59</x:v>
      </x:c>
      <x:c r="M2800" s="0" t="s">
        <x:v>60</x:v>
      </x:c>
      <x:c r="N2800" s="0">
        <x:v>171</x:v>
      </x:c>
    </x:row>
    <x:row r="2801" spans="1:14">
      <x:c r="A2801" s="0" t="s">
        <x:v>2</x:v>
      </x:c>
      <x:c r="B2801" s="0" t="s">
        <x:v>4</x:v>
      </x:c>
      <x:c r="C2801" s="0" t="s">
        <x:v>131</x:v>
      </x:c>
      <x:c r="D2801" s="0" t="s">
        <x:v>132</x:v>
      </x:c>
      <x:c r="E2801" s="0" t="s">
        <x:v>121</x:v>
      </x:c>
      <x:c r="F2801" s="0" t="s">
        <x:v>122</x:v>
      </x:c>
      <x:c r="G2801" s="0" t="s">
        <x:v>77</x:v>
      </x:c>
      <x:c r="H2801" s="0" t="s">
        <x:v>78</x:v>
      </x:c>
      <x:c r="I2801" s="0" t="s">
        <x:v>65</x:v>
      </x:c>
      <x:c r="J2801" s="0" t="s">
        <x:v>66</x:v>
      </x:c>
      <x:c r="K2801" s="0" t="s">
        <x:v>59</x:v>
      </x:c>
      <x:c r="L2801" s="0" t="s">
        <x:v>59</x:v>
      </x:c>
      <x:c r="M2801" s="0" t="s">
        <x:v>60</x:v>
      </x:c>
      <x:c r="N2801" s="0">
        <x:v>137</x:v>
      </x:c>
    </x:row>
    <x:row r="2802" spans="1:14">
      <x:c r="A2802" s="0" t="s">
        <x:v>2</x:v>
      </x:c>
      <x:c r="B2802" s="0" t="s">
        <x:v>4</x:v>
      </x:c>
      <x:c r="C2802" s="0" t="s">
        <x:v>131</x:v>
      </x:c>
      <x:c r="D2802" s="0" t="s">
        <x:v>132</x:v>
      </x:c>
      <x:c r="E2802" s="0" t="s">
        <x:v>121</x:v>
      </x:c>
      <x:c r="F2802" s="0" t="s">
        <x:v>122</x:v>
      </x:c>
      <x:c r="G2802" s="0" t="s">
        <x:v>79</x:v>
      </x:c>
      <x:c r="H2802" s="0" t="s">
        <x:v>80</x:v>
      </x:c>
      <x:c r="I2802" s="0" t="s">
        <x:v>57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1194</x:v>
      </x:c>
    </x:row>
    <x:row r="2803" spans="1:14">
      <x:c r="A2803" s="0" t="s">
        <x:v>2</x:v>
      </x:c>
      <x:c r="B2803" s="0" t="s">
        <x:v>4</x:v>
      </x:c>
      <x:c r="C2803" s="0" t="s">
        <x:v>131</x:v>
      </x:c>
      <x:c r="D2803" s="0" t="s">
        <x:v>132</x:v>
      </x:c>
      <x:c r="E2803" s="0" t="s">
        <x:v>121</x:v>
      </x:c>
      <x:c r="F2803" s="0" t="s">
        <x:v>122</x:v>
      </x:c>
      <x:c r="G2803" s="0" t="s">
        <x:v>79</x:v>
      </x:c>
      <x:c r="H2803" s="0" t="s">
        <x:v>80</x:v>
      </x:c>
      <x:c r="I2803" s="0" t="s">
        <x:v>61</x:v>
      </x:c>
      <x:c r="J2803" s="0" t="s">
        <x:v>62</x:v>
      </x:c>
      <x:c r="K2803" s="0" t="s">
        <x:v>59</x:v>
      </x:c>
      <x:c r="L2803" s="0" t="s">
        <x:v>59</x:v>
      </x:c>
      <x:c r="M2803" s="0" t="s">
        <x:v>60</x:v>
      </x:c>
      <x:c r="N2803" s="0">
        <x:v>29</x:v>
      </x:c>
    </x:row>
    <x:row r="2804" spans="1:14">
      <x:c r="A2804" s="0" t="s">
        <x:v>2</x:v>
      </x:c>
      <x:c r="B2804" s="0" t="s">
        <x:v>4</x:v>
      </x:c>
      <x:c r="C2804" s="0" t="s">
        <x:v>131</x:v>
      </x:c>
      <x:c r="D2804" s="0" t="s">
        <x:v>132</x:v>
      </x:c>
      <x:c r="E2804" s="0" t="s">
        <x:v>121</x:v>
      </x:c>
      <x:c r="F2804" s="0" t="s">
        <x:v>122</x:v>
      </x:c>
      <x:c r="G2804" s="0" t="s">
        <x:v>79</x:v>
      </x:c>
      <x:c r="H2804" s="0" t="s">
        <x:v>80</x:v>
      </x:c>
      <x:c r="I2804" s="0" t="s">
        <x:v>63</x:v>
      </x:c>
      <x:c r="J2804" s="0" t="s">
        <x:v>64</x:v>
      </x:c>
      <x:c r="K2804" s="0" t="s">
        <x:v>59</x:v>
      </x:c>
      <x:c r="L2804" s="0" t="s">
        <x:v>59</x:v>
      </x:c>
      <x:c r="M2804" s="0" t="s">
        <x:v>60</x:v>
      </x:c>
      <x:c r="N2804" s="0">
        <x:v>32</x:v>
      </x:c>
    </x:row>
    <x:row r="2805" spans="1:14">
      <x:c r="A2805" s="0" t="s">
        <x:v>2</x:v>
      </x:c>
      <x:c r="B2805" s="0" t="s">
        <x:v>4</x:v>
      </x:c>
      <x:c r="C2805" s="0" t="s">
        <x:v>131</x:v>
      </x:c>
      <x:c r="D2805" s="0" t="s">
        <x:v>132</x:v>
      </x:c>
      <x:c r="E2805" s="0" t="s">
        <x:v>121</x:v>
      </x:c>
      <x:c r="F2805" s="0" t="s">
        <x:v>122</x:v>
      </x:c>
      <x:c r="G2805" s="0" t="s">
        <x:v>79</x:v>
      </x:c>
      <x:c r="H2805" s="0" t="s">
        <x:v>80</x:v>
      </x:c>
      <x:c r="I2805" s="0" t="s">
        <x:v>65</x:v>
      </x:c>
      <x:c r="J2805" s="0" t="s">
        <x:v>66</x:v>
      </x:c>
      <x:c r="K2805" s="0" t="s">
        <x:v>59</x:v>
      </x:c>
      <x:c r="L2805" s="0" t="s">
        <x:v>59</x:v>
      </x:c>
      <x:c r="M2805" s="0" t="s">
        <x:v>60</x:v>
      </x:c>
      <x:c r="N2805" s="0">
        <x:v>144</x:v>
      </x:c>
    </x:row>
    <x:row r="2806" spans="1:14">
      <x:c r="A2806" s="0" t="s">
        <x:v>2</x:v>
      </x:c>
      <x:c r="B2806" s="0" t="s">
        <x:v>4</x:v>
      </x:c>
      <x:c r="C2806" s="0" t="s">
        <x:v>131</x:v>
      </x:c>
      <x:c r="D2806" s="0" t="s">
        <x:v>132</x:v>
      </x:c>
      <x:c r="E2806" s="0" t="s">
        <x:v>121</x:v>
      </x:c>
      <x:c r="F2806" s="0" t="s">
        <x:v>122</x:v>
      </x:c>
      <x:c r="G2806" s="0" t="s">
        <x:v>81</x:v>
      </x:c>
      <x:c r="H2806" s="0" t="s">
        <x:v>82</x:v>
      </x:c>
      <x:c r="I2806" s="0" t="s">
        <x:v>57</x:v>
      </x:c>
      <x:c r="J2806" s="0" t="s">
        <x:v>58</x:v>
      </x:c>
      <x:c r="K2806" s="0" t="s">
        <x:v>59</x:v>
      </x:c>
      <x:c r="L2806" s="0" t="s">
        <x:v>59</x:v>
      </x:c>
      <x:c r="M2806" s="0" t="s">
        <x:v>60</x:v>
      </x:c>
      <x:c r="N2806" s="0">
        <x:v>422</x:v>
      </x:c>
    </x:row>
    <x:row r="2807" spans="1:14">
      <x:c r="A2807" s="0" t="s">
        <x:v>2</x:v>
      </x:c>
      <x:c r="B2807" s="0" t="s">
        <x:v>4</x:v>
      </x:c>
      <x:c r="C2807" s="0" t="s">
        <x:v>131</x:v>
      </x:c>
      <x:c r="D2807" s="0" t="s">
        <x:v>132</x:v>
      </x:c>
      <x:c r="E2807" s="0" t="s">
        <x:v>121</x:v>
      </x:c>
      <x:c r="F2807" s="0" t="s">
        <x:v>122</x:v>
      </x:c>
      <x:c r="G2807" s="0" t="s">
        <x:v>81</x:v>
      </x:c>
      <x:c r="H2807" s="0" t="s">
        <x:v>82</x:v>
      </x:c>
      <x:c r="I2807" s="0" t="s">
        <x:v>61</x:v>
      </x:c>
      <x:c r="J2807" s="0" t="s">
        <x:v>62</x:v>
      </x:c>
      <x:c r="K2807" s="0" t="s">
        <x:v>59</x:v>
      </x:c>
      <x:c r="L2807" s="0" t="s">
        <x:v>59</x:v>
      </x:c>
      <x:c r="M2807" s="0" t="s">
        <x:v>60</x:v>
      </x:c>
      <x:c r="N2807" s="0">
        <x:v>102</x:v>
      </x:c>
    </x:row>
    <x:row r="2808" spans="1:14">
      <x:c r="A2808" s="0" t="s">
        <x:v>2</x:v>
      </x:c>
      <x:c r="B2808" s="0" t="s">
        <x:v>4</x:v>
      </x:c>
      <x:c r="C2808" s="0" t="s">
        <x:v>131</x:v>
      </x:c>
      <x:c r="D2808" s="0" t="s">
        <x:v>132</x:v>
      </x:c>
      <x:c r="E2808" s="0" t="s">
        <x:v>121</x:v>
      </x:c>
      <x:c r="F2808" s="0" t="s">
        <x:v>122</x:v>
      </x:c>
      <x:c r="G2808" s="0" t="s">
        <x:v>81</x:v>
      </x:c>
      <x:c r="H2808" s="0" t="s">
        <x:v>82</x:v>
      </x:c>
      <x:c r="I2808" s="0" t="s">
        <x:v>63</x:v>
      </x:c>
      <x:c r="J2808" s="0" t="s">
        <x:v>64</x:v>
      </x:c>
      <x:c r="K2808" s="0" t="s">
        <x:v>59</x:v>
      </x:c>
      <x:c r="L2808" s="0" t="s">
        <x:v>59</x:v>
      </x:c>
      <x:c r="M2808" s="0" t="s">
        <x:v>60</x:v>
      </x:c>
      <x:c r="N2808" s="0">
        <x:v>43</x:v>
      </x:c>
    </x:row>
    <x:row r="2809" spans="1:14">
      <x:c r="A2809" s="0" t="s">
        <x:v>2</x:v>
      </x:c>
      <x:c r="B2809" s="0" t="s">
        <x:v>4</x:v>
      </x:c>
      <x:c r="C2809" s="0" t="s">
        <x:v>131</x:v>
      </x:c>
      <x:c r="D2809" s="0" t="s">
        <x:v>132</x:v>
      </x:c>
      <x:c r="E2809" s="0" t="s">
        <x:v>121</x:v>
      </x:c>
      <x:c r="F2809" s="0" t="s">
        <x:v>122</x:v>
      </x:c>
      <x:c r="G2809" s="0" t="s">
        <x:v>81</x:v>
      </x:c>
      <x:c r="H2809" s="0" t="s">
        <x:v>82</x:v>
      </x:c>
      <x:c r="I2809" s="0" t="s">
        <x:v>65</x:v>
      </x:c>
      <x:c r="J2809" s="0" t="s">
        <x:v>66</x:v>
      </x:c>
      <x:c r="K2809" s="0" t="s">
        <x:v>59</x:v>
      </x:c>
      <x:c r="L2809" s="0" t="s">
        <x:v>59</x:v>
      </x:c>
      <x:c r="M2809" s="0" t="s">
        <x:v>60</x:v>
      </x:c>
      <x:c r="N2809" s="0">
        <x:v>27</x:v>
      </x:c>
    </x:row>
    <x:row r="2810" spans="1:14">
      <x:c r="A2810" s="0" t="s">
        <x:v>2</x:v>
      </x:c>
      <x:c r="B2810" s="0" t="s">
        <x:v>4</x:v>
      </x:c>
      <x:c r="C2810" s="0" t="s">
        <x:v>131</x:v>
      </x:c>
      <x:c r="D2810" s="0" t="s">
        <x:v>132</x:v>
      </x:c>
      <x:c r="E2810" s="0" t="s">
        <x:v>123</x:v>
      </x:c>
      <x:c r="F2810" s="0" t="s">
        <x:v>124</x:v>
      </x:c>
      <x:c r="G2810" s="0" t="s">
        <x:v>53</x:v>
      </x:c>
      <x:c r="H2810" s="0" t="s">
        <x:v>56</x:v>
      </x:c>
      <x:c r="I2810" s="0" t="s">
        <x:v>57</x:v>
      </x:c>
      <x:c r="J2810" s="0" t="s">
        <x:v>58</x:v>
      </x:c>
      <x:c r="K2810" s="0" t="s">
        <x:v>59</x:v>
      </x:c>
      <x:c r="L2810" s="0" t="s">
        <x:v>59</x:v>
      </x:c>
      <x:c r="M2810" s="0" t="s">
        <x:v>60</x:v>
      </x:c>
      <x:c r="N2810" s="0">
        <x:v>7433</x:v>
      </x:c>
    </x:row>
    <x:row r="2811" spans="1:14">
      <x:c r="A2811" s="0" t="s">
        <x:v>2</x:v>
      </x:c>
      <x:c r="B2811" s="0" t="s">
        <x:v>4</x:v>
      </x:c>
      <x:c r="C2811" s="0" t="s">
        <x:v>131</x:v>
      </x:c>
      <x:c r="D2811" s="0" t="s">
        <x:v>132</x:v>
      </x:c>
      <x:c r="E2811" s="0" t="s">
        <x:v>123</x:v>
      </x:c>
      <x:c r="F2811" s="0" t="s">
        <x:v>124</x:v>
      </x:c>
      <x:c r="G2811" s="0" t="s">
        <x:v>53</x:v>
      </x:c>
      <x:c r="H2811" s="0" t="s">
        <x:v>56</x:v>
      </x:c>
      <x:c r="I2811" s="0" t="s">
        <x:v>61</x:v>
      </x:c>
      <x:c r="J2811" s="0" t="s">
        <x:v>62</x:v>
      </x:c>
      <x:c r="K2811" s="0" t="s">
        <x:v>59</x:v>
      </x:c>
      <x:c r="L2811" s="0" t="s">
        <x:v>59</x:v>
      </x:c>
      <x:c r="M2811" s="0" t="s">
        <x:v>60</x:v>
      </x:c>
      <x:c r="N2811" s="0">
        <x:v>3260</x:v>
      </x:c>
    </x:row>
    <x:row r="2812" spans="1:14">
      <x:c r="A2812" s="0" t="s">
        <x:v>2</x:v>
      </x:c>
      <x:c r="B2812" s="0" t="s">
        <x:v>4</x:v>
      </x:c>
      <x:c r="C2812" s="0" t="s">
        <x:v>131</x:v>
      </x:c>
      <x:c r="D2812" s="0" t="s">
        <x:v>132</x:v>
      </x:c>
      <x:c r="E2812" s="0" t="s">
        <x:v>123</x:v>
      </x:c>
      <x:c r="F2812" s="0" t="s">
        <x:v>124</x:v>
      </x:c>
      <x:c r="G2812" s="0" t="s">
        <x:v>53</x:v>
      </x:c>
      <x:c r="H2812" s="0" t="s">
        <x:v>56</x:v>
      </x:c>
      <x:c r="I2812" s="0" t="s">
        <x:v>63</x:v>
      </x:c>
      <x:c r="J2812" s="0" t="s">
        <x:v>64</x:v>
      </x:c>
      <x:c r="K2812" s="0" t="s">
        <x:v>59</x:v>
      </x:c>
      <x:c r="L2812" s="0" t="s">
        <x:v>59</x:v>
      </x:c>
      <x:c r="M2812" s="0" t="s">
        <x:v>60</x:v>
      </x:c>
      <x:c r="N2812" s="0">
        <x:v>2664</x:v>
      </x:c>
    </x:row>
    <x:row r="2813" spans="1:14">
      <x:c r="A2813" s="0" t="s">
        <x:v>2</x:v>
      </x:c>
      <x:c r="B2813" s="0" t="s">
        <x:v>4</x:v>
      </x:c>
      <x:c r="C2813" s="0" t="s">
        <x:v>131</x:v>
      </x:c>
      <x:c r="D2813" s="0" t="s">
        <x:v>132</x:v>
      </x:c>
      <x:c r="E2813" s="0" t="s">
        <x:v>123</x:v>
      </x:c>
      <x:c r="F2813" s="0" t="s">
        <x:v>124</x:v>
      </x:c>
      <x:c r="G2813" s="0" t="s">
        <x:v>53</x:v>
      </x:c>
      <x:c r="H2813" s="0" t="s">
        <x:v>56</x:v>
      </x:c>
      <x:c r="I2813" s="0" t="s">
        <x:v>65</x:v>
      </x:c>
      <x:c r="J2813" s="0" t="s">
        <x:v>66</x:v>
      </x:c>
      <x:c r="K2813" s="0" t="s">
        <x:v>59</x:v>
      </x:c>
      <x:c r="L2813" s="0" t="s">
        <x:v>59</x:v>
      </x:c>
      <x:c r="M2813" s="0" t="s">
        <x:v>60</x:v>
      </x:c>
      <x:c r="N2813" s="0">
        <x:v>639</x:v>
      </x:c>
    </x:row>
    <x:row r="2814" spans="1:14">
      <x:c r="A2814" s="0" t="s">
        <x:v>2</x:v>
      </x:c>
      <x:c r="B2814" s="0" t="s">
        <x:v>4</x:v>
      </x:c>
      <x:c r="C2814" s="0" t="s">
        <x:v>131</x:v>
      </x:c>
      <x:c r="D2814" s="0" t="s">
        <x:v>132</x:v>
      </x:c>
      <x:c r="E2814" s="0" t="s">
        <x:v>123</x:v>
      </x:c>
      <x:c r="F2814" s="0" t="s">
        <x:v>124</x:v>
      </x:c>
      <x:c r="G2814" s="0" t="s">
        <x:v>67</x:v>
      </x:c>
      <x:c r="H2814" s="0" t="s">
        <x:v>68</x:v>
      </x:c>
      <x:c r="I2814" s="0" t="s">
        <x:v>57</x:v>
      </x:c>
      <x:c r="J2814" s="0" t="s">
        <x:v>58</x:v>
      </x:c>
      <x:c r="K2814" s="0" t="s">
        <x:v>59</x:v>
      </x:c>
      <x:c r="L2814" s="0" t="s">
        <x:v>59</x:v>
      </x:c>
      <x:c r="M2814" s="0" t="s">
        <x:v>60</x:v>
      </x:c>
      <x:c r="N2814" s="0">
        <x:v>376</x:v>
      </x:c>
    </x:row>
    <x:row r="2815" spans="1:14">
      <x:c r="A2815" s="0" t="s">
        <x:v>2</x:v>
      </x:c>
      <x:c r="B2815" s="0" t="s">
        <x:v>4</x:v>
      </x:c>
      <x:c r="C2815" s="0" t="s">
        <x:v>131</x:v>
      </x:c>
      <x:c r="D2815" s="0" t="s">
        <x:v>132</x:v>
      </x:c>
      <x:c r="E2815" s="0" t="s">
        <x:v>123</x:v>
      </x:c>
      <x:c r="F2815" s="0" t="s">
        <x:v>124</x:v>
      </x:c>
      <x:c r="G2815" s="0" t="s">
        <x:v>67</x:v>
      </x:c>
      <x:c r="H2815" s="0" t="s">
        <x:v>68</x:v>
      </x:c>
      <x:c r="I2815" s="0" t="s">
        <x:v>61</x:v>
      </x:c>
      <x:c r="J2815" s="0" t="s">
        <x:v>62</x:v>
      </x:c>
      <x:c r="K2815" s="0" t="s">
        <x:v>59</x:v>
      </x:c>
      <x:c r="L2815" s="0" t="s">
        <x:v>59</x:v>
      </x:c>
      <x:c r="M2815" s="0" t="s">
        <x:v>60</x:v>
      </x:c>
      <x:c r="N2815" s="0">
        <x:v>0</x:v>
      </x:c>
    </x:row>
    <x:row r="2816" spans="1:14">
      <x:c r="A2816" s="0" t="s">
        <x:v>2</x:v>
      </x:c>
      <x:c r="B2816" s="0" t="s">
        <x:v>4</x:v>
      </x:c>
      <x:c r="C2816" s="0" t="s">
        <x:v>131</x:v>
      </x:c>
      <x:c r="D2816" s="0" t="s">
        <x:v>132</x:v>
      </x:c>
      <x:c r="E2816" s="0" t="s">
        <x:v>123</x:v>
      </x:c>
      <x:c r="F2816" s="0" t="s">
        <x:v>124</x:v>
      </x:c>
      <x:c r="G2816" s="0" t="s">
        <x:v>67</x:v>
      </x:c>
      <x:c r="H2816" s="0" t="s">
        <x:v>68</x:v>
      </x:c>
      <x:c r="I2816" s="0" t="s">
        <x:v>63</x:v>
      </x:c>
      <x:c r="J2816" s="0" t="s">
        <x:v>64</x:v>
      </x:c>
      <x:c r="K2816" s="0" t="s">
        <x:v>59</x:v>
      </x:c>
      <x:c r="L2816" s="0" t="s">
        <x:v>59</x:v>
      </x:c>
      <x:c r="M2816" s="0" t="s">
        <x:v>60</x:v>
      </x:c>
      <x:c r="N2816" s="0">
        <x:v>5</x:v>
      </x:c>
    </x:row>
    <x:row r="2817" spans="1:14">
      <x:c r="A2817" s="0" t="s">
        <x:v>2</x:v>
      </x:c>
      <x:c r="B2817" s="0" t="s">
        <x:v>4</x:v>
      </x:c>
      <x:c r="C2817" s="0" t="s">
        <x:v>131</x:v>
      </x:c>
      <x:c r="D2817" s="0" t="s">
        <x:v>132</x:v>
      </x:c>
      <x:c r="E2817" s="0" t="s">
        <x:v>123</x:v>
      </x:c>
      <x:c r="F2817" s="0" t="s">
        <x:v>124</x:v>
      </x:c>
      <x:c r="G2817" s="0" t="s">
        <x:v>67</x:v>
      </x:c>
      <x:c r="H2817" s="0" t="s">
        <x:v>68</x:v>
      </x:c>
      <x:c r="I2817" s="0" t="s">
        <x:v>65</x:v>
      </x:c>
      <x:c r="J2817" s="0" t="s">
        <x:v>66</x:v>
      </x:c>
      <x:c r="K2817" s="0" t="s">
        <x:v>59</x:v>
      </x:c>
      <x:c r="L2817" s="0" t="s">
        <x:v>59</x:v>
      </x:c>
      <x:c r="M2817" s="0" t="s">
        <x:v>60</x:v>
      </x:c>
      <x:c r="N2817" s="0">
        <x:v>15</x:v>
      </x:c>
    </x:row>
    <x:row r="2818" spans="1:14">
      <x:c r="A2818" s="0" t="s">
        <x:v>2</x:v>
      </x:c>
      <x:c r="B2818" s="0" t="s">
        <x:v>4</x:v>
      </x:c>
      <x:c r="C2818" s="0" t="s">
        <x:v>131</x:v>
      </x:c>
      <x:c r="D2818" s="0" t="s">
        <x:v>132</x:v>
      </x:c>
      <x:c r="E2818" s="0" t="s">
        <x:v>123</x:v>
      </x:c>
      <x:c r="F2818" s="0" t="s">
        <x:v>124</x:v>
      </x:c>
      <x:c r="G2818" s="0" t="s">
        <x:v>69</x:v>
      </x:c>
      <x:c r="H2818" s="0" t="s">
        <x:v>70</x:v>
      </x:c>
      <x:c r="I2818" s="0" t="s">
        <x:v>57</x:v>
      </x:c>
      <x:c r="J2818" s="0" t="s">
        <x:v>58</x:v>
      </x:c>
      <x:c r="K2818" s="0" t="s">
        <x:v>59</x:v>
      </x:c>
      <x:c r="L2818" s="0" t="s">
        <x:v>59</x:v>
      </x:c>
      <x:c r="M2818" s="0" t="s">
        <x:v>60</x:v>
      </x:c>
      <x:c r="N2818" s="0">
        <x:v>602</x:v>
      </x:c>
    </x:row>
    <x:row r="2819" spans="1:14">
      <x:c r="A2819" s="0" t="s">
        <x:v>2</x:v>
      </x:c>
      <x:c r="B2819" s="0" t="s">
        <x:v>4</x:v>
      </x:c>
      <x:c r="C2819" s="0" t="s">
        <x:v>131</x:v>
      </x:c>
      <x:c r="D2819" s="0" t="s">
        <x:v>132</x:v>
      </x:c>
      <x:c r="E2819" s="0" t="s">
        <x:v>123</x:v>
      </x:c>
      <x:c r="F2819" s="0" t="s">
        <x:v>124</x:v>
      </x:c>
      <x:c r="G2819" s="0" t="s">
        <x:v>69</x:v>
      </x:c>
      <x:c r="H2819" s="0" t="s">
        <x:v>70</x:v>
      </x:c>
      <x:c r="I2819" s="0" t="s">
        <x:v>61</x:v>
      </x:c>
      <x:c r="J2819" s="0" t="s">
        <x:v>62</x:v>
      </x:c>
      <x:c r="K2819" s="0" t="s">
        <x:v>59</x:v>
      </x:c>
      <x:c r="L2819" s="0" t="s">
        <x:v>59</x:v>
      </x:c>
      <x:c r="M2819" s="0" t="s">
        <x:v>60</x:v>
      </x:c>
      <x:c r="N2819" s="0">
        <x:v>6</x:v>
      </x:c>
    </x:row>
    <x:row r="2820" spans="1:14">
      <x:c r="A2820" s="0" t="s">
        <x:v>2</x:v>
      </x:c>
      <x:c r="B2820" s="0" t="s">
        <x:v>4</x:v>
      </x:c>
      <x:c r="C2820" s="0" t="s">
        <x:v>131</x:v>
      </x:c>
      <x:c r="D2820" s="0" t="s">
        <x:v>132</x:v>
      </x:c>
      <x:c r="E2820" s="0" t="s">
        <x:v>123</x:v>
      </x:c>
      <x:c r="F2820" s="0" t="s">
        <x:v>124</x:v>
      </x:c>
      <x:c r="G2820" s="0" t="s">
        <x:v>69</x:v>
      </x:c>
      <x:c r="H2820" s="0" t="s">
        <x:v>70</x:v>
      </x:c>
      <x:c r="I2820" s="0" t="s">
        <x:v>63</x:v>
      </x:c>
      <x:c r="J2820" s="0" t="s">
        <x:v>64</x:v>
      </x:c>
      <x:c r="K2820" s="0" t="s">
        <x:v>59</x:v>
      </x:c>
      <x:c r="L2820" s="0" t="s">
        <x:v>59</x:v>
      </x:c>
      <x:c r="M2820" s="0" t="s">
        <x:v>60</x:v>
      </x:c>
      <x:c r="N2820" s="0">
        <x:v>86</x:v>
      </x:c>
    </x:row>
    <x:row r="2821" spans="1:14">
      <x:c r="A2821" s="0" t="s">
        <x:v>2</x:v>
      </x:c>
      <x:c r="B2821" s="0" t="s">
        <x:v>4</x:v>
      </x:c>
      <x:c r="C2821" s="0" t="s">
        <x:v>131</x:v>
      </x:c>
      <x:c r="D2821" s="0" t="s">
        <x:v>132</x:v>
      </x:c>
      <x:c r="E2821" s="0" t="s">
        <x:v>123</x:v>
      </x:c>
      <x:c r="F2821" s="0" t="s">
        <x:v>124</x:v>
      </x:c>
      <x:c r="G2821" s="0" t="s">
        <x:v>69</x:v>
      </x:c>
      <x:c r="H2821" s="0" t="s">
        <x:v>70</x:v>
      </x:c>
      <x:c r="I2821" s="0" t="s">
        <x:v>65</x:v>
      </x:c>
      <x:c r="J2821" s="0" t="s">
        <x:v>66</x:v>
      </x:c>
      <x:c r="K2821" s="0" t="s">
        <x:v>59</x:v>
      </x:c>
      <x:c r="L2821" s="0" t="s">
        <x:v>59</x:v>
      </x:c>
      <x:c r="M2821" s="0" t="s">
        <x:v>60</x:v>
      </x:c>
      <x:c r="N2821" s="0">
        <x:v>30</x:v>
      </x:c>
    </x:row>
    <x:row r="2822" spans="1:14">
      <x:c r="A2822" s="0" t="s">
        <x:v>2</x:v>
      </x:c>
      <x:c r="B2822" s="0" t="s">
        <x:v>4</x:v>
      </x:c>
      <x:c r="C2822" s="0" t="s">
        <x:v>131</x:v>
      </x:c>
      <x:c r="D2822" s="0" t="s">
        <x:v>132</x:v>
      </x:c>
      <x:c r="E2822" s="0" t="s">
        <x:v>123</x:v>
      </x:c>
      <x:c r="F2822" s="0" t="s">
        <x:v>124</x:v>
      </x:c>
      <x:c r="G2822" s="0" t="s">
        <x:v>71</x:v>
      </x:c>
      <x:c r="H2822" s="0" t="s">
        <x:v>72</x:v>
      </x:c>
      <x:c r="I2822" s="0" t="s">
        <x:v>57</x:v>
      </x:c>
      <x:c r="J2822" s="0" t="s">
        <x:v>58</x:v>
      </x:c>
      <x:c r="K2822" s="0" t="s">
        <x:v>59</x:v>
      </x:c>
      <x:c r="L2822" s="0" t="s">
        <x:v>59</x:v>
      </x:c>
      <x:c r="M2822" s="0" t="s">
        <x:v>60</x:v>
      </x:c>
      <x:c r="N2822" s="0">
        <x:v>948</x:v>
      </x:c>
    </x:row>
    <x:row r="2823" spans="1:14">
      <x:c r="A2823" s="0" t="s">
        <x:v>2</x:v>
      </x:c>
      <x:c r="B2823" s="0" t="s">
        <x:v>4</x:v>
      </x:c>
      <x:c r="C2823" s="0" t="s">
        <x:v>131</x:v>
      </x:c>
      <x:c r="D2823" s="0" t="s">
        <x:v>132</x:v>
      </x:c>
      <x:c r="E2823" s="0" t="s">
        <x:v>123</x:v>
      </x:c>
      <x:c r="F2823" s="0" t="s">
        <x:v>124</x:v>
      </x:c>
      <x:c r="G2823" s="0" t="s">
        <x:v>71</x:v>
      </x:c>
      <x:c r="H2823" s="0" t="s">
        <x:v>72</x:v>
      </x:c>
      <x:c r="I2823" s="0" t="s">
        <x:v>61</x:v>
      </x:c>
      <x:c r="J2823" s="0" t="s">
        <x:v>62</x:v>
      </x:c>
      <x:c r="K2823" s="0" t="s">
        <x:v>59</x:v>
      </x:c>
      <x:c r="L2823" s="0" t="s">
        <x:v>59</x:v>
      </x:c>
      <x:c r="M2823" s="0" t="s">
        <x:v>60</x:v>
      </x:c>
      <x:c r="N2823" s="0">
        <x:v>56</x:v>
      </x:c>
    </x:row>
    <x:row r="2824" spans="1:14">
      <x:c r="A2824" s="0" t="s">
        <x:v>2</x:v>
      </x:c>
      <x:c r="B2824" s="0" t="s">
        <x:v>4</x:v>
      </x:c>
      <x:c r="C2824" s="0" t="s">
        <x:v>131</x:v>
      </x:c>
      <x:c r="D2824" s="0" t="s">
        <x:v>132</x:v>
      </x:c>
      <x:c r="E2824" s="0" t="s">
        <x:v>123</x:v>
      </x:c>
      <x:c r="F2824" s="0" t="s">
        <x:v>124</x:v>
      </x:c>
      <x:c r="G2824" s="0" t="s">
        <x:v>71</x:v>
      </x:c>
      <x:c r="H2824" s="0" t="s">
        <x:v>72</x:v>
      </x:c>
      <x:c r="I2824" s="0" t="s">
        <x:v>63</x:v>
      </x:c>
      <x:c r="J2824" s="0" t="s">
        <x:v>64</x:v>
      </x:c>
      <x:c r="K2824" s="0" t="s">
        <x:v>59</x:v>
      </x:c>
      <x:c r="L2824" s="0" t="s">
        <x:v>59</x:v>
      </x:c>
      <x:c r="M2824" s="0" t="s">
        <x:v>60</x:v>
      </x:c>
      <x:c r="N2824" s="0">
        <x:v>791</x:v>
      </x:c>
    </x:row>
    <x:row r="2825" spans="1:14">
      <x:c r="A2825" s="0" t="s">
        <x:v>2</x:v>
      </x:c>
      <x:c r="B2825" s="0" t="s">
        <x:v>4</x:v>
      </x:c>
      <x:c r="C2825" s="0" t="s">
        <x:v>131</x:v>
      </x:c>
      <x:c r="D2825" s="0" t="s">
        <x:v>132</x:v>
      </x:c>
      <x:c r="E2825" s="0" t="s">
        <x:v>123</x:v>
      </x:c>
      <x:c r="F2825" s="0" t="s">
        <x:v>124</x:v>
      </x:c>
      <x:c r="G2825" s="0" t="s">
        <x:v>71</x:v>
      </x:c>
      <x:c r="H2825" s="0" t="s">
        <x:v>72</x:v>
      </x:c>
      <x:c r="I2825" s="0" t="s">
        <x:v>65</x:v>
      </x:c>
      <x:c r="J2825" s="0" t="s">
        <x:v>66</x:v>
      </x:c>
      <x:c r="K2825" s="0" t="s">
        <x:v>59</x:v>
      </x:c>
      <x:c r="L2825" s="0" t="s">
        <x:v>59</x:v>
      </x:c>
      <x:c r="M2825" s="0" t="s">
        <x:v>60</x:v>
      </x:c>
      <x:c r="N2825" s="0">
        <x:v>62</x:v>
      </x:c>
    </x:row>
    <x:row r="2826" spans="1:14">
      <x:c r="A2826" s="0" t="s">
        <x:v>2</x:v>
      </x:c>
      <x:c r="B2826" s="0" t="s">
        <x:v>4</x:v>
      </x:c>
      <x:c r="C2826" s="0" t="s">
        <x:v>131</x:v>
      </x:c>
      <x:c r="D2826" s="0" t="s">
        <x:v>132</x:v>
      </x:c>
      <x:c r="E2826" s="0" t="s">
        <x:v>123</x:v>
      </x:c>
      <x:c r="F2826" s="0" t="s">
        <x:v>124</x:v>
      </x:c>
      <x:c r="G2826" s="0" t="s">
        <x:v>73</x:v>
      </x:c>
      <x:c r="H2826" s="0" t="s">
        <x:v>74</x:v>
      </x:c>
      <x:c r="I2826" s="0" t="s">
        <x:v>57</x:v>
      </x:c>
      <x:c r="J2826" s="0" t="s">
        <x:v>58</x:v>
      </x:c>
      <x:c r="K2826" s="0" t="s">
        <x:v>59</x:v>
      </x:c>
      <x:c r="L2826" s="0" t="s">
        <x:v>59</x:v>
      </x:c>
      <x:c r="M2826" s="0" t="s">
        <x:v>60</x:v>
      </x:c>
      <x:c r="N2826" s="0">
        <x:v>1226</x:v>
      </x:c>
    </x:row>
    <x:row r="2827" spans="1:14">
      <x:c r="A2827" s="0" t="s">
        <x:v>2</x:v>
      </x:c>
      <x:c r="B2827" s="0" t="s">
        <x:v>4</x:v>
      </x:c>
      <x:c r="C2827" s="0" t="s">
        <x:v>131</x:v>
      </x:c>
      <x:c r="D2827" s="0" t="s">
        <x:v>132</x:v>
      </x:c>
      <x:c r="E2827" s="0" t="s">
        <x:v>123</x:v>
      </x:c>
      <x:c r="F2827" s="0" t="s">
        <x:v>124</x:v>
      </x:c>
      <x:c r="G2827" s="0" t="s">
        <x:v>73</x:v>
      </x:c>
      <x:c r="H2827" s="0" t="s">
        <x:v>74</x:v>
      </x:c>
      <x:c r="I2827" s="0" t="s">
        <x:v>61</x:v>
      </x:c>
      <x:c r="J2827" s="0" t="s">
        <x:v>62</x:v>
      </x:c>
      <x:c r="K2827" s="0" t="s">
        <x:v>59</x:v>
      </x:c>
      <x:c r="L2827" s="0" t="s">
        <x:v>59</x:v>
      </x:c>
      <x:c r="M2827" s="0" t="s">
        <x:v>60</x:v>
      </x:c>
      <x:c r="N2827" s="0">
        <x:v>224</x:v>
      </x:c>
    </x:row>
    <x:row r="2828" spans="1:14">
      <x:c r="A2828" s="0" t="s">
        <x:v>2</x:v>
      </x:c>
      <x:c r="B2828" s="0" t="s">
        <x:v>4</x:v>
      </x:c>
      <x:c r="C2828" s="0" t="s">
        <x:v>131</x:v>
      </x:c>
      <x:c r="D2828" s="0" t="s">
        <x:v>132</x:v>
      </x:c>
      <x:c r="E2828" s="0" t="s">
        <x:v>123</x:v>
      </x:c>
      <x:c r="F2828" s="0" t="s">
        <x:v>124</x:v>
      </x:c>
      <x:c r="G2828" s="0" t="s">
        <x:v>73</x:v>
      </x:c>
      <x:c r="H2828" s="0" t="s">
        <x:v>74</x:v>
      </x:c>
      <x:c r="I2828" s="0" t="s">
        <x:v>63</x:v>
      </x:c>
      <x:c r="J2828" s="0" t="s">
        <x:v>64</x:v>
      </x:c>
      <x:c r="K2828" s="0" t="s">
        <x:v>59</x:v>
      </x:c>
      <x:c r="L2828" s="0" t="s">
        <x:v>59</x:v>
      </x:c>
      <x:c r="M2828" s="0" t="s">
        <x:v>60</x:v>
      </x:c>
      <x:c r="N2828" s="0">
        <x:v>892</x:v>
      </x:c>
    </x:row>
    <x:row r="2829" spans="1:14">
      <x:c r="A2829" s="0" t="s">
        <x:v>2</x:v>
      </x:c>
      <x:c r="B2829" s="0" t="s">
        <x:v>4</x:v>
      </x:c>
      <x:c r="C2829" s="0" t="s">
        <x:v>131</x:v>
      </x:c>
      <x:c r="D2829" s="0" t="s">
        <x:v>132</x:v>
      </x:c>
      <x:c r="E2829" s="0" t="s">
        <x:v>123</x:v>
      </x:c>
      <x:c r="F2829" s="0" t="s">
        <x:v>124</x:v>
      </x:c>
      <x:c r="G2829" s="0" t="s">
        <x:v>73</x:v>
      </x:c>
      <x:c r="H2829" s="0" t="s">
        <x:v>74</x:v>
      </x:c>
      <x:c r="I2829" s="0" t="s">
        <x:v>65</x:v>
      </x:c>
      <x:c r="J2829" s="0" t="s">
        <x:v>66</x:v>
      </x:c>
      <x:c r="K2829" s="0" t="s">
        <x:v>59</x:v>
      </x:c>
      <x:c r="L2829" s="0" t="s">
        <x:v>59</x:v>
      </x:c>
      <x:c r="M2829" s="0" t="s">
        <x:v>60</x:v>
      </x:c>
      <x:c r="N2829" s="0">
        <x:v>143</x:v>
      </x:c>
    </x:row>
    <x:row r="2830" spans="1:14">
      <x:c r="A2830" s="0" t="s">
        <x:v>2</x:v>
      </x:c>
      <x:c r="B2830" s="0" t="s">
        <x:v>4</x:v>
      </x:c>
      <x:c r="C2830" s="0" t="s">
        <x:v>131</x:v>
      </x:c>
      <x:c r="D2830" s="0" t="s">
        <x:v>132</x:v>
      </x:c>
      <x:c r="E2830" s="0" t="s">
        <x:v>123</x:v>
      </x:c>
      <x:c r="F2830" s="0" t="s">
        <x:v>124</x:v>
      </x:c>
      <x:c r="G2830" s="0" t="s">
        <x:v>75</x:v>
      </x:c>
      <x:c r="H2830" s="0" t="s">
        <x:v>76</x:v>
      </x:c>
      <x:c r="I2830" s="0" t="s">
        <x:v>57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2078</x:v>
      </x:c>
    </x:row>
    <x:row r="2831" spans="1:14">
      <x:c r="A2831" s="0" t="s">
        <x:v>2</x:v>
      </x:c>
      <x:c r="B2831" s="0" t="s">
        <x:v>4</x:v>
      </x:c>
      <x:c r="C2831" s="0" t="s">
        <x:v>131</x:v>
      </x:c>
      <x:c r="D2831" s="0" t="s">
        <x:v>132</x:v>
      </x:c>
      <x:c r="E2831" s="0" t="s">
        <x:v>123</x:v>
      </x:c>
      <x:c r="F2831" s="0" t="s">
        <x:v>124</x:v>
      </x:c>
      <x:c r="G2831" s="0" t="s">
        <x:v>75</x:v>
      </x:c>
      <x:c r="H2831" s="0" t="s">
        <x:v>76</x:v>
      </x:c>
      <x:c r="I2831" s="0" t="s">
        <x:v>61</x:v>
      </x:c>
      <x:c r="J2831" s="0" t="s">
        <x:v>62</x:v>
      </x:c>
      <x:c r="K2831" s="0" t="s">
        <x:v>59</x:v>
      </x:c>
      <x:c r="L2831" s="0" t="s">
        <x:v>59</x:v>
      </x:c>
      <x:c r="M2831" s="0" t="s">
        <x:v>60</x:v>
      </x:c>
      <x:c r="N2831" s="0">
        <x:v>1273</x:v>
      </x:c>
    </x:row>
    <x:row r="2832" spans="1:14">
      <x:c r="A2832" s="0" t="s">
        <x:v>2</x:v>
      </x:c>
      <x:c r="B2832" s="0" t="s">
        <x:v>4</x:v>
      </x:c>
      <x:c r="C2832" s="0" t="s">
        <x:v>131</x:v>
      </x:c>
      <x:c r="D2832" s="0" t="s">
        <x:v>132</x:v>
      </x:c>
      <x:c r="E2832" s="0" t="s">
        <x:v>123</x:v>
      </x:c>
      <x:c r="F2832" s="0" t="s">
        <x:v>124</x:v>
      </x:c>
      <x:c r="G2832" s="0" t="s">
        <x:v>75</x:v>
      </x:c>
      <x:c r="H2832" s="0" t="s">
        <x:v>76</x:v>
      </x:c>
      <x:c r="I2832" s="0" t="s">
        <x:v>63</x:v>
      </x:c>
      <x:c r="J2832" s="0" t="s">
        <x:v>64</x:v>
      </x:c>
      <x:c r="K2832" s="0" t="s">
        <x:v>59</x:v>
      </x:c>
      <x:c r="L2832" s="0" t="s">
        <x:v>59</x:v>
      </x:c>
      <x:c r="M2832" s="0" t="s">
        <x:v>60</x:v>
      </x:c>
      <x:c r="N2832" s="0">
        <x:v>761</x:v>
      </x:c>
    </x:row>
    <x:row r="2833" spans="1:14">
      <x:c r="A2833" s="0" t="s">
        <x:v>2</x:v>
      </x:c>
      <x:c r="B2833" s="0" t="s">
        <x:v>4</x:v>
      </x:c>
      <x:c r="C2833" s="0" t="s">
        <x:v>131</x:v>
      </x:c>
      <x:c r="D2833" s="0" t="s">
        <x:v>132</x:v>
      </x:c>
      <x:c r="E2833" s="0" t="s">
        <x:v>123</x:v>
      </x:c>
      <x:c r="F2833" s="0" t="s">
        <x:v>124</x:v>
      </x:c>
      <x:c r="G2833" s="0" t="s">
        <x:v>75</x:v>
      </x:c>
      <x:c r="H2833" s="0" t="s">
        <x:v>76</x:v>
      </x:c>
      <x:c r="I2833" s="0" t="s">
        <x:v>65</x:v>
      </x:c>
      <x:c r="J2833" s="0" t="s">
        <x:v>66</x:v>
      </x:c>
      <x:c r="K2833" s="0" t="s">
        <x:v>59</x:v>
      </x:c>
      <x:c r="L2833" s="0" t="s">
        <x:v>59</x:v>
      </x:c>
      <x:c r="M2833" s="0" t="s">
        <x:v>60</x:v>
      </x:c>
      <x:c r="N2833" s="0">
        <x:v>250</x:v>
      </x:c>
    </x:row>
    <x:row r="2834" spans="1:14">
      <x:c r="A2834" s="0" t="s">
        <x:v>2</x:v>
      </x:c>
      <x:c r="B2834" s="0" t="s">
        <x:v>4</x:v>
      </x:c>
      <x:c r="C2834" s="0" t="s">
        <x:v>131</x:v>
      </x:c>
      <x:c r="D2834" s="0" t="s">
        <x:v>132</x:v>
      </x:c>
      <x:c r="E2834" s="0" t="s">
        <x:v>123</x:v>
      </x:c>
      <x:c r="F2834" s="0" t="s">
        <x:v>124</x:v>
      </x:c>
      <x:c r="G2834" s="0" t="s">
        <x:v>77</x:v>
      </x:c>
      <x:c r="H2834" s="0" t="s">
        <x:v>78</x:v>
      </x:c>
      <x:c r="I2834" s="0" t="s">
        <x:v>57</x:v>
      </x:c>
      <x:c r="J2834" s="0" t="s">
        <x:v>58</x:v>
      </x:c>
      <x:c r="K2834" s="0" t="s">
        <x:v>59</x:v>
      </x:c>
      <x:c r="L2834" s="0" t="s">
        <x:v>59</x:v>
      </x:c>
      <x:c r="M2834" s="0" t="s">
        <x:v>60</x:v>
      </x:c>
      <x:c r="N2834" s="0">
        <x:v>1018</x:v>
      </x:c>
    </x:row>
    <x:row r="2835" spans="1:14">
      <x:c r="A2835" s="0" t="s">
        <x:v>2</x:v>
      </x:c>
      <x:c r="B2835" s="0" t="s">
        <x:v>4</x:v>
      </x:c>
      <x:c r="C2835" s="0" t="s">
        <x:v>131</x:v>
      </x:c>
      <x:c r="D2835" s="0" t="s">
        <x:v>132</x:v>
      </x:c>
      <x:c r="E2835" s="0" t="s">
        <x:v>123</x:v>
      </x:c>
      <x:c r="F2835" s="0" t="s">
        <x:v>124</x:v>
      </x:c>
      <x:c r="G2835" s="0" t="s">
        <x:v>77</x:v>
      </x:c>
      <x:c r="H2835" s="0" t="s">
        <x:v>78</x:v>
      </x:c>
      <x:c r="I2835" s="0" t="s">
        <x:v>61</x:v>
      </x:c>
      <x:c r="J2835" s="0" t="s">
        <x:v>62</x:v>
      </x:c>
      <x:c r="K2835" s="0" t="s">
        <x:v>59</x:v>
      </x:c>
      <x:c r="L2835" s="0" t="s">
        <x:v>59</x:v>
      </x:c>
      <x:c r="M2835" s="0" t="s">
        <x:v>60</x:v>
      </x:c>
      <x:c r="N2835" s="0">
        <x:v>1626</x:v>
      </x:c>
    </x:row>
    <x:row r="2836" spans="1:14">
      <x:c r="A2836" s="0" t="s">
        <x:v>2</x:v>
      </x:c>
      <x:c r="B2836" s="0" t="s">
        <x:v>4</x:v>
      </x:c>
      <x:c r="C2836" s="0" t="s">
        <x:v>131</x:v>
      </x:c>
      <x:c r="D2836" s="0" t="s">
        <x:v>132</x:v>
      </x:c>
      <x:c r="E2836" s="0" t="s">
        <x:v>123</x:v>
      </x:c>
      <x:c r="F2836" s="0" t="s">
        <x:v>124</x:v>
      </x:c>
      <x:c r="G2836" s="0" t="s">
        <x:v>77</x:v>
      </x:c>
      <x:c r="H2836" s="0" t="s">
        <x:v>78</x:v>
      </x:c>
      <x:c r="I2836" s="0" t="s">
        <x:v>63</x:v>
      </x:c>
      <x:c r="J2836" s="0" t="s">
        <x:v>64</x:v>
      </x:c>
      <x:c r="K2836" s="0" t="s">
        <x:v>59</x:v>
      </x:c>
      <x:c r="L2836" s="0" t="s">
        <x:v>59</x:v>
      </x:c>
      <x:c r="M2836" s="0" t="s">
        <x:v>60</x:v>
      </x:c>
      <x:c r="N2836" s="0">
        <x:v>100</x:v>
      </x:c>
    </x:row>
    <x:row r="2837" spans="1:14">
      <x:c r="A2837" s="0" t="s">
        <x:v>2</x:v>
      </x:c>
      <x:c r="B2837" s="0" t="s">
        <x:v>4</x:v>
      </x:c>
      <x:c r="C2837" s="0" t="s">
        <x:v>131</x:v>
      </x:c>
      <x:c r="D2837" s="0" t="s">
        <x:v>132</x:v>
      </x:c>
      <x:c r="E2837" s="0" t="s">
        <x:v>123</x:v>
      </x:c>
      <x:c r="F2837" s="0" t="s">
        <x:v>124</x:v>
      </x:c>
      <x:c r="G2837" s="0" t="s">
        <x:v>77</x:v>
      </x:c>
      <x:c r="H2837" s="0" t="s">
        <x:v>78</x:v>
      </x:c>
      <x:c r="I2837" s="0" t="s">
        <x:v>65</x:v>
      </x:c>
      <x:c r="J2837" s="0" t="s">
        <x:v>66</x:v>
      </x:c>
      <x:c r="K2837" s="0" t="s">
        <x:v>59</x:v>
      </x:c>
      <x:c r="L2837" s="0" t="s">
        <x:v>59</x:v>
      </x:c>
      <x:c r="M2837" s="0" t="s">
        <x:v>60</x:v>
      </x:c>
      <x:c r="N2837" s="0">
        <x:v>78</x:v>
      </x:c>
    </x:row>
    <x:row r="2838" spans="1:14">
      <x:c r="A2838" s="0" t="s">
        <x:v>2</x:v>
      </x:c>
      <x:c r="B2838" s="0" t="s">
        <x:v>4</x:v>
      </x:c>
      <x:c r="C2838" s="0" t="s">
        <x:v>131</x:v>
      </x:c>
      <x:c r="D2838" s="0" t="s">
        <x:v>132</x:v>
      </x:c>
      <x:c r="E2838" s="0" t="s">
        <x:v>123</x:v>
      </x:c>
      <x:c r="F2838" s="0" t="s">
        <x:v>124</x:v>
      </x:c>
      <x:c r="G2838" s="0" t="s">
        <x:v>79</x:v>
      </x:c>
      <x:c r="H2838" s="0" t="s">
        <x:v>80</x:v>
      </x:c>
      <x:c r="I2838" s="0" t="s">
        <x:v>57</x:v>
      </x:c>
      <x:c r="J2838" s="0" t="s">
        <x:v>58</x:v>
      </x:c>
      <x:c r="K2838" s="0" t="s">
        <x:v>59</x:v>
      </x:c>
      <x:c r="L2838" s="0" t="s">
        <x:v>59</x:v>
      </x:c>
      <x:c r="M2838" s="0" t="s">
        <x:v>60</x:v>
      </x:c>
      <x:c r="N2838" s="0">
        <x:v>852</x:v>
      </x:c>
    </x:row>
    <x:row r="2839" spans="1:14">
      <x:c r="A2839" s="0" t="s">
        <x:v>2</x:v>
      </x:c>
      <x:c r="B2839" s="0" t="s">
        <x:v>4</x:v>
      </x:c>
      <x:c r="C2839" s="0" t="s">
        <x:v>131</x:v>
      </x:c>
      <x:c r="D2839" s="0" t="s">
        <x:v>132</x:v>
      </x:c>
      <x:c r="E2839" s="0" t="s">
        <x:v>123</x:v>
      </x:c>
      <x:c r="F2839" s="0" t="s">
        <x:v>124</x:v>
      </x:c>
      <x:c r="G2839" s="0" t="s">
        <x:v>79</x:v>
      </x:c>
      <x:c r="H2839" s="0" t="s">
        <x:v>80</x:v>
      </x:c>
      <x:c r="I2839" s="0" t="s">
        <x:v>61</x:v>
      </x:c>
      <x:c r="J2839" s="0" t="s">
        <x:v>62</x:v>
      </x:c>
      <x:c r="K2839" s="0" t="s">
        <x:v>59</x:v>
      </x:c>
      <x:c r="L2839" s="0" t="s">
        <x:v>59</x:v>
      </x:c>
      <x:c r="M2839" s="0" t="s">
        <x:v>60</x:v>
      </x:c>
      <x:c r="N2839" s="0">
        <x:v>9</x:v>
      </x:c>
    </x:row>
    <x:row r="2840" spans="1:14">
      <x:c r="A2840" s="0" t="s">
        <x:v>2</x:v>
      </x:c>
      <x:c r="B2840" s="0" t="s">
        <x:v>4</x:v>
      </x:c>
      <x:c r="C2840" s="0" t="s">
        <x:v>131</x:v>
      </x:c>
      <x:c r="D2840" s="0" t="s">
        <x:v>132</x:v>
      </x:c>
      <x:c r="E2840" s="0" t="s">
        <x:v>123</x:v>
      </x:c>
      <x:c r="F2840" s="0" t="s">
        <x:v>124</x:v>
      </x:c>
      <x:c r="G2840" s="0" t="s">
        <x:v>79</x:v>
      </x:c>
      <x:c r="H2840" s="0" t="s">
        <x:v>80</x:v>
      </x:c>
      <x:c r="I2840" s="0" t="s">
        <x:v>63</x:v>
      </x:c>
      <x:c r="J2840" s="0" t="s">
        <x:v>64</x:v>
      </x:c>
      <x:c r="K2840" s="0" t="s">
        <x:v>59</x:v>
      </x:c>
      <x:c r="L2840" s="0" t="s">
        <x:v>59</x:v>
      </x:c>
      <x:c r="M2840" s="0" t="s">
        <x:v>60</x:v>
      </x:c>
      <x:c r="N2840" s="0">
        <x:v>5</x:v>
      </x:c>
    </x:row>
    <x:row r="2841" spans="1:14">
      <x:c r="A2841" s="0" t="s">
        <x:v>2</x:v>
      </x:c>
      <x:c r="B2841" s="0" t="s">
        <x:v>4</x:v>
      </x:c>
      <x:c r="C2841" s="0" t="s">
        <x:v>131</x:v>
      </x:c>
      <x:c r="D2841" s="0" t="s">
        <x:v>132</x:v>
      </x:c>
      <x:c r="E2841" s="0" t="s">
        <x:v>123</x:v>
      </x:c>
      <x:c r="F2841" s="0" t="s">
        <x:v>124</x:v>
      </x:c>
      <x:c r="G2841" s="0" t="s">
        <x:v>79</x:v>
      </x:c>
      <x:c r="H2841" s="0" t="s">
        <x:v>80</x:v>
      </x:c>
      <x:c r="I2841" s="0" t="s">
        <x:v>65</x:v>
      </x:c>
      <x:c r="J2841" s="0" t="s">
        <x:v>66</x:v>
      </x:c>
      <x:c r="K2841" s="0" t="s">
        <x:v>59</x:v>
      </x:c>
      <x:c r="L2841" s="0" t="s">
        <x:v>59</x:v>
      </x:c>
      <x:c r="M2841" s="0" t="s">
        <x:v>60</x:v>
      </x:c>
      <x:c r="N2841" s="0">
        <x:v>34</x:v>
      </x:c>
    </x:row>
    <x:row r="2842" spans="1:14">
      <x:c r="A2842" s="0" t="s">
        <x:v>2</x:v>
      </x:c>
      <x:c r="B2842" s="0" t="s">
        <x:v>4</x:v>
      </x:c>
      <x:c r="C2842" s="0" t="s">
        <x:v>131</x:v>
      </x:c>
      <x:c r="D2842" s="0" t="s">
        <x:v>132</x:v>
      </x:c>
      <x:c r="E2842" s="0" t="s">
        <x:v>123</x:v>
      </x:c>
      <x:c r="F2842" s="0" t="s">
        <x:v>124</x:v>
      </x:c>
      <x:c r="G2842" s="0" t="s">
        <x:v>81</x:v>
      </x:c>
      <x:c r="H2842" s="0" t="s">
        <x:v>82</x:v>
      </x:c>
      <x:c r="I2842" s="0" t="s">
        <x:v>57</x:v>
      </x:c>
      <x:c r="J2842" s="0" t="s">
        <x:v>58</x:v>
      </x:c>
      <x:c r="K2842" s="0" t="s">
        <x:v>59</x:v>
      </x:c>
      <x:c r="L2842" s="0" t="s">
        <x:v>59</x:v>
      </x:c>
      <x:c r="M2842" s="0" t="s">
        <x:v>60</x:v>
      </x:c>
      <x:c r="N2842" s="0">
        <x:v>333</x:v>
      </x:c>
    </x:row>
    <x:row r="2843" spans="1:14">
      <x:c r="A2843" s="0" t="s">
        <x:v>2</x:v>
      </x:c>
      <x:c r="B2843" s="0" t="s">
        <x:v>4</x:v>
      </x:c>
      <x:c r="C2843" s="0" t="s">
        <x:v>131</x:v>
      </x:c>
      <x:c r="D2843" s="0" t="s">
        <x:v>132</x:v>
      </x:c>
      <x:c r="E2843" s="0" t="s">
        <x:v>123</x:v>
      </x:c>
      <x:c r="F2843" s="0" t="s">
        <x:v>124</x:v>
      </x:c>
      <x:c r="G2843" s="0" t="s">
        <x:v>81</x:v>
      </x:c>
      <x:c r="H2843" s="0" t="s">
        <x:v>82</x:v>
      </x:c>
      <x:c r="I2843" s="0" t="s">
        <x:v>61</x:v>
      </x:c>
      <x:c r="J2843" s="0" t="s">
        <x:v>62</x:v>
      </x:c>
      <x:c r="K2843" s="0" t="s">
        <x:v>59</x:v>
      </x:c>
      <x:c r="L2843" s="0" t="s">
        <x:v>59</x:v>
      </x:c>
      <x:c r="M2843" s="0" t="s">
        <x:v>60</x:v>
      </x:c>
      <x:c r="N2843" s="0">
        <x:v>66</x:v>
      </x:c>
    </x:row>
    <x:row r="2844" spans="1:14">
      <x:c r="A2844" s="0" t="s">
        <x:v>2</x:v>
      </x:c>
      <x:c r="B2844" s="0" t="s">
        <x:v>4</x:v>
      </x:c>
      <x:c r="C2844" s="0" t="s">
        <x:v>131</x:v>
      </x:c>
      <x:c r="D2844" s="0" t="s">
        <x:v>132</x:v>
      </x:c>
      <x:c r="E2844" s="0" t="s">
        <x:v>123</x:v>
      </x:c>
      <x:c r="F2844" s="0" t="s">
        <x:v>124</x:v>
      </x:c>
      <x:c r="G2844" s="0" t="s">
        <x:v>81</x:v>
      </x:c>
      <x:c r="H2844" s="0" t="s">
        <x:v>82</x:v>
      </x:c>
      <x:c r="I2844" s="0" t="s">
        <x:v>63</x:v>
      </x:c>
      <x:c r="J2844" s="0" t="s">
        <x:v>64</x:v>
      </x:c>
      <x:c r="K2844" s="0" t="s">
        <x:v>59</x:v>
      </x:c>
      <x:c r="L2844" s="0" t="s">
        <x:v>59</x:v>
      </x:c>
      <x:c r="M2844" s="0" t="s">
        <x:v>60</x:v>
      </x:c>
      <x:c r="N2844" s="0">
        <x:v>24</x:v>
      </x:c>
    </x:row>
    <x:row r="2845" spans="1:14">
      <x:c r="A2845" s="0" t="s">
        <x:v>2</x:v>
      </x:c>
      <x:c r="B2845" s="0" t="s">
        <x:v>4</x:v>
      </x:c>
      <x:c r="C2845" s="0" t="s">
        <x:v>131</x:v>
      </x:c>
      <x:c r="D2845" s="0" t="s">
        <x:v>132</x:v>
      </x:c>
      <x:c r="E2845" s="0" t="s">
        <x:v>123</x:v>
      </x:c>
      <x:c r="F2845" s="0" t="s">
        <x:v>124</x:v>
      </x:c>
      <x:c r="G2845" s="0" t="s">
        <x:v>81</x:v>
      </x:c>
      <x:c r="H2845" s="0" t="s">
        <x:v>82</x:v>
      </x:c>
      <x:c r="I2845" s="0" t="s">
        <x:v>65</x:v>
      </x:c>
      <x:c r="J2845" s="0" t="s">
        <x:v>66</x:v>
      </x:c>
      <x:c r="K2845" s="0" t="s">
        <x:v>59</x:v>
      </x:c>
      <x:c r="L2845" s="0" t="s">
        <x:v>59</x:v>
      </x:c>
      <x:c r="M2845" s="0" t="s">
        <x:v>60</x:v>
      </x:c>
      <x:c r="N2845" s="0">
        <x:v>27</x:v>
      </x:c>
    </x:row>
    <x:row r="2846" spans="1:14">
      <x:c r="A2846" s="0" t="s">
        <x:v>2</x:v>
      </x:c>
      <x:c r="B2846" s="0" t="s">
        <x:v>4</x:v>
      </x:c>
      <x:c r="C2846" s="0" t="s">
        <x:v>131</x:v>
      </x:c>
      <x:c r="D2846" s="0" t="s">
        <x:v>132</x:v>
      </x:c>
      <x:c r="E2846" s="0" t="s">
        <x:v>125</x:v>
      </x:c>
      <x:c r="F2846" s="0" t="s">
        <x:v>126</x:v>
      </x:c>
      <x:c r="G2846" s="0" t="s">
        <x:v>53</x:v>
      </x:c>
      <x:c r="H2846" s="0" t="s">
        <x:v>56</x:v>
      </x:c>
      <x:c r="I2846" s="0" t="s">
        <x:v>57</x:v>
      </x:c>
      <x:c r="J2846" s="0" t="s">
        <x:v>58</x:v>
      </x:c>
      <x:c r="K2846" s="0" t="s">
        <x:v>59</x:v>
      </x:c>
      <x:c r="L2846" s="0" t="s">
        <x:v>59</x:v>
      </x:c>
      <x:c r="M2846" s="0" t="s">
        <x:v>60</x:v>
      </x:c>
      <x:c r="N2846" s="0">
        <x:v>18365</x:v>
      </x:c>
    </x:row>
    <x:row r="2847" spans="1:14">
      <x:c r="A2847" s="0" t="s">
        <x:v>2</x:v>
      </x:c>
      <x:c r="B2847" s="0" t="s">
        <x:v>4</x:v>
      </x:c>
      <x:c r="C2847" s="0" t="s">
        <x:v>131</x:v>
      </x:c>
      <x:c r="D2847" s="0" t="s">
        <x:v>132</x:v>
      </x:c>
      <x:c r="E2847" s="0" t="s">
        <x:v>125</x:v>
      </x:c>
      <x:c r="F2847" s="0" t="s">
        <x:v>126</x:v>
      </x:c>
      <x:c r="G2847" s="0" t="s">
        <x:v>53</x:v>
      </x:c>
      <x:c r="H2847" s="0" t="s">
        <x:v>56</x:v>
      </x:c>
      <x:c r="I2847" s="0" t="s">
        <x:v>61</x:v>
      </x:c>
      <x:c r="J2847" s="0" t="s">
        <x:v>62</x:v>
      </x:c>
      <x:c r="K2847" s="0" t="s">
        <x:v>59</x:v>
      </x:c>
      <x:c r="L2847" s="0" t="s">
        <x:v>59</x:v>
      </x:c>
      <x:c r="M2847" s="0" t="s">
        <x:v>60</x:v>
      </x:c>
      <x:c r="N2847" s="0">
        <x:v>8088</x:v>
      </x:c>
    </x:row>
    <x:row r="2848" spans="1:14">
      <x:c r="A2848" s="0" t="s">
        <x:v>2</x:v>
      </x:c>
      <x:c r="B2848" s="0" t="s">
        <x:v>4</x:v>
      </x:c>
      <x:c r="C2848" s="0" t="s">
        <x:v>131</x:v>
      </x:c>
      <x:c r="D2848" s="0" t="s">
        <x:v>132</x:v>
      </x:c>
      <x:c r="E2848" s="0" t="s">
        <x:v>125</x:v>
      </x:c>
      <x:c r="F2848" s="0" t="s">
        <x:v>126</x:v>
      </x:c>
      <x:c r="G2848" s="0" t="s">
        <x:v>53</x:v>
      </x:c>
      <x:c r="H2848" s="0" t="s">
        <x:v>56</x:v>
      </x:c>
      <x:c r="I2848" s="0" t="s">
        <x:v>63</x:v>
      </x:c>
      <x:c r="J2848" s="0" t="s">
        <x:v>64</x:v>
      </x:c>
      <x:c r="K2848" s="0" t="s">
        <x:v>59</x:v>
      </x:c>
      <x:c r="L2848" s="0" t="s">
        <x:v>59</x:v>
      </x:c>
      <x:c r="M2848" s="0" t="s">
        <x:v>60</x:v>
      </x:c>
      <x:c r="N2848" s="0">
        <x:v>6386</x:v>
      </x:c>
    </x:row>
    <x:row r="2849" spans="1:14">
      <x:c r="A2849" s="0" t="s">
        <x:v>2</x:v>
      </x:c>
      <x:c r="B2849" s="0" t="s">
        <x:v>4</x:v>
      </x:c>
      <x:c r="C2849" s="0" t="s">
        <x:v>131</x:v>
      </x:c>
      <x:c r="D2849" s="0" t="s">
        <x:v>132</x:v>
      </x:c>
      <x:c r="E2849" s="0" t="s">
        <x:v>125</x:v>
      </x:c>
      <x:c r="F2849" s="0" t="s">
        <x:v>126</x:v>
      </x:c>
      <x:c r="G2849" s="0" t="s">
        <x:v>53</x:v>
      </x:c>
      <x:c r="H2849" s="0" t="s">
        <x:v>56</x:v>
      </x:c>
      <x:c r="I2849" s="0" t="s">
        <x:v>65</x:v>
      </x:c>
      <x:c r="J2849" s="0" t="s">
        <x:v>66</x:v>
      </x:c>
      <x:c r="K2849" s="0" t="s">
        <x:v>59</x:v>
      </x:c>
      <x:c r="L2849" s="0" t="s">
        <x:v>59</x:v>
      </x:c>
      <x:c r="M2849" s="0" t="s">
        <x:v>60</x:v>
      </x:c>
      <x:c r="N2849" s="0">
        <x:v>1801</x:v>
      </x:c>
    </x:row>
    <x:row r="2850" spans="1:14">
      <x:c r="A2850" s="0" t="s">
        <x:v>2</x:v>
      </x:c>
      <x:c r="B2850" s="0" t="s">
        <x:v>4</x:v>
      </x:c>
      <x:c r="C2850" s="0" t="s">
        <x:v>131</x:v>
      </x:c>
      <x:c r="D2850" s="0" t="s">
        <x:v>132</x:v>
      </x:c>
      <x:c r="E2850" s="0" t="s">
        <x:v>125</x:v>
      </x:c>
      <x:c r="F2850" s="0" t="s">
        <x:v>126</x:v>
      </x:c>
      <x:c r="G2850" s="0" t="s">
        <x:v>67</x:v>
      </x:c>
      <x:c r="H2850" s="0" t="s">
        <x:v>68</x:v>
      </x:c>
      <x:c r="I2850" s="0" t="s">
        <x:v>57</x:v>
      </x:c>
      <x:c r="J2850" s="0" t="s">
        <x:v>58</x:v>
      </x:c>
      <x:c r="K2850" s="0" t="s">
        <x:v>59</x:v>
      </x:c>
      <x:c r="L2850" s="0" t="s">
        <x:v>59</x:v>
      </x:c>
      <x:c r="M2850" s="0" t="s">
        <x:v>60</x:v>
      </x:c>
      <x:c r="N2850" s="0">
        <x:v>549</x:v>
      </x:c>
    </x:row>
    <x:row r="2851" spans="1:14">
      <x:c r="A2851" s="0" t="s">
        <x:v>2</x:v>
      </x:c>
      <x:c r="B2851" s="0" t="s">
        <x:v>4</x:v>
      </x:c>
      <x:c r="C2851" s="0" t="s">
        <x:v>131</x:v>
      </x:c>
      <x:c r="D2851" s="0" t="s">
        <x:v>132</x:v>
      </x:c>
      <x:c r="E2851" s="0" t="s">
        <x:v>125</x:v>
      </x:c>
      <x:c r="F2851" s="0" t="s">
        <x:v>126</x:v>
      </x:c>
      <x:c r="G2851" s="0" t="s">
        <x:v>67</x:v>
      </x:c>
      <x:c r="H2851" s="0" t="s">
        <x:v>68</x:v>
      </x:c>
      <x:c r="I2851" s="0" t="s">
        <x:v>61</x:v>
      </x:c>
      <x:c r="J2851" s="0" t="s">
        <x:v>62</x:v>
      </x:c>
      <x:c r="K2851" s="0" t="s">
        <x:v>59</x:v>
      </x:c>
      <x:c r="L2851" s="0" t="s">
        <x:v>59</x:v>
      </x:c>
      <x:c r="M2851" s="0" t="s">
        <x:v>60</x:v>
      </x:c>
      <x:c r="N2851" s="0">
        <x:v>3</x:v>
      </x:c>
    </x:row>
    <x:row r="2852" spans="1:14">
      <x:c r="A2852" s="0" t="s">
        <x:v>2</x:v>
      </x:c>
      <x:c r="B2852" s="0" t="s">
        <x:v>4</x:v>
      </x:c>
      <x:c r="C2852" s="0" t="s">
        <x:v>131</x:v>
      </x:c>
      <x:c r="D2852" s="0" t="s">
        <x:v>132</x:v>
      </x:c>
      <x:c r="E2852" s="0" t="s">
        <x:v>125</x:v>
      </x:c>
      <x:c r="F2852" s="0" t="s">
        <x:v>126</x:v>
      </x:c>
      <x:c r="G2852" s="0" t="s">
        <x:v>67</x:v>
      </x:c>
      <x:c r="H2852" s="0" t="s">
        <x:v>68</x:v>
      </x:c>
      <x:c r="I2852" s="0" t="s">
        <x:v>63</x:v>
      </x:c>
      <x:c r="J2852" s="0" t="s">
        <x:v>64</x:v>
      </x:c>
      <x:c r="K2852" s="0" t="s">
        <x:v>59</x:v>
      </x:c>
      <x:c r="L2852" s="0" t="s">
        <x:v>59</x:v>
      </x:c>
      <x:c r="M2852" s="0" t="s">
        <x:v>60</x:v>
      </x:c>
      <x:c r="N2852" s="0">
        <x:v>5</x:v>
      </x:c>
    </x:row>
    <x:row r="2853" spans="1:14">
      <x:c r="A2853" s="0" t="s">
        <x:v>2</x:v>
      </x:c>
      <x:c r="B2853" s="0" t="s">
        <x:v>4</x:v>
      </x:c>
      <x:c r="C2853" s="0" t="s">
        <x:v>131</x:v>
      </x:c>
      <x:c r="D2853" s="0" t="s">
        <x:v>132</x:v>
      </x:c>
      <x:c r="E2853" s="0" t="s">
        <x:v>125</x:v>
      </x:c>
      <x:c r="F2853" s="0" t="s">
        <x:v>126</x:v>
      </x:c>
      <x:c r="G2853" s="0" t="s">
        <x:v>67</x:v>
      </x:c>
      <x:c r="H2853" s="0" t="s">
        <x:v>68</x:v>
      </x:c>
      <x:c r="I2853" s="0" t="s">
        <x:v>65</x:v>
      </x:c>
      <x:c r="J2853" s="0" t="s">
        <x:v>66</x:v>
      </x:c>
      <x:c r="K2853" s="0" t="s">
        <x:v>59</x:v>
      </x:c>
      <x:c r="L2853" s="0" t="s">
        <x:v>59</x:v>
      </x:c>
      <x:c r="M2853" s="0" t="s">
        <x:v>60</x:v>
      </x:c>
      <x:c r="N2853" s="0">
        <x:v>19</x:v>
      </x:c>
    </x:row>
    <x:row r="2854" spans="1:14">
      <x:c r="A2854" s="0" t="s">
        <x:v>2</x:v>
      </x:c>
      <x:c r="B2854" s="0" t="s">
        <x:v>4</x:v>
      </x:c>
      <x:c r="C2854" s="0" t="s">
        <x:v>131</x:v>
      </x:c>
      <x:c r="D2854" s="0" t="s">
        <x:v>132</x:v>
      </x:c>
      <x:c r="E2854" s="0" t="s">
        <x:v>125</x:v>
      </x:c>
      <x:c r="F2854" s="0" t="s">
        <x:v>126</x:v>
      </x:c>
      <x:c r="G2854" s="0" t="s">
        <x:v>69</x:v>
      </x:c>
      <x:c r="H2854" s="0" t="s">
        <x:v>70</x:v>
      </x:c>
      <x:c r="I2854" s="0" t="s">
        <x:v>57</x:v>
      </x:c>
      <x:c r="J2854" s="0" t="s">
        <x:v>58</x:v>
      </x:c>
      <x:c r="K2854" s="0" t="s">
        <x:v>59</x:v>
      </x:c>
      <x:c r="L2854" s="0" t="s">
        <x:v>59</x:v>
      </x:c>
      <x:c r="M2854" s="0" t="s">
        <x:v>60</x:v>
      </x:c>
      <x:c r="N2854" s="0">
        <x:v>1177</x:v>
      </x:c>
    </x:row>
    <x:row r="2855" spans="1:14">
      <x:c r="A2855" s="0" t="s">
        <x:v>2</x:v>
      </x:c>
      <x:c r="B2855" s="0" t="s">
        <x:v>4</x:v>
      </x:c>
      <x:c r="C2855" s="0" t="s">
        <x:v>131</x:v>
      </x:c>
      <x:c r="D2855" s="0" t="s">
        <x:v>132</x:v>
      </x:c>
      <x:c r="E2855" s="0" t="s">
        <x:v>125</x:v>
      </x:c>
      <x:c r="F2855" s="0" t="s">
        <x:v>126</x:v>
      </x:c>
      <x:c r="G2855" s="0" t="s">
        <x:v>69</x:v>
      </x:c>
      <x:c r="H2855" s="0" t="s">
        <x:v>70</x:v>
      </x:c>
      <x:c r="I2855" s="0" t="s">
        <x:v>61</x:v>
      </x:c>
      <x:c r="J2855" s="0" t="s">
        <x:v>62</x:v>
      </x:c>
      <x:c r="K2855" s="0" t="s">
        <x:v>59</x:v>
      </x:c>
      <x:c r="L2855" s="0" t="s">
        <x:v>59</x:v>
      </x:c>
      <x:c r="M2855" s="0" t="s">
        <x:v>60</x:v>
      </x:c>
      <x:c r="N2855" s="0">
        <x:v>14</x:v>
      </x:c>
    </x:row>
    <x:row r="2856" spans="1:14">
      <x:c r="A2856" s="0" t="s">
        <x:v>2</x:v>
      </x:c>
      <x:c r="B2856" s="0" t="s">
        <x:v>4</x:v>
      </x:c>
      <x:c r="C2856" s="0" t="s">
        <x:v>131</x:v>
      </x:c>
      <x:c r="D2856" s="0" t="s">
        <x:v>132</x:v>
      </x:c>
      <x:c r="E2856" s="0" t="s">
        <x:v>125</x:v>
      </x:c>
      <x:c r="F2856" s="0" t="s">
        <x:v>126</x:v>
      </x:c>
      <x:c r="G2856" s="0" t="s">
        <x:v>69</x:v>
      </x:c>
      <x:c r="H2856" s="0" t="s">
        <x:v>70</x:v>
      </x:c>
      <x:c r="I2856" s="0" t="s">
        <x:v>63</x:v>
      </x:c>
      <x:c r="J2856" s="0" t="s">
        <x:v>64</x:v>
      </x:c>
      <x:c r="K2856" s="0" t="s">
        <x:v>59</x:v>
      </x:c>
      <x:c r="L2856" s="0" t="s">
        <x:v>59</x:v>
      </x:c>
      <x:c r="M2856" s="0" t="s">
        <x:v>60</x:v>
      </x:c>
      <x:c r="N2856" s="0">
        <x:v>96</x:v>
      </x:c>
    </x:row>
    <x:row r="2857" spans="1:14">
      <x:c r="A2857" s="0" t="s">
        <x:v>2</x:v>
      </x:c>
      <x:c r="B2857" s="0" t="s">
        <x:v>4</x:v>
      </x:c>
      <x:c r="C2857" s="0" t="s">
        <x:v>131</x:v>
      </x:c>
      <x:c r="D2857" s="0" t="s">
        <x:v>132</x:v>
      </x:c>
      <x:c r="E2857" s="0" t="s">
        <x:v>125</x:v>
      </x:c>
      <x:c r="F2857" s="0" t="s">
        <x:v>126</x:v>
      </x:c>
      <x:c r="G2857" s="0" t="s">
        <x:v>69</x:v>
      </x:c>
      <x:c r="H2857" s="0" t="s">
        <x:v>70</x:v>
      </x:c>
      <x:c r="I2857" s="0" t="s">
        <x:v>65</x:v>
      </x:c>
      <x:c r="J2857" s="0" t="s">
        <x:v>66</x:v>
      </x:c>
      <x:c r="K2857" s="0" t="s">
        <x:v>59</x:v>
      </x:c>
      <x:c r="L2857" s="0" t="s">
        <x:v>59</x:v>
      </x:c>
      <x:c r="M2857" s="0" t="s">
        <x:v>60</x:v>
      </x:c>
      <x:c r="N2857" s="0">
        <x:v>102</x:v>
      </x:c>
    </x:row>
    <x:row r="2858" spans="1:14">
      <x:c r="A2858" s="0" t="s">
        <x:v>2</x:v>
      </x:c>
      <x:c r="B2858" s="0" t="s">
        <x:v>4</x:v>
      </x:c>
      <x:c r="C2858" s="0" t="s">
        <x:v>131</x:v>
      </x:c>
      <x:c r="D2858" s="0" t="s">
        <x:v>132</x:v>
      </x:c>
      <x:c r="E2858" s="0" t="s">
        <x:v>125</x:v>
      </x:c>
      <x:c r="F2858" s="0" t="s">
        <x:v>126</x:v>
      </x:c>
      <x:c r="G2858" s="0" t="s">
        <x:v>71</x:v>
      </x:c>
      <x:c r="H2858" s="0" t="s">
        <x:v>72</x:v>
      </x:c>
      <x:c r="I2858" s="0" t="s">
        <x:v>57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2567</x:v>
      </x:c>
    </x:row>
    <x:row r="2859" spans="1:14">
      <x:c r="A2859" s="0" t="s">
        <x:v>2</x:v>
      </x:c>
      <x:c r="B2859" s="0" t="s">
        <x:v>4</x:v>
      </x:c>
      <x:c r="C2859" s="0" t="s">
        <x:v>131</x:v>
      </x:c>
      <x:c r="D2859" s="0" t="s">
        <x:v>132</x:v>
      </x:c>
      <x:c r="E2859" s="0" t="s">
        <x:v>125</x:v>
      </x:c>
      <x:c r="F2859" s="0" t="s">
        <x:v>126</x:v>
      </x:c>
      <x:c r="G2859" s="0" t="s">
        <x:v>71</x:v>
      </x:c>
      <x:c r="H2859" s="0" t="s">
        <x:v>72</x:v>
      </x:c>
      <x:c r="I2859" s="0" t="s">
        <x:v>61</x:v>
      </x:c>
      <x:c r="J2859" s="0" t="s">
        <x:v>62</x:v>
      </x:c>
      <x:c r="K2859" s="0" t="s">
        <x:v>59</x:v>
      </x:c>
      <x:c r="L2859" s="0" t="s">
        <x:v>59</x:v>
      </x:c>
      <x:c r="M2859" s="0" t="s">
        <x:v>60</x:v>
      </x:c>
      <x:c r="N2859" s="0">
        <x:v>78</x:v>
      </x:c>
    </x:row>
    <x:row r="2860" spans="1:14">
      <x:c r="A2860" s="0" t="s">
        <x:v>2</x:v>
      </x:c>
      <x:c r="B2860" s="0" t="s">
        <x:v>4</x:v>
      </x:c>
      <x:c r="C2860" s="0" t="s">
        <x:v>131</x:v>
      </x:c>
      <x:c r="D2860" s="0" t="s">
        <x:v>132</x:v>
      </x:c>
      <x:c r="E2860" s="0" t="s">
        <x:v>125</x:v>
      </x:c>
      <x:c r="F2860" s="0" t="s">
        <x:v>126</x:v>
      </x:c>
      <x:c r="G2860" s="0" t="s">
        <x:v>71</x:v>
      </x:c>
      <x:c r="H2860" s="0" t="s">
        <x:v>72</x:v>
      </x:c>
      <x:c r="I2860" s="0" t="s">
        <x:v>63</x:v>
      </x:c>
      <x:c r="J2860" s="0" t="s">
        <x:v>64</x:v>
      </x:c>
      <x:c r="K2860" s="0" t="s">
        <x:v>59</x:v>
      </x:c>
      <x:c r="L2860" s="0" t="s">
        <x:v>59</x:v>
      </x:c>
      <x:c r="M2860" s="0" t="s">
        <x:v>60</x:v>
      </x:c>
      <x:c r="N2860" s="0">
        <x:v>775</x:v>
      </x:c>
    </x:row>
    <x:row r="2861" spans="1:14">
      <x:c r="A2861" s="0" t="s">
        <x:v>2</x:v>
      </x:c>
      <x:c r="B2861" s="0" t="s">
        <x:v>4</x:v>
      </x:c>
      <x:c r="C2861" s="0" t="s">
        <x:v>131</x:v>
      </x:c>
      <x:c r="D2861" s="0" t="s">
        <x:v>132</x:v>
      </x:c>
      <x:c r="E2861" s="0" t="s">
        <x:v>125</x:v>
      </x:c>
      <x:c r="F2861" s="0" t="s">
        <x:v>126</x:v>
      </x:c>
      <x:c r="G2861" s="0" t="s">
        <x:v>71</x:v>
      </x:c>
      <x:c r="H2861" s="0" t="s">
        <x:v>72</x:v>
      </x:c>
      <x:c r="I2861" s="0" t="s">
        <x:v>65</x:v>
      </x:c>
      <x:c r="J2861" s="0" t="s">
        <x:v>66</x:v>
      </x:c>
      <x:c r="K2861" s="0" t="s">
        <x:v>59</x:v>
      </x:c>
      <x:c r="L2861" s="0" t="s">
        <x:v>59</x:v>
      </x:c>
      <x:c r="M2861" s="0" t="s">
        <x:v>60</x:v>
      </x:c>
      <x:c r="N2861" s="0">
        <x:v>252</x:v>
      </x:c>
    </x:row>
    <x:row r="2862" spans="1:14">
      <x:c r="A2862" s="0" t="s">
        <x:v>2</x:v>
      </x:c>
      <x:c r="B2862" s="0" t="s">
        <x:v>4</x:v>
      </x:c>
      <x:c r="C2862" s="0" t="s">
        <x:v>131</x:v>
      </x:c>
      <x:c r="D2862" s="0" t="s">
        <x:v>132</x:v>
      </x:c>
      <x:c r="E2862" s="0" t="s">
        <x:v>125</x:v>
      </x:c>
      <x:c r="F2862" s="0" t="s">
        <x:v>126</x:v>
      </x:c>
      <x:c r="G2862" s="0" t="s">
        <x:v>73</x:v>
      </x:c>
      <x:c r="H2862" s="0" t="s">
        <x:v>74</x:v>
      </x:c>
      <x:c r="I2862" s="0" t="s">
        <x:v>57</x:v>
      </x:c>
      <x:c r="J2862" s="0" t="s">
        <x:v>58</x:v>
      </x:c>
      <x:c r="K2862" s="0" t="s">
        <x:v>59</x:v>
      </x:c>
      <x:c r="L2862" s="0" t="s">
        <x:v>59</x:v>
      </x:c>
      <x:c r="M2862" s="0" t="s">
        <x:v>60</x:v>
      </x:c>
      <x:c r="N2862" s="0">
        <x:v>3039</x:v>
      </x:c>
    </x:row>
    <x:row r="2863" spans="1:14">
      <x:c r="A2863" s="0" t="s">
        <x:v>2</x:v>
      </x:c>
      <x:c r="B2863" s="0" t="s">
        <x:v>4</x:v>
      </x:c>
      <x:c r="C2863" s="0" t="s">
        <x:v>131</x:v>
      </x:c>
      <x:c r="D2863" s="0" t="s">
        <x:v>132</x:v>
      </x:c>
      <x:c r="E2863" s="0" t="s">
        <x:v>125</x:v>
      </x:c>
      <x:c r="F2863" s="0" t="s">
        <x:v>126</x:v>
      </x:c>
      <x:c r="G2863" s="0" t="s">
        <x:v>73</x:v>
      </x:c>
      <x:c r="H2863" s="0" t="s">
        <x:v>74</x:v>
      </x:c>
      <x:c r="I2863" s="0" t="s">
        <x:v>61</x:v>
      </x:c>
      <x:c r="J2863" s="0" t="s">
        <x:v>62</x:v>
      </x:c>
      <x:c r="K2863" s="0" t="s">
        <x:v>59</x:v>
      </x:c>
      <x:c r="L2863" s="0" t="s">
        <x:v>59</x:v>
      </x:c>
      <x:c r="M2863" s="0" t="s">
        <x:v>60</x:v>
      </x:c>
      <x:c r="N2863" s="0">
        <x:v>512</x:v>
      </x:c>
    </x:row>
    <x:row r="2864" spans="1:14">
      <x:c r="A2864" s="0" t="s">
        <x:v>2</x:v>
      </x:c>
      <x:c r="B2864" s="0" t="s">
        <x:v>4</x:v>
      </x:c>
      <x:c r="C2864" s="0" t="s">
        <x:v>131</x:v>
      </x:c>
      <x:c r="D2864" s="0" t="s">
        <x:v>132</x:v>
      </x:c>
      <x:c r="E2864" s="0" t="s">
        <x:v>125</x:v>
      </x:c>
      <x:c r="F2864" s="0" t="s">
        <x:v>126</x:v>
      </x:c>
      <x:c r="G2864" s="0" t="s">
        <x:v>73</x:v>
      </x:c>
      <x:c r="H2864" s="0" t="s">
        <x:v>74</x:v>
      </x:c>
      <x:c r="I2864" s="0" t="s">
        <x:v>63</x:v>
      </x:c>
      <x:c r="J2864" s="0" t="s">
        <x:v>64</x:v>
      </x:c>
      <x:c r="K2864" s="0" t="s">
        <x:v>59</x:v>
      </x:c>
      <x:c r="L2864" s="0" t="s">
        <x:v>59</x:v>
      </x:c>
      <x:c r="M2864" s="0" t="s">
        <x:v>60</x:v>
      </x:c>
      <x:c r="N2864" s="0">
        <x:v>2096</x:v>
      </x:c>
    </x:row>
    <x:row r="2865" spans="1:14">
      <x:c r="A2865" s="0" t="s">
        <x:v>2</x:v>
      </x:c>
      <x:c r="B2865" s="0" t="s">
        <x:v>4</x:v>
      </x:c>
      <x:c r="C2865" s="0" t="s">
        <x:v>131</x:v>
      </x:c>
      <x:c r="D2865" s="0" t="s">
        <x:v>132</x:v>
      </x:c>
      <x:c r="E2865" s="0" t="s">
        <x:v>125</x:v>
      </x:c>
      <x:c r="F2865" s="0" t="s">
        <x:v>126</x:v>
      </x:c>
      <x:c r="G2865" s="0" t="s">
        <x:v>73</x:v>
      </x:c>
      <x:c r="H2865" s="0" t="s">
        <x:v>74</x:v>
      </x:c>
      <x:c r="I2865" s="0" t="s">
        <x:v>65</x:v>
      </x:c>
      <x:c r="J2865" s="0" t="s">
        <x:v>66</x:v>
      </x:c>
      <x:c r="K2865" s="0" t="s">
        <x:v>59</x:v>
      </x:c>
      <x:c r="L2865" s="0" t="s">
        <x:v>59</x:v>
      </x:c>
      <x:c r="M2865" s="0" t="s">
        <x:v>60</x:v>
      </x:c>
      <x:c r="N2865" s="0">
        <x:v>337</x:v>
      </x:c>
    </x:row>
    <x:row r="2866" spans="1:14">
      <x:c r="A2866" s="0" t="s">
        <x:v>2</x:v>
      </x:c>
      <x:c r="B2866" s="0" t="s">
        <x:v>4</x:v>
      </x:c>
      <x:c r="C2866" s="0" t="s">
        <x:v>131</x:v>
      </x:c>
      <x:c r="D2866" s="0" t="s">
        <x:v>132</x:v>
      </x:c>
      <x:c r="E2866" s="0" t="s">
        <x:v>125</x:v>
      </x:c>
      <x:c r="F2866" s="0" t="s">
        <x:v>126</x:v>
      </x:c>
      <x:c r="G2866" s="0" t="s">
        <x:v>75</x:v>
      </x:c>
      <x:c r="H2866" s="0" t="s">
        <x:v>76</x:v>
      </x:c>
      <x:c r="I2866" s="0" t="s">
        <x:v>57</x:v>
      </x:c>
      <x:c r="J2866" s="0" t="s">
        <x:v>58</x:v>
      </x:c>
      <x:c r="K2866" s="0" t="s">
        <x:v>59</x:v>
      </x:c>
      <x:c r="L2866" s="0" t="s">
        <x:v>59</x:v>
      </x:c>
      <x:c r="M2866" s="0" t="s">
        <x:v>60</x:v>
      </x:c>
      <x:c r="N2866" s="0">
        <x:v>4837</x:v>
      </x:c>
    </x:row>
    <x:row r="2867" spans="1:14">
      <x:c r="A2867" s="0" t="s">
        <x:v>2</x:v>
      </x:c>
      <x:c r="B2867" s="0" t="s">
        <x:v>4</x:v>
      </x:c>
      <x:c r="C2867" s="0" t="s">
        <x:v>131</x:v>
      </x:c>
      <x:c r="D2867" s="0" t="s">
        <x:v>132</x:v>
      </x:c>
      <x:c r="E2867" s="0" t="s">
        <x:v>125</x:v>
      </x:c>
      <x:c r="F2867" s="0" t="s">
        <x:v>126</x:v>
      </x:c>
      <x:c r="G2867" s="0" t="s">
        <x:v>75</x:v>
      </x:c>
      <x:c r="H2867" s="0" t="s">
        <x:v>76</x:v>
      </x:c>
      <x:c r="I2867" s="0" t="s">
        <x:v>61</x:v>
      </x:c>
      <x:c r="J2867" s="0" t="s">
        <x:v>62</x:v>
      </x:c>
      <x:c r="K2867" s="0" t="s">
        <x:v>59</x:v>
      </x:c>
      <x:c r="L2867" s="0" t="s">
        <x:v>59</x:v>
      </x:c>
      <x:c r="M2867" s="0" t="s">
        <x:v>60</x:v>
      </x:c>
      <x:c r="N2867" s="0">
        <x:v>2876</x:v>
      </x:c>
    </x:row>
    <x:row r="2868" spans="1:14">
      <x:c r="A2868" s="0" t="s">
        <x:v>2</x:v>
      </x:c>
      <x:c r="B2868" s="0" t="s">
        <x:v>4</x:v>
      </x:c>
      <x:c r="C2868" s="0" t="s">
        <x:v>131</x:v>
      </x:c>
      <x:c r="D2868" s="0" t="s">
        <x:v>132</x:v>
      </x:c>
      <x:c r="E2868" s="0" t="s">
        <x:v>125</x:v>
      </x:c>
      <x:c r="F2868" s="0" t="s">
        <x:v>126</x:v>
      </x:c>
      <x:c r="G2868" s="0" t="s">
        <x:v>75</x:v>
      </x:c>
      <x:c r="H2868" s="0" t="s">
        <x:v>76</x:v>
      </x:c>
      <x:c r="I2868" s="0" t="s">
        <x:v>63</x:v>
      </x:c>
      <x:c r="J2868" s="0" t="s">
        <x:v>64</x:v>
      </x:c>
      <x:c r="K2868" s="0" t="s">
        <x:v>59</x:v>
      </x:c>
      <x:c r="L2868" s="0" t="s">
        <x:v>59</x:v>
      </x:c>
      <x:c r="M2868" s="0" t="s">
        <x:v>60</x:v>
      </x:c>
      <x:c r="N2868" s="0">
        <x:v>2528</x:v>
      </x:c>
    </x:row>
    <x:row r="2869" spans="1:14">
      <x:c r="A2869" s="0" t="s">
        <x:v>2</x:v>
      </x:c>
      <x:c r="B2869" s="0" t="s">
        <x:v>4</x:v>
      </x:c>
      <x:c r="C2869" s="0" t="s">
        <x:v>131</x:v>
      </x:c>
      <x:c r="D2869" s="0" t="s">
        <x:v>132</x:v>
      </x:c>
      <x:c r="E2869" s="0" t="s">
        <x:v>125</x:v>
      </x:c>
      <x:c r="F2869" s="0" t="s">
        <x:v>126</x:v>
      </x:c>
      <x:c r="G2869" s="0" t="s">
        <x:v>75</x:v>
      </x:c>
      <x:c r="H2869" s="0" t="s">
        <x:v>76</x:v>
      </x:c>
      <x:c r="I2869" s="0" t="s">
        <x:v>65</x:v>
      </x:c>
      <x:c r="J2869" s="0" t="s">
        <x:v>66</x:v>
      </x:c>
      <x:c r="K2869" s="0" t="s">
        <x:v>59</x:v>
      </x:c>
      <x:c r="L2869" s="0" t="s">
        <x:v>59</x:v>
      </x:c>
      <x:c r="M2869" s="0" t="s">
        <x:v>60</x:v>
      </x:c>
      <x:c r="N2869" s="0">
        <x:v>518</x:v>
      </x:c>
    </x:row>
    <x:row r="2870" spans="1:14">
      <x:c r="A2870" s="0" t="s">
        <x:v>2</x:v>
      </x:c>
      <x:c r="B2870" s="0" t="s">
        <x:v>4</x:v>
      </x:c>
      <x:c r="C2870" s="0" t="s">
        <x:v>131</x:v>
      </x:c>
      <x:c r="D2870" s="0" t="s">
        <x:v>132</x:v>
      </x:c>
      <x:c r="E2870" s="0" t="s">
        <x:v>125</x:v>
      </x:c>
      <x:c r="F2870" s="0" t="s">
        <x:v>126</x:v>
      </x:c>
      <x:c r="G2870" s="0" t="s">
        <x:v>77</x:v>
      </x:c>
      <x:c r="H2870" s="0" t="s">
        <x:v>78</x:v>
      </x:c>
      <x:c r="I2870" s="0" t="s">
        <x:v>57</x:v>
      </x:c>
      <x:c r="J2870" s="0" t="s">
        <x:v>58</x:v>
      </x:c>
      <x:c r="K2870" s="0" t="s">
        <x:v>59</x:v>
      </x:c>
      <x:c r="L2870" s="0" t="s">
        <x:v>59</x:v>
      </x:c>
      <x:c r="M2870" s="0" t="s">
        <x:v>60</x:v>
      </x:c>
      <x:c r="N2870" s="0">
        <x:v>2866</x:v>
      </x:c>
    </x:row>
    <x:row r="2871" spans="1:14">
      <x:c r="A2871" s="0" t="s">
        <x:v>2</x:v>
      </x:c>
      <x:c r="B2871" s="0" t="s">
        <x:v>4</x:v>
      </x:c>
      <x:c r="C2871" s="0" t="s">
        <x:v>131</x:v>
      </x:c>
      <x:c r="D2871" s="0" t="s">
        <x:v>132</x:v>
      </x:c>
      <x:c r="E2871" s="0" t="s">
        <x:v>125</x:v>
      </x:c>
      <x:c r="F2871" s="0" t="s">
        <x:v>126</x:v>
      </x:c>
      <x:c r="G2871" s="0" t="s">
        <x:v>77</x:v>
      </x:c>
      <x:c r="H2871" s="0" t="s">
        <x:v>78</x:v>
      </x:c>
      <x:c r="I2871" s="0" t="s">
        <x:v>61</x:v>
      </x:c>
      <x:c r="J2871" s="0" t="s">
        <x:v>62</x:v>
      </x:c>
      <x:c r="K2871" s="0" t="s">
        <x:v>59</x:v>
      </x:c>
      <x:c r="L2871" s="0" t="s">
        <x:v>59</x:v>
      </x:c>
      <x:c r="M2871" s="0" t="s">
        <x:v>60</x:v>
      </x:c>
      <x:c r="N2871" s="0">
        <x:v>4423</x:v>
      </x:c>
    </x:row>
    <x:row r="2872" spans="1:14">
      <x:c r="A2872" s="0" t="s">
        <x:v>2</x:v>
      </x:c>
      <x:c r="B2872" s="0" t="s">
        <x:v>4</x:v>
      </x:c>
      <x:c r="C2872" s="0" t="s">
        <x:v>131</x:v>
      </x:c>
      <x:c r="D2872" s="0" t="s">
        <x:v>132</x:v>
      </x:c>
      <x:c r="E2872" s="0" t="s">
        <x:v>125</x:v>
      </x:c>
      <x:c r="F2872" s="0" t="s">
        <x:v>126</x:v>
      </x:c>
      <x:c r="G2872" s="0" t="s">
        <x:v>77</x:v>
      </x:c>
      <x:c r="H2872" s="0" t="s">
        <x:v>78</x:v>
      </x:c>
      <x:c r="I2872" s="0" t="s">
        <x:v>63</x:v>
      </x:c>
      <x:c r="J2872" s="0" t="s">
        <x:v>64</x:v>
      </x:c>
      <x:c r="K2872" s="0" t="s">
        <x:v>59</x:v>
      </x:c>
      <x:c r="L2872" s="0" t="s">
        <x:v>59</x:v>
      </x:c>
      <x:c r="M2872" s="0" t="s">
        <x:v>60</x:v>
      </x:c>
      <x:c r="N2872" s="0">
        <x:v>765</x:v>
      </x:c>
    </x:row>
    <x:row r="2873" spans="1:14">
      <x:c r="A2873" s="0" t="s">
        <x:v>2</x:v>
      </x:c>
      <x:c r="B2873" s="0" t="s">
        <x:v>4</x:v>
      </x:c>
      <x:c r="C2873" s="0" t="s">
        <x:v>131</x:v>
      </x:c>
      <x:c r="D2873" s="0" t="s">
        <x:v>132</x:v>
      </x:c>
      <x:c r="E2873" s="0" t="s">
        <x:v>125</x:v>
      </x:c>
      <x:c r="F2873" s="0" t="s">
        <x:v>126</x:v>
      </x:c>
      <x:c r="G2873" s="0" t="s">
        <x:v>77</x:v>
      </x:c>
      <x:c r="H2873" s="0" t="s">
        <x:v>78</x:v>
      </x:c>
      <x:c r="I2873" s="0" t="s">
        <x:v>65</x:v>
      </x:c>
      <x:c r="J2873" s="0" t="s">
        <x:v>66</x:v>
      </x:c>
      <x:c r="K2873" s="0" t="s">
        <x:v>59</x:v>
      </x:c>
      <x:c r="L2873" s="0" t="s">
        <x:v>59</x:v>
      </x:c>
      <x:c r="M2873" s="0" t="s">
        <x:v>60</x:v>
      </x:c>
      <x:c r="N2873" s="0">
        <x:v>356</x:v>
      </x:c>
    </x:row>
    <x:row r="2874" spans="1:14">
      <x:c r="A2874" s="0" t="s">
        <x:v>2</x:v>
      </x:c>
      <x:c r="B2874" s="0" t="s">
        <x:v>4</x:v>
      </x:c>
      <x:c r="C2874" s="0" t="s">
        <x:v>131</x:v>
      </x:c>
      <x:c r="D2874" s="0" t="s">
        <x:v>132</x:v>
      </x:c>
      <x:c r="E2874" s="0" t="s">
        <x:v>125</x:v>
      </x:c>
      <x:c r="F2874" s="0" t="s">
        <x:v>126</x:v>
      </x:c>
      <x:c r="G2874" s="0" t="s">
        <x:v>79</x:v>
      </x:c>
      <x:c r="H2874" s="0" t="s">
        <x:v>80</x:v>
      </x:c>
      <x:c r="I2874" s="0" t="s">
        <x:v>57</x:v>
      </x:c>
      <x:c r="J2874" s="0" t="s">
        <x:v>58</x:v>
      </x:c>
      <x:c r="K2874" s="0" t="s">
        <x:v>59</x:v>
      </x:c>
      <x:c r="L2874" s="0" t="s">
        <x:v>59</x:v>
      </x:c>
      <x:c r="M2874" s="0" t="s">
        <x:v>60</x:v>
      </x:c>
      <x:c r="N2874" s="0">
        <x:v>2628</x:v>
      </x:c>
    </x:row>
    <x:row r="2875" spans="1:14">
      <x:c r="A2875" s="0" t="s">
        <x:v>2</x:v>
      </x:c>
      <x:c r="B2875" s="0" t="s">
        <x:v>4</x:v>
      </x:c>
      <x:c r="C2875" s="0" t="s">
        <x:v>131</x:v>
      </x:c>
      <x:c r="D2875" s="0" t="s">
        <x:v>132</x:v>
      </x:c>
      <x:c r="E2875" s="0" t="s">
        <x:v>125</x:v>
      </x:c>
      <x:c r="F2875" s="0" t="s">
        <x:v>126</x:v>
      </x:c>
      <x:c r="G2875" s="0" t="s">
        <x:v>79</x:v>
      </x:c>
      <x:c r="H2875" s="0" t="s">
        <x:v>80</x:v>
      </x:c>
      <x:c r="I2875" s="0" t="s">
        <x:v>61</x:v>
      </x:c>
      <x:c r="J2875" s="0" t="s">
        <x:v>62</x:v>
      </x:c>
      <x:c r="K2875" s="0" t="s">
        <x:v>59</x:v>
      </x:c>
      <x:c r="L2875" s="0" t="s">
        <x:v>59</x:v>
      </x:c>
      <x:c r="M2875" s="0" t="s">
        <x:v>60</x:v>
      </x:c>
      <x:c r="N2875" s="0">
        <x:v>27</x:v>
      </x:c>
    </x:row>
    <x:row r="2876" spans="1:14">
      <x:c r="A2876" s="0" t="s">
        <x:v>2</x:v>
      </x:c>
      <x:c r="B2876" s="0" t="s">
        <x:v>4</x:v>
      </x:c>
      <x:c r="C2876" s="0" t="s">
        <x:v>131</x:v>
      </x:c>
      <x:c r="D2876" s="0" t="s">
        <x:v>132</x:v>
      </x:c>
      <x:c r="E2876" s="0" t="s">
        <x:v>125</x:v>
      </x:c>
      <x:c r="F2876" s="0" t="s">
        <x:v>126</x:v>
      </x:c>
      <x:c r="G2876" s="0" t="s">
        <x:v>79</x:v>
      </x:c>
      <x:c r="H2876" s="0" t="s">
        <x:v>80</x:v>
      </x:c>
      <x:c r="I2876" s="0" t="s">
        <x:v>63</x:v>
      </x:c>
      <x:c r="J2876" s="0" t="s">
        <x:v>64</x:v>
      </x:c>
      <x:c r="K2876" s="0" t="s">
        <x:v>59</x:v>
      </x:c>
      <x:c r="L2876" s="0" t="s">
        <x:v>59</x:v>
      </x:c>
      <x:c r="M2876" s="0" t="s">
        <x:v>60</x:v>
      </x:c>
      <x:c r="N2876" s="0">
        <x:v>46</x:v>
      </x:c>
    </x:row>
    <x:row r="2877" spans="1:14">
      <x:c r="A2877" s="0" t="s">
        <x:v>2</x:v>
      </x:c>
      <x:c r="B2877" s="0" t="s">
        <x:v>4</x:v>
      </x:c>
      <x:c r="C2877" s="0" t="s">
        <x:v>131</x:v>
      </x:c>
      <x:c r="D2877" s="0" t="s">
        <x:v>132</x:v>
      </x:c>
      <x:c r="E2877" s="0" t="s">
        <x:v>125</x:v>
      </x:c>
      <x:c r="F2877" s="0" t="s">
        <x:v>126</x:v>
      </x:c>
      <x:c r="G2877" s="0" t="s">
        <x:v>79</x:v>
      </x:c>
      <x:c r="H2877" s="0" t="s">
        <x:v>80</x:v>
      </x:c>
      <x:c r="I2877" s="0" t="s">
        <x:v>65</x:v>
      </x:c>
      <x:c r="J2877" s="0" t="s">
        <x:v>66</x:v>
      </x:c>
      <x:c r="K2877" s="0" t="s">
        <x:v>59</x:v>
      </x:c>
      <x:c r="L2877" s="0" t="s">
        <x:v>59</x:v>
      </x:c>
      <x:c r="M2877" s="0" t="s">
        <x:v>60</x:v>
      </x:c>
      <x:c r="N2877" s="0">
        <x:v>171</x:v>
      </x:c>
    </x:row>
    <x:row r="2878" spans="1:14">
      <x:c r="A2878" s="0" t="s">
        <x:v>2</x:v>
      </x:c>
      <x:c r="B2878" s="0" t="s">
        <x:v>4</x:v>
      </x:c>
      <x:c r="C2878" s="0" t="s">
        <x:v>131</x:v>
      </x:c>
      <x:c r="D2878" s="0" t="s">
        <x:v>132</x:v>
      </x:c>
      <x:c r="E2878" s="0" t="s">
        <x:v>125</x:v>
      </x:c>
      <x:c r="F2878" s="0" t="s">
        <x:v>126</x:v>
      </x:c>
      <x:c r="G2878" s="0" t="s">
        <x:v>81</x:v>
      </x:c>
      <x:c r="H2878" s="0" t="s">
        <x:v>82</x:v>
      </x:c>
      <x:c r="I2878" s="0" t="s">
        <x:v>57</x:v>
      </x:c>
      <x:c r="J2878" s="0" t="s">
        <x:v>58</x:v>
      </x:c>
      <x:c r="K2878" s="0" t="s">
        <x:v>59</x:v>
      </x:c>
      <x:c r="L2878" s="0" t="s">
        <x:v>59</x:v>
      </x:c>
      <x:c r="M2878" s="0" t="s">
        <x:v>60</x:v>
      </x:c>
      <x:c r="N2878" s="0">
        <x:v>702</x:v>
      </x:c>
    </x:row>
    <x:row r="2879" spans="1:14">
      <x:c r="A2879" s="0" t="s">
        <x:v>2</x:v>
      </x:c>
      <x:c r="B2879" s="0" t="s">
        <x:v>4</x:v>
      </x:c>
      <x:c r="C2879" s="0" t="s">
        <x:v>131</x:v>
      </x:c>
      <x:c r="D2879" s="0" t="s">
        <x:v>132</x:v>
      </x:c>
      <x:c r="E2879" s="0" t="s">
        <x:v>125</x:v>
      </x:c>
      <x:c r="F2879" s="0" t="s">
        <x:v>126</x:v>
      </x:c>
      <x:c r="G2879" s="0" t="s">
        <x:v>81</x:v>
      </x:c>
      <x:c r="H2879" s="0" t="s">
        <x:v>82</x:v>
      </x:c>
      <x:c r="I2879" s="0" t="s">
        <x:v>61</x:v>
      </x:c>
      <x:c r="J2879" s="0" t="s">
        <x:v>62</x:v>
      </x:c>
      <x:c r="K2879" s="0" t="s">
        <x:v>59</x:v>
      </x:c>
      <x:c r="L2879" s="0" t="s">
        <x:v>59</x:v>
      </x:c>
      <x:c r="M2879" s="0" t="s">
        <x:v>60</x:v>
      </x:c>
      <x:c r="N2879" s="0">
        <x:v>155</x:v>
      </x:c>
    </x:row>
    <x:row r="2880" spans="1:14">
      <x:c r="A2880" s="0" t="s">
        <x:v>2</x:v>
      </x:c>
      <x:c r="B2880" s="0" t="s">
        <x:v>4</x:v>
      </x:c>
      <x:c r="C2880" s="0" t="s">
        <x:v>131</x:v>
      </x:c>
      <x:c r="D2880" s="0" t="s">
        <x:v>132</x:v>
      </x:c>
      <x:c r="E2880" s="0" t="s">
        <x:v>125</x:v>
      </x:c>
      <x:c r="F2880" s="0" t="s">
        <x:v>126</x:v>
      </x:c>
      <x:c r="G2880" s="0" t="s">
        <x:v>81</x:v>
      </x:c>
      <x:c r="H2880" s="0" t="s">
        <x:v>82</x:v>
      </x:c>
      <x:c r="I2880" s="0" t="s">
        <x:v>63</x:v>
      </x:c>
      <x:c r="J2880" s="0" t="s">
        <x:v>64</x:v>
      </x:c>
      <x:c r="K2880" s="0" t="s">
        <x:v>59</x:v>
      </x:c>
      <x:c r="L2880" s="0" t="s">
        <x:v>59</x:v>
      </x:c>
      <x:c r="M2880" s="0" t="s">
        <x:v>60</x:v>
      </x:c>
      <x:c r="N2880" s="0">
        <x:v>75</x:v>
      </x:c>
    </x:row>
    <x:row r="2881" spans="1:14">
      <x:c r="A2881" s="0" t="s">
        <x:v>2</x:v>
      </x:c>
      <x:c r="B2881" s="0" t="s">
        <x:v>4</x:v>
      </x:c>
      <x:c r="C2881" s="0" t="s">
        <x:v>131</x:v>
      </x:c>
      <x:c r="D2881" s="0" t="s">
        <x:v>132</x:v>
      </x:c>
      <x:c r="E2881" s="0" t="s">
        <x:v>125</x:v>
      </x:c>
      <x:c r="F2881" s="0" t="s">
        <x:v>126</x:v>
      </x:c>
      <x:c r="G2881" s="0" t="s">
        <x:v>81</x:v>
      </x:c>
      <x:c r="H2881" s="0" t="s">
        <x:v>82</x:v>
      </x:c>
      <x:c r="I2881" s="0" t="s">
        <x:v>65</x:v>
      </x:c>
      <x:c r="J2881" s="0" t="s">
        <x:v>66</x:v>
      </x:c>
      <x:c r="K2881" s="0" t="s">
        <x:v>59</x:v>
      </x:c>
      <x:c r="L2881" s="0" t="s">
        <x:v>59</x:v>
      </x:c>
      <x:c r="M2881" s="0" t="s">
        <x:v>60</x:v>
      </x:c>
      <x:c r="N2881" s="0">
        <x:v>46</x:v>
      </x:c>
    </x:row>
    <x:row r="2882" spans="1:14">
      <x:c r="A2882" s="0" t="s">
        <x:v>2</x:v>
      </x:c>
      <x:c r="B2882" s="0" t="s">
        <x:v>4</x:v>
      </x:c>
      <x:c r="C2882" s="0" t="s">
        <x:v>131</x:v>
      </x:c>
      <x:c r="D2882" s="0" t="s">
        <x:v>132</x:v>
      </x:c>
      <x:c r="E2882" s="0" t="s">
        <x:v>127</x:v>
      </x:c>
      <x:c r="F2882" s="0" t="s">
        <x:v>128</x:v>
      </x:c>
      <x:c r="G2882" s="0" t="s">
        <x:v>53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 t="s">
        <x:v>59</x:v>
      </x:c>
      <x:c r="M2882" s="0" t="s">
        <x:v>60</x:v>
      </x:c>
      <x:c r="N2882" s="0">
        <x:v>7369</x:v>
      </x:c>
    </x:row>
    <x:row r="2883" spans="1:14">
      <x:c r="A2883" s="0" t="s">
        <x:v>2</x:v>
      </x:c>
      <x:c r="B2883" s="0" t="s">
        <x:v>4</x:v>
      </x:c>
      <x:c r="C2883" s="0" t="s">
        <x:v>131</x:v>
      </x:c>
      <x:c r="D2883" s="0" t="s">
        <x:v>132</x:v>
      </x:c>
      <x:c r="E2883" s="0" t="s">
        <x:v>127</x:v>
      </x:c>
      <x:c r="F2883" s="0" t="s">
        <x:v>128</x:v>
      </x:c>
      <x:c r="G2883" s="0" t="s">
        <x:v>53</x:v>
      </x:c>
      <x:c r="H2883" s="0" t="s">
        <x:v>56</x:v>
      </x:c>
      <x:c r="I2883" s="0" t="s">
        <x:v>61</x:v>
      </x:c>
      <x:c r="J2883" s="0" t="s">
        <x:v>62</x:v>
      </x:c>
      <x:c r="K2883" s="0" t="s">
        <x:v>59</x:v>
      </x:c>
      <x:c r="L2883" s="0" t="s">
        <x:v>59</x:v>
      </x:c>
      <x:c r="M2883" s="0" t="s">
        <x:v>60</x:v>
      </x:c>
      <x:c r="N2883" s="0">
        <x:v>3051</x:v>
      </x:c>
    </x:row>
    <x:row r="2884" spans="1:14">
      <x:c r="A2884" s="0" t="s">
        <x:v>2</x:v>
      </x:c>
      <x:c r="B2884" s="0" t="s">
        <x:v>4</x:v>
      </x:c>
      <x:c r="C2884" s="0" t="s">
        <x:v>131</x:v>
      </x:c>
      <x:c r="D2884" s="0" t="s">
        <x:v>132</x:v>
      </x:c>
      <x:c r="E2884" s="0" t="s">
        <x:v>127</x:v>
      </x:c>
      <x:c r="F2884" s="0" t="s">
        <x:v>128</x:v>
      </x:c>
      <x:c r="G2884" s="0" t="s">
        <x:v>53</x:v>
      </x:c>
      <x:c r="H2884" s="0" t="s">
        <x:v>56</x:v>
      </x:c>
      <x:c r="I2884" s="0" t="s">
        <x:v>63</x:v>
      </x:c>
      <x:c r="J2884" s="0" t="s">
        <x:v>64</x:v>
      </x:c>
      <x:c r="K2884" s="0" t="s">
        <x:v>59</x:v>
      </x:c>
      <x:c r="L2884" s="0" t="s">
        <x:v>59</x:v>
      </x:c>
      <x:c r="M2884" s="0" t="s">
        <x:v>60</x:v>
      </x:c>
      <x:c r="N2884" s="0">
        <x:v>2571</x:v>
      </x:c>
    </x:row>
    <x:row r="2885" spans="1:14">
      <x:c r="A2885" s="0" t="s">
        <x:v>2</x:v>
      </x:c>
      <x:c r="B2885" s="0" t="s">
        <x:v>4</x:v>
      </x:c>
      <x:c r="C2885" s="0" t="s">
        <x:v>131</x:v>
      </x:c>
      <x:c r="D2885" s="0" t="s">
        <x:v>132</x:v>
      </x:c>
      <x:c r="E2885" s="0" t="s">
        <x:v>127</x:v>
      </x:c>
      <x:c r="F2885" s="0" t="s">
        <x:v>128</x:v>
      </x:c>
      <x:c r="G2885" s="0" t="s">
        <x:v>53</x:v>
      </x:c>
      <x:c r="H2885" s="0" t="s">
        <x:v>56</x:v>
      </x:c>
      <x:c r="I2885" s="0" t="s">
        <x:v>65</x:v>
      </x:c>
      <x:c r="J2885" s="0" t="s">
        <x:v>66</x:v>
      </x:c>
      <x:c r="K2885" s="0" t="s">
        <x:v>59</x:v>
      </x:c>
      <x:c r="L2885" s="0" t="s">
        <x:v>59</x:v>
      </x:c>
      <x:c r="M2885" s="0" t="s">
        <x:v>60</x:v>
      </x:c>
      <x:c r="N2885" s="0">
        <x:v>711</x:v>
      </x:c>
    </x:row>
    <x:row r="2886" spans="1:14">
      <x:c r="A2886" s="0" t="s">
        <x:v>2</x:v>
      </x:c>
      <x:c r="B2886" s="0" t="s">
        <x:v>4</x:v>
      </x:c>
      <x:c r="C2886" s="0" t="s">
        <x:v>131</x:v>
      </x:c>
      <x:c r="D2886" s="0" t="s">
        <x:v>132</x:v>
      </x:c>
      <x:c r="E2886" s="0" t="s">
        <x:v>127</x:v>
      </x:c>
      <x:c r="F2886" s="0" t="s">
        <x:v>128</x:v>
      </x:c>
      <x:c r="G2886" s="0" t="s">
        <x:v>67</x:v>
      </x:c>
      <x:c r="H2886" s="0" t="s">
        <x:v>68</x:v>
      </x:c>
      <x:c r="I2886" s="0" t="s">
        <x:v>57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359</x:v>
      </x:c>
    </x:row>
    <x:row r="2887" spans="1:14">
      <x:c r="A2887" s="0" t="s">
        <x:v>2</x:v>
      </x:c>
      <x:c r="B2887" s="0" t="s">
        <x:v>4</x:v>
      </x:c>
      <x:c r="C2887" s="0" t="s">
        <x:v>131</x:v>
      </x:c>
      <x:c r="D2887" s="0" t="s">
        <x:v>132</x:v>
      </x:c>
      <x:c r="E2887" s="0" t="s">
        <x:v>127</x:v>
      </x:c>
      <x:c r="F2887" s="0" t="s">
        <x:v>128</x:v>
      </x:c>
      <x:c r="G2887" s="0" t="s">
        <x:v>67</x:v>
      </x:c>
      <x:c r="H2887" s="0" t="s">
        <x:v>68</x:v>
      </x:c>
      <x:c r="I2887" s="0" t="s">
        <x:v>61</x:v>
      </x:c>
      <x:c r="J2887" s="0" t="s">
        <x:v>62</x:v>
      </x:c>
      <x:c r="K2887" s="0" t="s">
        <x:v>59</x:v>
      </x:c>
      <x:c r="L2887" s="0" t="s">
        <x:v>59</x:v>
      </x:c>
      <x:c r="M2887" s="0" t="s">
        <x:v>60</x:v>
      </x:c>
      <x:c r="N2887" s="0">
        <x:v>1</x:v>
      </x:c>
    </x:row>
    <x:row r="2888" spans="1:14">
      <x:c r="A2888" s="0" t="s">
        <x:v>2</x:v>
      </x:c>
      <x:c r="B2888" s="0" t="s">
        <x:v>4</x:v>
      </x:c>
      <x:c r="C2888" s="0" t="s">
        <x:v>131</x:v>
      </x:c>
      <x:c r="D2888" s="0" t="s">
        <x:v>132</x:v>
      </x:c>
      <x:c r="E2888" s="0" t="s">
        <x:v>127</x:v>
      </x:c>
      <x:c r="F2888" s="0" t="s">
        <x:v>128</x:v>
      </x:c>
      <x:c r="G2888" s="0" t="s">
        <x:v>67</x:v>
      </x:c>
      <x:c r="H2888" s="0" t="s">
        <x:v>68</x:v>
      </x:c>
      <x:c r="I2888" s="0" t="s">
        <x:v>63</x:v>
      </x:c>
      <x:c r="J2888" s="0" t="s">
        <x:v>64</x:v>
      </x:c>
      <x:c r="K2888" s="0" t="s">
        <x:v>59</x:v>
      </x:c>
      <x:c r="L2888" s="0" t="s">
        <x:v>59</x:v>
      </x:c>
      <x:c r="M2888" s="0" t="s">
        <x:v>60</x:v>
      </x:c>
      <x:c r="N2888" s="0">
        <x:v>5</x:v>
      </x:c>
    </x:row>
    <x:row r="2889" spans="1:14">
      <x:c r="A2889" s="0" t="s">
        <x:v>2</x:v>
      </x:c>
      <x:c r="B2889" s="0" t="s">
        <x:v>4</x:v>
      </x:c>
      <x:c r="C2889" s="0" t="s">
        <x:v>131</x:v>
      </x:c>
      <x:c r="D2889" s="0" t="s">
        <x:v>132</x:v>
      </x:c>
      <x:c r="E2889" s="0" t="s">
        <x:v>127</x:v>
      </x:c>
      <x:c r="F2889" s="0" t="s">
        <x:v>128</x:v>
      </x:c>
      <x:c r="G2889" s="0" t="s">
        <x:v>67</x:v>
      </x:c>
      <x:c r="H2889" s="0" t="s">
        <x:v>68</x:v>
      </x:c>
      <x:c r="I2889" s="0" t="s">
        <x:v>65</x:v>
      </x:c>
      <x:c r="J2889" s="0" t="s">
        <x:v>66</x:v>
      </x:c>
      <x:c r="K2889" s="0" t="s">
        <x:v>59</x:v>
      </x:c>
      <x:c r="L2889" s="0" t="s">
        <x:v>59</x:v>
      </x:c>
      <x:c r="M2889" s="0" t="s">
        <x:v>60</x:v>
      </x:c>
      <x:c r="N2889" s="0">
        <x:v>28</x:v>
      </x:c>
    </x:row>
    <x:row r="2890" spans="1:14">
      <x:c r="A2890" s="0" t="s">
        <x:v>2</x:v>
      </x:c>
      <x:c r="B2890" s="0" t="s">
        <x:v>4</x:v>
      </x:c>
      <x:c r="C2890" s="0" t="s">
        <x:v>131</x:v>
      </x:c>
      <x:c r="D2890" s="0" t="s">
        <x:v>132</x:v>
      </x:c>
      <x:c r="E2890" s="0" t="s">
        <x:v>127</x:v>
      </x:c>
      <x:c r="F2890" s="0" t="s">
        <x:v>128</x:v>
      </x:c>
      <x:c r="G2890" s="0" t="s">
        <x:v>69</x:v>
      </x:c>
      <x:c r="H2890" s="0" t="s">
        <x:v>70</x:v>
      </x:c>
      <x:c r="I2890" s="0" t="s">
        <x:v>57</x:v>
      </x:c>
      <x:c r="J2890" s="0" t="s">
        <x:v>58</x:v>
      </x:c>
      <x:c r="K2890" s="0" t="s">
        <x:v>59</x:v>
      </x:c>
      <x:c r="L2890" s="0" t="s">
        <x:v>59</x:v>
      </x:c>
      <x:c r="M2890" s="0" t="s">
        <x:v>60</x:v>
      </x:c>
      <x:c r="N2890" s="0">
        <x:v>613</x:v>
      </x:c>
    </x:row>
    <x:row r="2891" spans="1:14">
      <x:c r="A2891" s="0" t="s">
        <x:v>2</x:v>
      </x:c>
      <x:c r="B2891" s="0" t="s">
        <x:v>4</x:v>
      </x:c>
      <x:c r="C2891" s="0" t="s">
        <x:v>131</x:v>
      </x:c>
      <x:c r="D2891" s="0" t="s">
        <x:v>132</x:v>
      </x:c>
      <x:c r="E2891" s="0" t="s">
        <x:v>127</x:v>
      </x:c>
      <x:c r="F2891" s="0" t="s">
        <x:v>128</x:v>
      </x:c>
      <x:c r="G2891" s="0" t="s">
        <x:v>69</x:v>
      </x:c>
      <x:c r="H2891" s="0" t="s">
        <x:v>70</x:v>
      </x:c>
      <x:c r="I2891" s="0" t="s">
        <x:v>61</x:v>
      </x:c>
      <x:c r="J2891" s="0" t="s">
        <x:v>62</x:v>
      </x:c>
      <x:c r="K2891" s="0" t="s">
        <x:v>59</x:v>
      </x:c>
      <x:c r="L2891" s="0" t="s">
        <x:v>59</x:v>
      </x:c>
      <x:c r="M2891" s="0" t="s">
        <x:v>60</x:v>
      </x:c>
      <x:c r="N2891" s="0">
        <x:v>14</x:v>
      </x:c>
    </x:row>
    <x:row r="2892" spans="1:14">
      <x:c r="A2892" s="0" t="s">
        <x:v>2</x:v>
      </x:c>
      <x:c r="B2892" s="0" t="s">
        <x:v>4</x:v>
      </x:c>
      <x:c r="C2892" s="0" t="s">
        <x:v>131</x:v>
      </x:c>
      <x:c r="D2892" s="0" t="s">
        <x:v>132</x:v>
      </x:c>
      <x:c r="E2892" s="0" t="s">
        <x:v>127</x:v>
      </x:c>
      <x:c r="F2892" s="0" t="s">
        <x:v>128</x:v>
      </x:c>
      <x:c r="G2892" s="0" t="s">
        <x:v>69</x:v>
      </x:c>
      <x:c r="H2892" s="0" t="s">
        <x:v>70</x:v>
      </x:c>
      <x:c r="I2892" s="0" t="s">
        <x:v>63</x:v>
      </x:c>
      <x:c r="J2892" s="0" t="s">
        <x:v>64</x:v>
      </x:c>
      <x:c r="K2892" s="0" t="s">
        <x:v>59</x:v>
      </x:c>
      <x:c r="L2892" s="0" t="s">
        <x:v>59</x:v>
      </x:c>
      <x:c r="M2892" s="0" t="s">
        <x:v>60</x:v>
      </x:c>
      <x:c r="N2892" s="0">
        <x:v>71</x:v>
      </x:c>
    </x:row>
    <x:row r="2893" spans="1:14">
      <x:c r="A2893" s="0" t="s">
        <x:v>2</x:v>
      </x:c>
      <x:c r="B2893" s="0" t="s">
        <x:v>4</x:v>
      </x:c>
      <x:c r="C2893" s="0" t="s">
        <x:v>131</x:v>
      </x:c>
      <x:c r="D2893" s="0" t="s">
        <x:v>132</x:v>
      </x:c>
      <x:c r="E2893" s="0" t="s">
        <x:v>127</x:v>
      </x:c>
      <x:c r="F2893" s="0" t="s">
        <x:v>128</x:v>
      </x:c>
      <x:c r="G2893" s="0" t="s">
        <x:v>69</x:v>
      </x:c>
      <x:c r="H2893" s="0" t="s">
        <x:v>70</x:v>
      </x:c>
      <x:c r="I2893" s="0" t="s">
        <x:v>65</x:v>
      </x:c>
      <x:c r="J2893" s="0" t="s">
        <x:v>66</x:v>
      </x:c>
      <x:c r="K2893" s="0" t="s">
        <x:v>59</x:v>
      </x:c>
      <x:c r="L2893" s="0" t="s">
        <x:v>59</x:v>
      </x:c>
      <x:c r="M2893" s="0" t="s">
        <x:v>60</x:v>
      </x:c>
      <x:c r="N2893" s="0">
        <x:v>62</x:v>
      </x:c>
    </x:row>
    <x:row r="2894" spans="1:14">
      <x:c r="A2894" s="0" t="s">
        <x:v>2</x:v>
      </x:c>
      <x:c r="B2894" s="0" t="s">
        <x:v>4</x:v>
      </x:c>
      <x:c r="C2894" s="0" t="s">
        <x:v>131</x:v>
      </x:c>
      <x:c r="D2894" s="0" t="s">
        <x:v>132</x:v>
      </x:c>
      <x:c r="E2894" s="0" t="s">
        <x:v>127</x:v>
      </x:c>
      <x:c r="F2894" s="0" t="s">
        <x:v>128</x:v>
      </x:c>
      <x:c r="G2894" s="0" t="s">
        <x:v>71</x:v>
      </x:c>
      <x:c r="H2894" s="0" t="s">
        <x:v>72</x:v>
      </x:c>
      <x:c r="I2894" s="0" t="s">
        <x:v>57</x:v>
      </x:c>
      <x:c r="J2894" s="0" t="s">
        <x:v>58</x:v>
      </x:c>
      <x:c r="K2894" s="0" t="s">
        <x:v>59</x:v>
      </x:c>
      <x:c r="L2894" s="0" t="s">
        <x:v>59</x:v>
      </x:c>
      <x:c r="M2894" s="0" t="s">
        <x:v>60</x:v>
      </x:c>
      <x:c r="N2894" s="0">
        <x:v>986</x:v>
      </x:c>
    </x:row>
    <x:row r="2895" spans="1:14">
      <x:c r="A2895" s="0" t="s">
        <x:v>2</x:v>
      </x:c>
      <x:c r="B2895" s="0" t="s">
        <x:v>4</x:v>
      </x:c>
      <x:c r="C2895" s="0" t="s">
        <x:v>131</x:v>
      </x:c>
      <x:c r="D2895" s="0" t="s">
        <x:v>132</x:v>
      </x:c>
      <x:c r="E2895" s="0" t="s">
        <x:v>127</x:v>
      </x:c>
      <x:c r="F2895" s="0" t="s">
        <x:v>128</x:v>
      </x:c>
      <x:c r="G2895" s="0" t="s">
        <x:v>71</x:v>
      </x:c>
      <x:c r="H2895" s="0" t="s">
        <x:v>72</x:v>
      </x:c>
      <x:c r="I2895" s="0" t="s">
        <x:v>61</x:v>
      </x:c>
      <x:c r="J2895" s="0" t="s">
        <x:v>62</x:v>
      </x:c>
      <x:c r="K2895" s="0" t="s">
        <x:v>59</x:v>
      </x:c>
      <x:c r="L2895" s="0" t="s">
        <x:v>59</x:v>
      </x:c>
      <x:c r="M2895" s="0" t="s">
        <x:v>60</x:v>
      </x:c>
      <x:c r="N2895" s="0">
        <x:v>67</x:v>
      </x:c>
    </x:row>
    <x:row r="2896" spans="1:14">
      <x:c r="A2896" s="0" t="s">
        <x:v>2</x:v>
      </x:c>
      <x:c r="B2896" s="0" t="s">
        <x:v>4</x:v>
      </x:c>
      <x:c r="C2896" s="0" t="s">
        <x:v>131</x:v>
      </x:c>
      <x:c r="D2896" s="0" t="s">
        <x:v>132</x:v>
      </x:c>
      <x:c r="E2896" s="0" t="s">
        <x:v>127</x:v>
      </x:c>
      <x:c r="F2896" s="0" t="s">
        <x:v>128</x:v>
      </x:c>
      <x:c r="G2896" s="0" t="s">
        <x:v>71</x:v>
      </x:c>
      <x:c r="H2896" s="0" t="s">
        <x:v>72</x:v>
      </x:c>
      <x:c r="I2896" s="0" t="s">
        <x:v>63</x:v>
      </x:c>
      <x:c r="J2896" s="0" t="s">
        <x:v>64</x:v>
      </x:c>
      <x:c r="K2896" s="0" t="s">
        <x:v>59</x:v>
      </x:c>
      <x:c r="L2896" s="0" t="s">
        <x:v>59</x:v>
      </x:c>
      <x:c r="M2896" s="0" t="s">
        <x:v>60</x:v>
      </x:c>
      <x:c r="N2896" s="0">
        <x:v>670</x:v>
      </x:c>
    </x:row>
    <x:row r="2897" spans="1:14">
      <x:c r="A2897" s="0" t="s">
        <x:v>2</x:v>
      </x:c>
      <x:c r="B2897" s="0" t="s">
        <x:v>4</x:v>
      </x:c>
      <x:c r="C2897" s="0" t="s">
        <x:v>131</x:v>
      </x:c>
      <x:c r="D2897" s="0" t="s">
        <x:v>132</x:v>
      </x:c>
      <x:c r="E2897" s="0" t="s">
        <x:v>127</x:v>
      </x:c>
      <x:c r="F2897" s="0" t="s">
        <x:v>128</x:v>
      </x:c>
      <x:c r="G2897" s="0" t="s">
        <x:v>71</x:v>
      </x:c>
      <x:c r="H2897" s="0" t="s">
        <x:v>72</x:v>
      </x:c>
      <x:c r="I2897" s="0" t="s">
        <x:v>65</x:v>
      </x:c>
      <x:c r="J2897" s="0" t="s">
        <x:v>66</x:v>
      </x:c>
      <x:c r="K2897" s="0" t="s">
        <x:v>59</x:v>
      </x:c>
      <x:c r="L2897" s="0" t="s">
        <x:v>59</x:v>
      </x:c>
      <x:c r="M2897" s="0" t="s">
        <x:v>60</x:v>
      </x:c>
      <x:c r="N2897" s="0">
        <x:v>108</x:v>
      </x:c>
    </x:row>
    <x:row r="2898" spans="1:14">
      <x:c r="A2898" s="0" t="s">
        <x:v>2</x:v>
      </x:c>
      <x:c r="B2898" s="0" t="s">
        <x:v>4</x:v>
      </x:c>
      <x:c r="C2898" s="0" t="s">
        <x:v>131</x:v>
      </x:c>
      <x:c r="D2898" s="0" t="s">
        <x:v>132</x:v>
      </x:c>
      <x:c r="E2898" s="0" t="s">
        <x:v>127</x:v>
      </x:c>
      <x:c r="F2898" s="0" t="s">
        <x:v>128</x:v>
      </x:c>
      <x:c r="G2898" s="0" t="s">
        <x:v>73</x:v>
      </x:c>
      <x:c r="H2898" s="0" t="s">
        <x:v>74</x:v>
      </x:c>
      <x:c r="I2898" s="0" t="s">
        <x:v>57</x:v>
      </x:c>
      <x:c r="J2898" s="0" t="s">
        <x:v>58</x:v>
      </x:c>
      <x:c r="K2898" s="0" t="s">
        <x:v>59</x:v>
      </x:c>
      <x:c r="L2898" s="0" t="s">
        <x:v>59</x:v>
      </x:c>
      <x:c r="M2898" s="0" t="s">
        <x:v>60</x:v>
      </x:c>
      <x:c r="N2898" s="0">
        <x:v>1295</x:v>
      </x:c>
    </x:row>
    <x:row r="2899" spans="1:14">
      <x:c r="A2899" s="0" t="s">
        <x:v>2</x:v>
      </x:c>
      <x:c r="B2899" s="0" t="s">
        <x:v>4</x:v>
      </x:c>
      <x:c r="C2899" s="0" t="s">
        <x:v>131</x:v>
      </x:c>
      <x:c r="D2899" s="0" t="s">
        <x:v>132</x:v>
      </x:c>
      <x:c r="E2899" s="0" t="s">
        <x:v>127</x:v>
      </x:c>
      <x:c r="F2899" s="0" t="s">
        <x:v>128</x:v>
      </x:c>
      <x:c r="G2899" s="0" t="s">
        <x:v>73</x:v>
      </x:c>
      <x:c r="H2899" s="0" t="s">
        <x:v>74</x:v>
      </x:c>
      <x:c r="I2899" s="0" t="s">
        <x:v>61</x:v>
      </x:c>
      <x:c r="J2899" s="0" t="s">
        <x:v>62</x:v>
      </x:c>
      <x:c r="K2899" s="0" t="s">
        <x:v>59</x:v>
      </x:c>
      <x:c r="L2899" s="0" t="s">
        <x:v>59</x:v>
      </x:c>
      <x:c r="M2899" s="0" t="s">
        <x:v>60</x:v>
      </x:c>
      <x:c r="N2899" s="0">
        <x:v>312</x:v>
      </x:c>
    </x:row>
    <x:row r="2900" spans="1:14">
      <x:c r="A2900" s="0" t="s">
        <x:v>2</x:v>
      </x:c>
      <x:c r="B2900" s="0" t="s">
        <x:v>4</x:v>
      </x:c>
      <x:c r="C2900" s="0" t="s">
        <x:v>131</x:v>
      </x:c>
      <x:c r="D2900" s="0" t="s">
        <x:v>132</x:v>
      </x:c>
      <x:c r="E2900" s="0" t="s">
        <x:v>127</x:v>
      </x:c>
      <x:c r="F2900" s="0" t="s">
        <x:v>128</x:v>
      </x:c>
      <x:c r="G2900" s="0" t="s">
        <x:v>73</x:v>
      </x:c>
      <x:c r="H2900" s="0" t="s">
        <x:v>74</x:v>
      </x:c>
      <x:c r="I2900" s="0" t="s">
        <x:v>63</x:v>
      </x:c>
      <x:c r="J2900" s="0" t="s">
        <x:v>64</x:v>
      </x:c>
      <x:c r="K2900" s="0" t="s">
        <x:v>59</x:v>
      </x:c>
      <x:c r="L2900" s="0" t="s">
        <x:v>59</x:v>
      </x:c>
      <x:c r="M2900" s="0" t="s">
        <x:v>60</x:v>
      </x:c>
      <x:c r="N2900" s="0">
        <x:v>888</x:v>
      </x:c>
    </x:row>
    <x:row r="2901" spans="1:14">
      <x:c r="A2901" s="0" t="s">
        <x:v>2</x:v>
      </x:c>
      <x:c r="B2901" s="0" t="s">
        <x:v>4</x:v>
      </x:c>
      <x:c r="C2901" s="0" t="s">
        <x:v>131</x:v>
      </x:c>
      <x:c r="D2901" s="0" t="s">
        <x:v>132</x:v>
      </x:c>
      <x:c r="E2901" s="0" t="s">
        <x:v>127</x:v>
      </x:c>
      <x:c r="F2901" s="0" t="s">
        <x:v>128</x:v>
      </x:c>
      <x:c r="G2901" s="0" t="s">
        <x:v>73</x:v>
      </x:c>
      <x:c r="H2901" s="0" t="s">
        <x:v>74</x:v>
      </x:c>
      <x:c r="I2901" s="0" t="s">
        <x:v>65</x:v>
      </x:c>
      <x:c r="J2901" s="0" t="s">
        <x:v>66</x:v>
      </x:c>
      <x:c r="K2901" s="0" t="s">
        <x:v>59</x:v>
      </x:c>
      <x:c r="L2901" s="0" t="s">
        <x:v>59</x:v>
      </x:c>
      <x:c r="M2901" s="0" t="s">
        <x:v>60</x:v>
      </x:c>
      <x:c r="N2901" s="0">
        <x:v>149</x:v>
      </x:c>
    </x:row>
    <x:row r="2902" spans="1:14">
      <x:c r="A2902" s="0" t="s">
        <x:v>2</x:v>
      </x:c>
      <x:c r="B2902" s="0" t="s">
        <x:v>4</x:v>
      </x:c>
      <x:c r="C2902" s="0" t="s">
        <x:v>131</x:v>
      </x:c>
      <x:c r="D2902" s="0" t="s">
        <x:v>132</x:v>
      </x:c>
      <x:c r="E2902" s="0" t="s">
        <x:v>127</x:v>
      </x:c>
      <x:c r="F2902" s="0" t="s">
        <x:v>128</x:v>
      </x:c>
      <x:c r="G2902" s="0" t="s">
        <x:v>75</x:v>
      </x:c>
      <x:c r="H2902" s="0" t="s">
        <x:v>76</x:v>
      </x:c>
      <x:c r="I2902" s="0" t="s">
        <x:v>57</x:v>
      </x:c>
      <x:c r="J2902" s="0" t="s">
        <x:v>58</x:v>
      </x:c>
      <x:c r="K2902" s="0" t="s">
        <x:v>59</x:v>
      </x:c>
      <x:c r="L2902" s="0" t="s">
        <x:v>59</x:v>
      </x:c>
      <x:c r="M2902" s="0" t="s">
        <x:v>60</x:v>
      </x:c>
      <x:c r="N2902" s="0">
        <x:v>2000</x:v>
      </x:c>
    </x:row>
    <x:row r="2903" spans="1:14">
      <x:c r="A2903" s="0" t="s">
        <x:v>2</x:v>
      </x:c>
      <x:c r="B2903" s="0" t="s">
        <x:v>4</x:v>
      </x:c>
      <x:c r="C2903" s="0" t="s">
        <x:v>131</x:v>
      </x:c>
      <x:c r="D2903" s="0" t="s">
        <x:v>132</x:v>
      </x:c>
      <x:c r="E2903" s="0" t="s">
        <x:v>127</x:v>
      </x:c>
      <x:c r="F2903" s="0" t="s">
        <x:v>128</x:v>
      </x:c>
      <x:c r="G2903" s="0" t="s">
        <x:v>75</x:v>
      </x:c>
      <x:c r="H2903" s="0" t="s">
        <x:v>76</x:v>
      </x:c>
      <x:c r="I2903" s="0" t="s">
        <x:v>61</x:v>
      </x:c>
      <x:c r="J2903" s="0" t="s">
        <x:v>62</x:v>
      </x:c>
      <x:c r="K2903" s="0" t="s">
        <x:v>59</x:v>
      </x:c>
      <x:c r="L2903" s="0" t="s">
        <x:v>59</x:v>
      </x:c>
      <x:c r="M2903" s="0" t="s">
        <x:v>60</x:v>
      </x:c>
      <x:c r="N2903" s="0">
        <x:v>1255</x:v>
      </x:c>
    </x:row>
    <x:row r="2904" spans="1:14">
      <x:c r="A2904" s="0" t="s">
        <x:v>2</x:v>
      </x:c>
      <x:c r="B2904" s="0" t="s">
        <x:v>4</x:v>
      </x:c>
      <x:c r="C2904" s="0" t="s">
        <x:v>131</x:v>
      </x:c>
      <x:c r="D2904" s="0" t="s">
        <x:v>132</x:v>
      </x:c>
      <x:c r="E2904" s="0" t="s">
        <x:v>127</x:v>
      </x:c>
      <x:c r="F2904" s="0" t="s">
        <x:v>128</x:v>
      </x:c>
      <x:c r="G2904" s="0" t="s">
        <x:v>75</x:v>
      </x:c>
      <x:c r="H2904" s="0" t="s">
        <x:v>76</x:v>
      </x:c>
      <x:c r="I2904" s="0" t="s">
        <x:v>63</x:v>
      </x:c>
      <x:c r="J2904" s="0" t="s">
        <x:v>64</x:v>
      </x:c>
      <x:c r="K2904" s="0" t="s">
        <x:v>59</x:v>
      </x:c>
      <x:c r="L2904" s="0" t="s">
        <x:v>59</x:v>
      </x:c>
      <x:c r="M2904" s="0" t="s">
        <x:v>60</x:v>
      </x:c>
      <x:c r="N2904" s="0">
        <x:v>876</x:v>
      </x:c>
    </x:row>
    <x:row r="2905" spans="1:14">
      <x:c r="A2905" s="0" t="s">
        <x:v>2</x:v>
      </x:c>
      <x:c r="B2905" s="0" t="s">
        <x:v>4</x:v>
      </x:c>
      <x:c r="C2905" s="0" t="s">
        <x:v>131</x:v>
      </x:c>
      <x:c r="D2905" s="0" t="s">
        <x:v>132</x:v>
      </x:c>
      <x:c r="E2905" s="0" t="s">
        <x:v>127</x:v>
      </x:c>
      <x:c r="F2905" s="0" t="s">
        <x:v>128</x:v>
      </x:c>
      <x:c r="G2905" s="0" t="s">
        <x:v>75</x:v>
      </x:c>
      <x:c r="H2905" s="0" t="s">
        <x:v>76</x:v>
      </x:c>
      <x:c r="I2905" s="0" t="s">
        <x:v>65</x:v>
      </x:c>
      <x:c r="J2905" s="0" t="s">
        <x:v>66</x:v>
      </x:c>
      <x:c r="K2905" s="0" t="s">
        <x:v>59</x:v>
      </x:c>
      <x:c r="L2905" s="0" t="s">
        <x:v>59</x:v>
      </x:c>
      <x:c r="M2905" s="0" t="s">
        <x:v>60</x:v>
      </x:c>
      <x:c r="N2905" s="0">
        <x:v>226</x:v>
      </x:c>
    </x:row>
    <x:row r="2906" spans="1:14">
      <x:c r="A2906" s="0" t="s">
        <x:v>2</x:v>
      </x:c>
      <x:c r="B2906" s="0" t="s">
        <x:v>4</x:v>
      </x:c>
      <x:c r="C2906" s="0" t="s">
        <x:v>131</x:v>
      </x:c>
      <x:c r="D2906" s="0" t="s">
        <x:v>132</x:v>
      </x:c>
      <x:c r="E2906" s="0" t="s">
        <x:v>127</x:v>
      </x:c>
      <x:c r="F2906" s="0" t="s">
        <x:v>128</x:v>
      </x:c>
      <x:c r="G2906" s="0" t="s">
        <x:v>77</x:v>
      </x:c>
      <x:c r="H2906" s="0" t="s">
        <x:v>78</x:v>
      </x:c>
      <x:c r="I2906" s="0" t="s">
        <x:v>57</x:v>
      </x:c>
      <x:c r="J2906" s="0" t="s">
        <x:v>58</x:v>
      </x:c>
      <x:c r="K2906" s="0" t="s">
        <x:v>59</x:v>
      </x:c>
      <x:c r="L2906" s="0" t="s">
        <x:v>59</x:v>
      </x:c>
      <x:c r="M2906" s="0" t="s">
        <x:v>60</x:v>
      </x:c>
      <x:c r="N2906" s="0">
        <x:v>978</x:v>
      </x:c>
    </x:row>
    <x:row r="2907" spans="1:14">
      <x:c r="A2907" s="0" t="s">
        <x:v>2</x:v>
      </x:c>
      <x:c r="B2907" s="0" t="s">
        <x:v>4</x:v>
      </x:c>
      <x:c r="C2907" s="0" t="s">
        <x:v>131</x:v>
      </x:c>
      <x:c r="D2907" s="0" t="s">
        <x:v>132</x:v>
      </x:c>
      <x:c r="E2907" s="0" t="s">
        <x:v>127</x:v>
      </x:c>
      <x:c r="F2907" s="0" t="s">
        <x:v>128</x:v>
      </x:c>
      <x:c r="G2907" s="0" t="s">
        <x:v>77</x:v>
      </x:c>
      <x:c r="H2907" s="0" t="s">
        <x:v>78</x:v>
      </x:c>
      <x:c r="I2907" s="0" t="s">
        <x:v>61</x:v>
      </x:c>
      <x:c r="J2907" s="0" t="s">
        <x:v>62</x:v>
      </x:c>
      <x:c r="K2907" s="0" t="s">
        <x:v>59</x:v>
      </x:c>
      <x:c r="L2907" s="0" t="s">
        <x:v>59</x:v>
      </x:c>
      <x:c r="M2907" s="0" t="s">
        <x:v>60</x:v>
      </x:c>
      <x:c r="N2907" s="0">
        <x:v>1345</x:v>
      </x:c>
    </x:row>
    <x:row r="2908" spans="1:14">
      <x:c r="A2908" s="0" t="s">
        <x:v>2</x:v>
      </x:c>
      <x:c r="B2908" s="0" t="s">
        <x:v>4</x:v>
      </x:c>
      <x:c r="C2908" s="0" t="s">
        <x:v>131</x:v>
      </x:c>
      <x:c r="D2908" s="0" t="s">
        <x:v>132</x:v>
      </x:c>
      <x:c r="E2908" s="0" t="s">
        <x:v>127</x:v>
      </x:c>
      <x:c r="F2908" s="0" t="s">
        <x:v>128</x:v>
      </x:c>
      <x:c r="G2908" s="0" t="s">
        <x:v>77</x:v>
      </x:c>
      <x:c r="H2908" s="0" t="s">
        <x:v>78</x:v>
      </x:c>
      <x:c r="I2908" s="0" t="s">
        <x:v>63</x:v>
      </x:c>
      <x:c r="J2908" s="0" t="s">
        <x:v>64</x:v>
      </x:c>
      <x:c r="K2908" s="0" t="s">
        <x:v>59</x:v>
      </x:c>
      <x:c r="L2908" s="0" t="s">
        <x:v>59</x:v>
      </x:c>
      <x:c r="M2908" s="0" t="s">
        <x:v>60</x:v>
      </x:c>
      <x:c r="N2908" s="0">
        <x:v>33</x:v>
      </x:c>
    </x:row>
    <x:row r="2909" spans="1:14">
      <x:c r="A2909" s="0" t="s">
        <x:v>2</x:v>
      </x:c>
      <x:c r="B2909" s="0" t="s">
        <x:v>4</x:v>
      </x:c>
      <x:c r="C2909" s="0" t="s">
        <x:v>131</x:v>
      </x:c>
      <x:c r="D2909" s="0" t="s">
        <x:v>132</x:v>
      </x:c>
      <x:c r="E2909" s="0" t="s">
        <x:v>127</x:v>
      </x:c>
      <x:c r="F2909" s="0" t="s">
        <x:v>128</x:v>
      </x:c>
      <x:c r="G2909" s="0" t="s">
        <x:v>77</x:v>
      </x:c>
      <x:c r="H2909" s="0" t="s">
        <x:v>78</x:v>
      </x:c>
      <x:c r="I2909" s="0" t="s">
        <x:v>65</x:v>
      </x:c>
      <x:c r="J2909" s="0" t="s">
        <x:v>66</x:v>
      </x:c>
      <x:c r="K2909" s="0" t="s">
        <x:v>59</x:v>
      </x:c>
      <x:c r="L2909" s="0" t="s">
        <x:v>59</x:v>
      </x:c>
      <x:c r="M2909" s="0" t="s">
        <x:v>60</x:v>
      </x:c>
      <x:c r="N2909" s="0">
        <x:v>69</x:v>
      </x:c>
    </x:row>
    <x:row r="2910" spans="1:14">
      <x:c r="A2910" s="0" t="s">
        <x:v>2</x:v>
      </x:c>
      <x:c r="B2910" s="0" t="s">
        <x:v>4</x:v>
      </x:c>
      <x:c r="C2910" s="0" t="s">
        <x:v>131</x:v>
      </x:c>
      <x:c r="D2910" s="0" t="s">
        <x:v>132</x:v>
      </x:c>
      <x:c r="E2910" s="0" t="s">
        <x:v>127</x:v>
      </x:c>
      <x:c r="F2910" s="0" t="s">
        <x:v>128</x:v>
      </x:c>
      <x:c r="G2910" s="0" t="s">
        <x:v>79</x:v>
      </x:c>
      <x:c r="H2910" s="0" t="s">
        <x:v>80</x:v>
      </x:c>
      <x:c r="I2910" s="0" t="s">
        <x:v>57</x:v>
      </x:c>
      <x:c r="J2910" s="0" t="s">
        <x:v>58</x:v>
      </x:c>
      <x:c r="K2910" s="0" t="s">
        <x:v>59</x:v>
      </x:c>
      <x:c r="L2910" s="0" t="s">
        <x:v>59</x:v>
      </x:c>
      <x:c r="M2910" s="0" t="s">
        <x:v>60</x:v>
      </x:c>
      <x:c r="N2910" s="0">
        <x:v>848</x:v>
      </x:c>
    </x:row>
    <x:row r="2911" spans="1:14">
      <x:c r="A2911" s="0" t="s">
        <x:v>2</x:v>
      </x:c>
      <x:c r="B2911" s="0" t="s">
        <x:v>4</x:v>
      </x:c>
      <x:c r="C2911" s="0" t="s">
        <x:v>131</x:v>
      </x:c>
      <x:c r="D2911" s="0" t="s">
        <x:v>132</x:v>
      </x:c>
      <x:c r="E2911" s="0" t="s">
        <x:v>127</x:v>
      </x:c>
      <x:c r="F2911" s="0" t="s">
        <x:v>128</x:v>
      </x:c>
      <x:c r="G2911" s="0" t="s">
        <x:v>79</x:v>
      </x:c>
      <x:c r="H2911" s="0" t="s">
        <x:v>80</x:v>
      </x:c>
      <x:c r="I2911" s="0" t="s">
        <x:v>61</x:v>
      </x:c>
      <x:c r="J2911" s="0" t="s">
        <x:v>62</x:v>
      </x:c>
      <x:c r="K2911" s="0" t="s">
        <x:v>59</x:v>
      </x:c>
      <x:c r="L2911" s="0" t="s">
        <x:v>59</x:v>
      </x:c>
      <x:c r="M2911" s="0" t="s">
        <x:v>60</x:v>
      </x:c>
      <x:c r="N2911" s="0">
        <x:v>2</x:v>
      </x:c>
    </x:row>
    <x:row r="2912" spans="1:14">
      <x:c r="A2912" s="0" t="s">
        <x:v>2</x:v>
      </x:c>
      <x:c r="B2912" s="0" t="s">
        <x:v>4</x:v>
      </x:c>
      <x:c r="C2912" s="0" t="s">
        <x:v>131</x:v>
      </x:c>
      <x:c r="D2912" s="0" t="s">
        <x:v>132</x:v>
      </x:c>
      <x:c r="E2912" s="0" t="s">
        <x:v>127</x:v>
      </x:c>
      <x:c r="F2912" s="0" t="s">
        <x:v>128</x:v>
      </x:c>
      <x:c r="G2912" s="0" t="s">
        <x:v>79</x:v>
      </x:c>
      <x:c r="H2912" s="0" t="s">
        <x:v>80</x:v>
      </x:c>
      <x:c r="I2912" s="0" t="s">
        <x:v>63</x:v>
      </x:c>
      <x:c r="J2912" s="0" t="s">
        <x:v>64</x:v>
      </x:c>
      <x:c r="K2912" s="0" t="s">
        <x:v>59</x:v>
      </x:c>
      <x:c r="L2912" s="0" t="s">
        <x:v>59</x:v>
      </x:c>
      <x:c r="M2912" s="0" t="s">
        <x:v>60</x:v>
      </x:c>
      <x:c r="N2912" s="0">
        <x:v>6</x:v>
      </x:c>
    </x:row>
    <x:row r="2913" spans="1:14">
      <x:c r="A2913" s="0" t="s">
        <x:v>2</x:v>
      </x:c>
      <x:c r="B2913" s="0" t="s">
        <x:v>4</x:v>
      </x:c>
      <x:c r="C2913" s="0" t="s">
        <x:v>131</x:v>
      </x:c>
      <x:c r="D2913" s="0" t="s">
        <x:v>132</x:v>
      </x:c>
      <x:c r="E2913" s="0" t="s">
        <x:v>127</x:v>
      </x:c>
      <x:c r="F2913" s="0" t="s">
        <x:v>128</x:v>
      </x:c>
      <x:c r="G2913" s="0" t="s">
        <x:v>79</x:v>
      </x:c>
      <x:c r="H2913" s="0" t="s">
        <x:v>80</x:v>
      </x:c>
      <x:c r="I2913" s="0" t="s">
        <x:v>65</x:v>
      </x:c>
      <x:c r="J2913" s="0" t="s">
        <x:v>66</x:v>
      </x:c>
      <x:c r="K2913" s="0" t="s">
        <x:v>59</x:v>
      </x:c>
      <x:c r="L2913" s="0" t="s">
        <x:v>59</x:v>
      </x:c>
      <x:c r="M2913" s="0" t="s">
        <x:v>60</x:v>
      </x:c>
      <x:c r="N2913" s="0">
        <x:v>40</x:v>
      </x:c>
    </x:row>
    <x:row r="2914" spans="1:14">
      <x:c r="A2914" s="0" t="s">
        <x:v>2</x:v>
      </x:c>
      <x:c r="B2914" s="0" t="s">
        <x:v>4</x:v>
      </x:c>
      <x:c r="C2914" s="0" t="s">
        <x:v>131</x:v>
      </x:c>
      <x:c r="D2914" s="0" t="s">
        <x:v>132</x:v>
      </x:c>
      <x:c r="E2914" s="0" t="s">
        <x:v>127</x:v>
      </x:c>
      <x:c r="F2914" s="0" t="s">
        <x:v>128</x:v>
      </x:c>
      <x:c r="G2914" s="0" t="s">
        <x:v>81</x:v>
      </x:c>
      <x:c r="H2914" s="0" t="s">
        <x:v>82</x:v>
      </x:c>
      <x:c r="I2914" s="0" t="s">
        <x:v>57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290</x:v>
      </x:c>
    </x:row>
    <x:row r="2915" spans="1:14">
      <x:c r="A2915" s="0" t="s">
        <x:v>2</x:v>
      </x:c>
      <x:c r="B2915" s="0" t="s">
        <x:v>4</x:v>
      </x:c>
      <x:c r="C2915" s="0" t="s">
        <x:v>131</x:v>
      </x:c>
      <x:c r="D2915" s="0" t="s">
        <x:v>132</x:v>
      </x:c>
      <x:c r="E2915" s="0" t="s">
        <x:v>127</x:v>
      </x:c>
      <x:c r="F2915" s="0" t="s">
        <x:v>128</x:v>
      </x:c>
      <x:c r="G2915" s="0" t="s">
        <x:v>81</x:v>
      </x:c>
      <x:c r="H2915" s="0" t="s">
        <x:v>82</x:v>
      </x:c>
      <x:c r="I2915" s="0" t="s">
        <x:v>61</x:v>
      </x:c>
      <x:c r="J2915" s="0" t="s">
        <x:v>62</x:v>
      </x:c>
      <x:c r="K2915" s="0" t="s">
        <x:v>59</x:v>
      </x:c>
      <x:c r="L2915" s="0" t="s">
        <x:v>59</x:v>
      </x:c>
      <x:c r="M2915" s="0" t="s">
        <x:v>60</x:v>
      </x:c>
      <x:c r="N2915" s="0">
        <x:v>55</x:v>
      </x:c>
    </x:row>
    <x:row r="2916" spans="1:14">
      <x:c r="A2916" s="0" t="s">
        <x:v>2</x:v>
      </x:c>
      <x:c r="B2916" s="0" t="s">
        <x:v>4</x:v>
      </x:c>
      <x:c r="C2916" s="0" t="s">
        <x:v>131</x:v>
      </x:c>
      <x:c r="D2916" s="0" t="s">
        <x:v>132</x:v>
      </x:c>
      <x:c r="E2916" s="0" t="s">
        <x:v>127</x:v>
      </x:c>
      <x:c r="F2916" s="0" t="s">
        <x:v>128</x:v>
      </x:c>
      <x:c r="G2916" s="0" t="s">
        <x:v>81</x:v>
      </x:c>
      <x:c r="H2916" s="0" t="s">
        <x:v>82</x:v>
      </x:c>
      <x:c r="I2916" s="0" t="s">
        <x:v>63</x:v>
      </x:c>
      <x:c r="J2916" s="0" t="s">
        <x:v>64</x:v>
      </x:c>
      <x:c r="K2916" s="0" t="s">
        <x:v>59</x:v>
      </x:c>
      <x:c r="L2916" s="0" t="s">
        <x:v>59</x:v>
      </x:c>
      <x:c r="M2916" s="0" t="s">
        <x:v>60</x:v>
      </x:c>
      <x:c r="N2916" s="0">
        <x:v>22</x:v>
      </x:c>
    </x:row>
    <x:row r="2917" spans="1:14">
      <x:c r="A2917" s="0" t="s">
        <x:v>2</x:v>
      </x:c>
      <x:c r="B2917" s="0" t="s">
        <x:v>4</x:v>
      </x:c>
      <x:c r="C2917" s="0" t="s">
        <x:v>131</x:v>
      </x:c>
      <x:c r="D2917" s="0" t="s">
        <x:v>132</x:v>
      </x:c>
      <x:c r="E2917" s="0" t="s">
        <x:v>127</x:v>
      </x:c>
      <x:c r="F2917" s="0" t="s">
        <x:v>128</x:v>
      </x:c>
      <x:c r="G2917" s="0" t="s">
        <x:v>81</x:v>
      </x:c>
      <x:c r="H2917" s="0" t="s">
        <x:v>82</x:v>
      </x:c>
      <x:c r="I2917" s="0" t="s">
        <x:v>65</x:v>
      </x:c>
      <x:c r="J2917" s="0" t="s">
        <x:v>66</x:v>
      </x:c>
      <x:c r="K2917" s="0" t="s">
        <x:v>59</x:v>
      </x:c>
      <x:c r="L2917" s="0" t="s">
        <x:v>59</x:v>
      </x:c>
      <x:c r="M2917" s="0" t="s">
        <x:v>60</x:v>
      </x:c>
      <x:c r="N2917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906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30V03298">
      <x:sharedItems count="9">
        <x:s v="-"/>
        <x:s v="021"/>
        <x:s v="03"/>
        <x:s v="04"/>
        <x:s v="05"/>
        <x:s v="06"/>
        <x:s v="07"/>
        <x:s v="08"/>
        <x:s v="98"/>
      </x:sharedItems>
    </x:cacheField>
    <x:cacheField name="Time Leaving Home">
      <x:sharedItems count="9">
        <x:s v="All departure times"/>
        <x:s v="Before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13314" count="1789">
        <x:n v="1513314"/>
        <x:n v="425592"/>
        <x:n v="317139"/>
        <x:n v="134769"/>
        <x:n v="171597"/>
        <x:n v="461"/>
        <x:n v="1256"/>
        <x:n v="2947"/>
        <x:n v="233614"/>
        <x:n v="2712"/>
        <x:n v="11791"/>
        <x:n v="10017"/>
        <x:n v="287400"/>
        <x:n v="11625"/>
        <x:n v="57432"/>
        <x:n v="17739"/>
        <x:n v="265516"/>
        <x:n v="66920"/>
        <x:n v="114563"/>
        <x:n v="27562"/>
        <x:n v="250555"/>
        <x:n v="207559"/>
        <x:n v="113256"/>
        <x:n v="39661"/>
        <x:n v="105876"/>
        <x:n v="122346"/>
        <x:n v="11544"/>
        <x:n v="14895"/>
        <x:n v="115622"/>
        <x:n v="1101"/>
        <x:n v="1854"/>
        <x:n v="16312"/>
        <x:n v="83134"/>
        <x:n v="12868"/>
        <x:n v="5443"/>
        <x:n v="5636"/>
        <x:n v="16666"/>
        <x:n v="5067"/>
        <x:n v="3935"/>
        <x:n v="1572"/>
        <x:n v="2570"/>
        <x:n v="3"/>
        <x:n v="11"/>
        <x:n v="38"/>
        <x:n v="2249"/>
        <x:n v="22"/>
        <x:n v="91"/>
        <x:n v="45"/>
        <x:n v="3221"/>
        <x:n v="54"/>
        <x:n v="599"/>
        <x:n v="106"/>
        <x:n v="2498"/>
        <x:n v="292"/>
        <x:n v="1241"/>
        <x:n v="290"/>
        <x:n v="3153"/>
        <x:n v="2213"/>
        <x:n v="1761"/>
        <x:n v="714"/>
        <x:n v="1192"/>
        <x:n v="2367"/>
        <x:n v="150"/>
        <x:n v="172"/>
        <x:n v="1063"/>
        <x:n v="16"/>
        <x:n v="13"/>
        <x:n v="161"/>
        <x:n v="720"/>
        <x:n v="100"/>
        <x:n v="69"/>
        <x:n v="46"/>
        <x:n v="488367"/>
        <x:n v="109708"/>
        <x:n v="78539"/>
        <x:n v="48300"/>
        <x:n v="57211"/>
        <x:n v="186"/>
        <x:n v="321"/>
        <x:n v="869"/>
        <x:n v="85279"/>
        <x:n v="1403"/>
        <x:n v="4319"/>
        <x:n v="4028"/>
        <x:n v="91855"/>
        <x:n v="5637"/>
        <x:n v="13950"/>
        <x:n v="7186"/>
        <x:n v="90474"/>
        <x:n v="28555"/>
        <x:n v="30320"/>
        <x:n v="10600"/>
        <x:n v="68208"/>
        <x:n v="62929"/>
        <x:n v="25823"/>
        <x:n v="10668"/>
        <x:n v="28039"/>
        <x:n v="5601"/>
        <x:n v="1047"/>
        <x:n v="5295"/>
        <x:n v="37953"/>
        <x:n v="137"/>
        <x:n v="523"/>
        <x:n v="7145"/>
        <x:n v="29348"/>
        <x:n v="5260"/>
        <x:n v="2236"/>
        <x:n v="2509"/>
        <x:n v="70806"/>
        <x:n v="19460"/>
        <x:n v="13418"/>
        <x:n v="5208"/>
        <x:n v="13665"/>
        <x:n v="49"/>
        <x:n v="183"/>
        <x:n v="320"/>
        <x:n v="12979"/>
        <x:n v="113"/>
        <x:n v="746"/>
        <x:n v="743"/>
        <x:n v="12738"/>
        <x:n v="373"/>
        <x:n v="2056"/>
        <x:n v="806"/>
        <x:n v="10434"/>
        <x:n v="2607"/>
        <x:n v="4635"/>
        <x:n v="859"/>
        <x:n v="9568"/>
        <x:n v="10287"/>
        <x:n v="5234"/>
        <x:n v="1168"/>
        <x:n v="3851"/>
        <x:n v="5495"/>
        <x:n v="266"/>
        <x:n v="519"/>
        <x:n v="4542"/>
        <x:n v="34"/>
        <x:n v="77"/>
        <x:n v="600"/>
        <x:n v="3029"/>
        <x:n v="502"/>
        <x:n v="221"/>
        <x:n v="193"/>
        <x:n v="29187"/>
        <x:n v="9347"/>
        <x:n v="7156"/>
        <x:n v="1957"/>
        <x:n v="2727"/>
        <x:n v="2"/>
        <x:n v="21"/>
        <x:n v="4046"/>
        <x:n v="27"/>
        <x:n v="306"/>
        <x:n v="123"/>
        <x:n v="5976"/>
        <x:n v="190"/>
        <x:n v="1793"/>
        <x:n v="272"/>
        <x:n v="5546"/>
        <x:n v="1071"/>
        <x:n v="2365"/>
        <x:n v="418"/>
        <x:n v="5679"/>
        <x:n v="4317"/>
        <x:n v="2410"/>
        <x:n v="672"/>
        <x:n v="1922"/>
        <x:n v="3512"/>
        <x:n v="143"/>
        <x:n v="1802"/>
        <x:n v="8"/>
        <x:n v="164"/>
        <x:n v="1489"/>
        <x:n v="220"/>
        <x:n v="96"/>
        <x:n v="84"/>
        <x:n v="21031"/>
        <x:n v="6960"/>
        <x:n v="5244"/>
        <x:n v="1240"/>
        <x:n v="3461"/>
        <x:n v="6"/>
        <x:n v="24"/>
        <x:n v="74"/>
        <x:n v="2983"/>
        <x:n v="19"/>
        <x:n v="176"/>
        <x:n v="109"/>
        <x:n v="3975"/>
        <x:n v="1324"/>
        <x:n v="167"/>
        <x:n v="3158"/>
        <x:n v="765"/>
        <x:n v="1715"/>
        <x:n v="241"/>
        <x:n v="3867"/>
        <x:n v="3558"/>
        <x:n v="1810"/>
        <x:n v="405"/>
        <x:n v="1390"/>
        <x:n v="102"/>
        <x:n v="1208"/>
        <x:n v="14"/>
        <x:n v="93"/>
        <x:n v="989"/>
        <x:n v="118"/>
        <x:n v="10518"/>
        <x:n v="3620"/>
        <x:n v="2815"/>
        <x:n v="688"/>
        <x:n v="1120"/>
        <x:n v="20"/>
        <x:n v="1242"/>
        <x:n v="5"/>
        <x:n v="29"/>
        <x:n v="1773"/>
        <x:n v="530"/>
        <x:n v="86"/>
        <x:n v="1433"/>
        <x:n v="140"/>
        <x:n v="814"/>
        <x:n v="127"/>
        <x:n v="1958"/>
        <x:n v="1118"/>
        <x:n v="974"/>
        <x:n v="229"/>
        <x:n v="1283"/>
        <x:n v="2178"/>
        <x:n v="372"/>
        <x:n v="897"/>
        <x:n v="15"/>
        <x:n v="85"/>
        <x:n v="812"/>
        <x:n v="141"/>
        <x:n v="44"/>
        <x:n v="37863"/>
        <x:n v="11378"/>
        <x:n v="8273"/>
        <x:n v="2751"/>
        <x:n v="5454"/>
        <x:n v="18"/>
        <x:n v="41"/>
        <x:n v="4984"/>
        <x:n v="31"/>
        <x:n v="276"/>
        <x:n v="7033"/>
        <x:n v="204"/>
        <x:n v="1557"/>
        <x:n v="367"/>
        <x:n v="6017"/>
        <x:n v="1351"/>
        <x:n v="3103"/>
        <x:n v="593"/>
        <x:n v="7410"/>
        <x:n v="6429"/>
        <x:n v="3139"/>
        <x:n v="939"/>
        <x:n v="2580"/>
        <x:n v="3063"/>
        <x:n v="159"/>
        <x:n v="206"/>
        <x:n v="2796"/>
        <x:n v="153"/>
        <x:n v="1589"/>
        <x:n v="268"/>
        <x:n v="80"/>
        <x:n v="90"/>
        <x:n v="54867"/>
        <x:n v="16080"/>
        <x:n v="11438"/>
        <x:n v="3128"/>
        <x:n v="10991"/>
        <x:n v="50"/>
        <x:n v="170"/>
        <x:n v="258"/>
        <x:n v="9631"/>
        <x:n v="131"/>
        <x:n v="852"/>
        <x:n v="639"/>
        <x:n v="9559"/>
        <x:n v="332"/>
        <x:n v="2704"/>
        <x:n v="575"/>
        <x:n v="8136"/>
        <x:n v="1671"/>
        <x:n v="3947"/>
        <x:n v="7387"/>
        <x:n v="6833"/>
        <x:n v="3339"/>
        <x:n v="616"/>
        <x:n v="3367"/>
        <x:n v="6626"/>
        <x:n v="212"/>
        <x:n v="3419"/>
        <x:n v="40"/>
        <x:n v="230"/>
        <x:n v="2377"/>
        <x:n v="174"/>
        <x:n v="104"/>
        <x:n v="23209"/>
        <x:n v="7629"/>
        <x:n v="5677"/>
        <x:n v="1345"/>
        <x:n v="3238"/>
        <x:n v="4"/>
        <x:n v="26"/>
        <x:n v="59"/>
        <x:n v="3501"/>
        <x:n v="168"/>
        <x:n v="4733"/>
        <x:n v="883"/>
        <x:n v="198"/>
        <x:n v="3180"/>
        <x:n v="513"/>
        <x:n v="1870"/>
        <x:n v="288"/>
        <x:n v="3731"/>
        <x:n v="3080"/>
        <x:n v="402"/>
        <x:n v="2011"/>
        <x:n v="3662"/>
        <x:n v="205"/>
        <x:n v="147"/>
        <x:n v="1540"/>
        <x:n v="1275"/>
        <x:n v="245"/>
        <x:n v="97"/>
        <x:n v="47"/>
        <x:n v="26785"/>
        <x:n v="8414"/>
        <x:n v="6033"/>
        <x:n v="2147"/>
        <x:n v="3477"/>
        <x:n v="28"/>
        <x:n v="76"/>
        <x:n v="3016"/>
        <x:n v="4705"/>
        <x:n v="105"/>
        <x:n v="918"/>
        <x:n v="135"/>
        <x:n v="4325"/>
        <x:n v="971"/>
        <x:n v="2143"/>
        <x:n v="315"/>
        <x:n v="5359"/>
        <x:n v="3466"/>
        <x:n v="2537"/>
        <x:n v="943"/>
        <x:n v="2424"/>
        <x:n v="277"/>
        <x:n v="1968"/>
        <x:n v="33"/>
        <x:n v="1511"/>
        <x:n v="273"/>
        <x:n v="87"/>
        <x:n v="40210"/>
        <x:n v="13803"/>
        <x:n v="9979"/>
        <x:n v="2300"/>
        <x:n v="10"/>
        <x:n v="68"/>
        <x:n v="5559"/>
        <x:n v="390"/>
        <x:n v="182"/>
        <x:n v="7810"/>
        <x:n v="197"/>
        <x:n v="2593"/>
        <x:n v="300"/>
        <x:n v="6811"/>
        <x:n v="1253"/>
        <x:n v="3064"/>
        <x:n v="482"/>
        <x:n v="7832"/>
        <x:n v="6855"/>
        <x:n v="3484"/>
        <x:n v="787"/>
        <x:n v="2681"/>
        <x:n v="5203"/>
        <x:n v="243"/>
        <x:n v="2956"/>
        <x:n v="152"/>
        <x:n v="1856"/>
        <x:n v="144"/>
        <x:n v="88"/>
        <x:n v="44331"/>
        <x:n v="13372"/>
        <x:n v="9428"/>
        <x:n v="3301"/>
        <x:n v="7739"/>
        <x:n v="124"/>
        <x:n v="227"/>
        <x:n v="7519"/>
        <x:n v="905"/>
        <x:n v="581"/>
        <x:n v="8253"/>
        <x:n v="2134"/>
        <x:n v="676"/>
        <x:n v="6830"/>
        <x:n v="2403"/>
        <x:n v="2995"/>
        <x:n v="597"/>
        <x:n v="5979"/>
        <x:n v="6171"/>
        <x:n v="2763"/>
        <x:n v="584"/>
        <x:n v="2779"/>
        <x:n v="3780"/>
        <x:n v="314"/>
        <x:n v="261"/>
        <x:n v="3143"/>
        <x:n v="2089"/>
        <x:n v="263"/>
        <x:n v="146"/>
        <x:n v="117"/>
        <x:n v="38511"/>
        <x:n v="11828"/>
        <x:n v="8667"/>
        <x:n v="2583"/>
        <x:n v="3588"/>
        <x:n v="9"/>
        <x:n v="6210"/>
        <x:n v="216"/>
        <x:n v="163"/>
        <x:n v="7296"/>
        <x:n v="1508"/>
        <x:n v="358"/>
        <x:n v="6147"/>
        <x:n v="1086"/>
        <x:n v="2994"/>
        <x:n v="6597"/>
        <x:n v="5717"/>
        <x:n v="3441"/>
        <x:n v="870"/>
        <x:n v="3258"/>
        <x:n v="4500"/>
        <x:n v="3042"/>
        <x:n v="248"/>
        <x:n v="2373"/>
        <x:n v="119"/>
        <x:n v="116"/>
        <x:n v="167580"/>
        <x:n v="48620"/>
        <x:n v="36943"/>
        <x:n v="18151"/>
        <x:n v="14556"/>
        <x:n v="78"/>
        <x:n v="195"/>
        <x:n v="25725"/>
        <x:n v="194"/>
        <x:n v="925"/>
        <x:n v="1172"/>
        <x:n v="35134"/>
        <x:n v="1385"/>
        <x:n v="6667"/>
        <x:n v="2735"/>
        <x:n v="33945"/>
        <x:n v="9592"/>
        <x:n v="14777"/>
        <x:n v="4341"/>
        <x:n v="28528"/>
        <x:n v="25089"/>
        <x:n v="13047"/>
        <x:n v="5387"/>
        <x:n v="10082"/>
        <x:n v="11075"/>
        <x:n v="832"/>
        <x:n v="1647"/>
        <x:n v="11380"/>
        <x:n v="82"/>
        <x:n v="166"/>
        <x:n v="2053"/>
        <x:n v="8230"/>
        <x:n v="1184"/>
        <x:n v="451"/>
        <x:n v="621"/>
        <x:n v="44828"/>
        <x:n v="13937"/>
        <x:n v="11015"/>
        <x:n v="3769"/>
        <x:n v="3413"/>
        <x:n v="5051"/>
        <x:n v="122"/>
        <x:n v="7943"/>
        <x:n v="156"/>
        <x:n v="2099"/>
        <x:n v="375"/>
        <x:n v="7651"/>
        <x:n v="1397"/>
        <x:n v="4388"/>
        <x:n v="804"/>
        <x:n v="9556"/>
        <x:n v="6097"/>
        <x:n v="3794"/>
        <x:n v="1510"/>
        <x:n v="3895"/>
        <x:n v="5868"/>
        <x:n v="298"/>
        <x:n v="361"/>
        <x:n v="4093"/>
        <x:n v="42"/>
        <x:n v="387"/>
        <x:n v="3226"/>
        <x:n v="339"/>
        <x:n v="133"/>
        <x:n v="165"/>
        <x:n v="65675"/>
        <x:n v="18449"/>
        <x:n v="14247"/>
        <x:n v="7493"/>
        <x:n v="6497"/>
        <x:n v="57"/>
        <x:n v="11442"/>
        <x:n v="395"/>
        <x:n v="303"/>
        <x:n v="12661"/>
        <x:n v="382"/>
        <x:n v="2710"/>
        <x:n v="742"/>
        <x:n v="11727"/>
        <x:n v="2807"/>
        <x:n v="5409"/>
        <x:n v="1448"/>
        <x:n v="10589"/>
        <x:n v="9328"/>
        <x:n v="4998"/>
        <x:n v="2780"/>
        <x:n v="4481"/>
        <x:n v="5327"/>
        <x:n v="417"/>
        <x:n v="882"/>
        <x:n v="5133"/>
        <x:n v="39"/>
        <x:n v="1025"/>
        <x:n v="3145"/>
        <x:n v="178"/>
        <x:n v="256"/>
        <x:n v="49604"/>
        <x:n v="16012"/>
        <x:n v="12208"/>
        <x:n v="3233"/>
        <x:n v="5593"/>
        <x:n v="7190"/>
        <x:n v="52"/>
        <x:n v="217"/>
        <x:n v="202"/>
        <x:n v="9719"/>
        <x:n v="2187"/>
        <x:n v="370"/>
        <x:n v="7703"/>
        <x:n v="1560"/>
        <x:n v="4223"/>
        <x:n v="605"/>
        <x:n v="9220"/>
        <x:n v="7618"/>
        <x:n v="4845"/>
        <x:n v="1218"/>
        <x:n v="3992"/>
        <x:n v="6078"/>
        <x:n v="468"/>
        <x:n v="323"/>
        <x:n v="3443"/>
        <x:n v="58"/>
        <x:n v="313"/>
        <x:n v="2744"/>
        <x:n v="426"/>
        <x:n v="125"/>
        <x:n v="37518"/>
        <x:n v="11180"/>
        <x:n v="8305"/>
        <x:n v="3313"/>
        <x:n v="3573"/>
        <x:n v="5456"/>
        <x:n v="63"/>
        <x:n v="8028"/>
        <x:n v="384"/>
        <x:n v="1431"/>
        <x:n v="299"/>
        <x:n v="6249"/>
        <x:n v="2224"/>
        <x:n v="2856"/>
        <x:n v="612"/>
        <x:n v="6671"/>
        <x:n v="5730"/>
        <x:n v="3407"/>
        <x:n v="1315"/>
        <x:n v="2172"/>
        <x:n v="2437"/>
        <x:n v="526"/>
        <x:n v="2723"/>
        <x:n v="64"/>
        <x:n v="275"/>
        <x:n v="2646"/>
        <x:n v="128"/>
        <x:n v="103"/>
        <x:n v="76639"/>
        <x:n v="22419"/>
        <x:n v="17516"/>
        <x:n v="9907"/>
        <x:n v="5229"/>
        <x:n v="10161"/>
        <x:n v="559"/>
        <x:n v="363"/>
        <x:n v="13599"/>
        <x:n v="397"/>
        <x:n v="2797"/>
        <x:n v="750"/>
        <x:n v="15119"/>
        <x:n v="3019"/>
        <x:n v="6054"/>
        <x:n v="1642"/>
        <x:n v="14452"/>
        <x:n v="9444"/>
        <x:n v="6355"/>
        <x:n v="3787"/>
        <x:n v="6814"/>
        <x:n v="8729"/>
        <x:n v="1270"/>
        <x:n v="1339"/>
        <x:n v="7109"/>
        <x:n v="187"/>
        <x:n v="1559"/>
        <x:n v="4156"/>
        <x:n v="658"/>
        <x:n v="379"/>
        <x:n v="8688"/>
        <x:n v="2868"/>
        <x:n v="2321"/>
        <x:n v="609"/>
        <x:n v="478"/>
        <x:n v="1"/>
        <x:n v="1091"/>
        <x:n v="1625"/>
        <x:n v="304"/>
        <x:n v="1514"/>
        <x:n v="134"/>
        <x:n v="807"/>
        <x:n v="111"/>
        <x:n v="1727"/>
        <x:n v="886"/>
        <x:n v="880"/>
        <x:n v="219"/>
        <x:n v="930"/>
        <x:n v="1710"/>
        <x:n v="83"/>
        <x:n v="733"/>
        <x:n v="590"/>
        <x:n v="48"/>
        <x:n v="23"/>
        <x:n v="38964"/>
        <x:n v="13380"/>
        <x:n v="11243"/>
        <x:n v="2950"/>
        <x:n v="43"/>
        <x:n v="4834"/>
        <x:n v="6755"/>
        <x:n v="1384"/>
        <x:n v="5513"/>
        <x:n v="728"/>
        <x:n v="3822"/>
        <x:n v="465"/>
        <x:n v="7897"/>
        <x:n v="5020"/>
        <x:n v="4730"/>
        <x:n v="1232"/>
        <x:n v="4497"/>
        <x:n v="7146"/>
        <x:n v="1012"/>
        <x:n v="449"/>
        <x:n v="4299"/>
        <x:n v="139"/>
        <x:n v="73"/>
        <x:n v="2219"/>
        <x:n v="238"/>
        <x:n v="92"/>
        <x:n v="120"/>
        <x:n v="18335"/>
        <x:n v="6069"/>
        <x:n v="5093"/>
        <x:n v="1309"/>
        <x:n v="1371"/>
        <x:n v="7"/>
        <x:n v="2268"/>
        <x:n v="3338"/>
        <x:n v="51"/>
        <x:n v="726"/>
        <x:n v="107"/>
        <x:n v="2945"/>
        <x:n v="247"/>
        <x:n v="1608"/>
        <x:n v="3616"/>
        <x:n v="1768"/>
        <x:n v="1759"/>
        <x:n v="500"/>
        <x:n v="2324"/>
        <x:n v="3740"/>
        <x:n v="803"/>
        <x:n v="192"/>
        <x:n v="1422"/>
        <x:n v="1051"/>
        <x:n v="115"/>
        <x:n v="21638"/>
        <x:n v="6318"/>
        <x:n v="5162"/>
        <x:n v="2121"/>
        <x:n v="1011"/>
        <x:n v="2364"/>
        <x:n v="4131"/>
        <x:n v="442"/>
        <x:n v="149"/>
        <x:n v="3773"/>
        <x:n v="424"/>
        <x:n v="1963"/>
        <x:n v="391"/>
        <x:n v="4964"/>
        <x:n v="2429"/>
        <x:n v="2185"/>
        <x:n v="1008"/>
        <x:n v="2170"/>
        <x:n v="3113"/>
        <x:n v="386"/>
        <x:n v="226"/>
        <x:n v="1973"/>
        <x:n v="61"/>
        <x:n v="235"/>
        <x:n v="1252"/>
        <x:n v="189"/>
        <x:n v="55"/>
        <x:n v="19252"/>
        <x:n v="6739"/>
        <x:n v="5094"/>
        <x:n v="1107"/>
        <x:n v="2177"/>
        <x:n v="2317"/>
        <x:n v="17"/>
        <x:n v="62"/>
        <x:n v="3717"/>
        <x:n v="1411"/>
        <x:n v="3085"/>
        <x:n v="450"/>
        <x:n v="1672"/>
        <x:n v="240"/>
        <x:n v="3872"/>
        <x:n v="2709"/>
        <x:n v="1526"/>
        <x:n v="410"/>
        <x:n v="1659"/>
        <x:n v="3266"/>
        <x:n v="214"/>
        <x:n v="1360"/>
        <x:n v="12"/>
        <x:n v="60"/>
        <x:n v="1065"/>
        <x:n v="43687"/>
        <x:n v="16697"/>
        <x:n v="12457"/>
        <x:n v="3105"/>
        <x:n v="2948"/>
        <x:n v="4470"/>
        <x:n v="175"/>
        <x:n v="8301"/>
        <x:n v="1459"/>
        <x:n v="394"/>
        <x:n v="7890"/>
        <x:n v="1027"/>
        <x:n v="4043"/>
        <x:n v="8969"/>
        <x:n v="5892"/>
        <x:n v="4950"/>
        <x:n v="929"/>
        <x:n v="4528"/>
        <x:n v="9194"/>
        <x:n v="1603"/>
        <x:n v="656"/>
        <x:n v="4195"/>
        <x:n v="2386"/>
        <x:n v="322"/>
        <x:n v="18555"/>
        <x:n v="6238"/>
        <x:n v="4933"/>
        <x:n v="1176"/>
        <x:n v="1855"/>
        <x:n v="53"/>
        <x:n v="2047"/>
        <x:n v="142"/>
        <x:n v="3522"/>
        <x:n v="1266"/>
        <x:n v="196"/>
        <x:n v="633"/>
        <x:n v="1735"/>
        <x:n v="231"/>
        <x:n v="3766"/>
        <x:n v="2576"/>
        <x:n v="1655"/>
        <x:n v="369"/>
        <x:n v="1555"/>
        <x:n v="75"/>
        <x:n v="1430"/>
        <x:n v="71"/>
        <x:n v="967"/>
        <x:n v="37"/>
        <x:n v="872324"/>
        <x:n v="218414"/>
        <x:n v="157211"/>
        <x:n v="61166"/>
        <x:n v="129217"/>
        <x:n v="665"/>
        <x:n v="1303"/>
        <x:n v="157361"/>
        <x:n v="1471"/>
        <x:n v="5880"/>
        <x:n v="4423"/>
        <x:n v="184008"/>
        <x:n v="5966"/>
        <x:n v="27006"/>
        <x:n v="7870"/>
        <x:n v="144025"/>
        <x:n v="34345"/>
        <x:n v="54466"/>
        <x:n v="12636"/>
        <x:n v="110414"/>
        <x:n v="106462"/>
        <x:n v="59334"/>
        <x:n v="17667"/>
        <x:n v="41952"/>
        <x:n v="62730"/>
        <x:n v="6154"/>
        <x:n v="6440"/>
        <x:n v="50956"/>
        <x:n v="583"/>
        <x:n v="810"/>
        <x:n v="7948"/>
        <x:n v="54391"/>
        <x:n v="6622"/>
        <x:n v="2896"/>
        <x:n v="2879"/>
        <x:n v="10066"/>
        <x:n v="2618"/>
        <x:n v="1942"/>
        <x:n v="689"/>
        <x:n v="1988"/>
        <x:n v="1654"/>
        <x:n v="30"/>
        <x:n v="1439"/>
        <x:n v="1332"/>
        <x:n v="907"/>
        <x:n v="331"/>
        <x:n v="437"/>
        <x:n v="1193"/>
        <x:n v="67"/>
        <x:n v="415"/>
        <x:n v="428"/>
        <x:n v="269986"/>
        <x:n v="56538"/>
        <x:n v="39176"/>
        <x:n v="22885"/>
        <x:n v="41554"/>
        <x:n v="95"/>
        <x:n v="396"/>
        <x:n v="53354"/>
        <x:n v="770"/>
        <x:n v="2242"/>
        <x:n v="1721"/>
        <x:n v="50756"/>
        <x:n v="2954"/>
        <x:n v="6337"/>
        <x:n v="3148"/>
        <x:n v="43629"/>
        <x:n v="14713"/>
        <x:n v="14024"/>
        <x:n v="4930"/>
        <x:n v="29898"/>
        <x:n v="32266"/>
        <x:n v="14360"/>
        <x:n v="5052"/>
        <x:n v="12877"/>
        <x:n v="2984"/>
        <x:n v="585"/>
        <x:n v="2541"/>
        <x:n v="19208"/>
        <x:n v="81"/>
        <x:n v="251"/>
        <x:n v="18710"/>
        <x:n v="2675"/>
        <x:n v="1190"/>
        <x:n v="1310"/>
        <x:n v="42197"/>
        <x:n v="9958"/>
        <x:n v="6573"/>
        <x:n v="10065"/>
        <x:n v="136"/>
        <x:n v="8686"/>
        <x:n v="337"/>
        <x:n v="364"/>
        <x:n v="8166"/>
        <x:n v="184"/>
        <x:n v="5899"/>
        <x:n v="1342"/>
        <x:n v="2141"/>
        <x:n v="4031"/>
        <x:n v="5217"/>
        <x:n v="2721"/>
        <x:n v="492"/>
        <x:n v="2848"/>
        <x:n v="203"/>
        <x:n v="2001"/>
        <x:n v="1938"/>
        <x:n v="264"/>
        <x:n v="17200"/>
        <x:n v="4723"/>
        <x:n v="3497"/>
        <x:n v="848"/>
        <x:n v="2258"/>
        <x:n v="3023"/>
        <x:n v="4229"/>
        <x:n v="820"/>
        <x:n v="130"/>
        <x:n v="2928"/>
        <x:n v="539"/>
        <x:n v="1156"/>
        <x:n v="181"/>
        <x:n v="2408"/>
        <x:n v="2179"/>
        <x:n v="1219"/>
        <x:n v="1774"/>
        <x:n v="710"/>
        <x:n v="66"/>
        <x:n v="924"/>
        <x:n v="12766"/>
        <x:n v="3582"/>
        <x:n v="2567"/>
        <x:n v="567"/>
        <x:n v="2670"/>
        <x:n v="2872"/>
        <x:n v="628"/>
        <x:n v="1835"/>
        <x:n v="388"/>
        <x:n v="827"/>
        <x:n v="1875"/>
        <x:n v="912"/>
        <x:n v="173"/>
        <x:n v="476"/>
        <x:n v="1177"/>
        <x:n v="463"/>
        <x:n v="6346"/>
        <x:n v="1830"/>
        <x:n v="309"/>
        <x:n v="881"/>
        <x:n v="0"/>
        <x:n v="910"/>
        <x:n v="1364"/>
        <x:n v="283"/>
        <x:n v="35"/>
        <x:n v="900"/>
        <x:n v="1083"/>
        <x:n v="188"/>
        <x:n v="365"/>
        <x:n v="36"/>
        <x:n v="528"/>
        <x:n v="70"/>
        <x:n v="22132"/>
        <x:n v="5823"/>
        <x:n v="4075"/>
        <x:n v="1262"/>
        <x:n v="4256"/>
        <x:n v="3322"/>
        <x:n v="4859"/>
        <x:n v="708"/>
        <x:n v="3503"/>
        <x:n v="697"/>
        <x:n v="1466"/>
        <x:n v="289"/>
        <x:n v="3084"/>
        <x:n v="3337"/>
        <x:n v="1668"/>
        <x:n v="434"/>
        <x:n v="937"/>
        <x:n v="1528"/>
        <x:n v="1143"/>
        <x:n v="1028"/>
        <x:n v="33115"/>
        <x:n v="8312"/>
        <x:n v="5574"/>
        <x:n v="1441"/>
        <x:n v="8010"/>
        <x:n v="6688"/>
        <x:n v="6468"/>
        <x:n v="179"/>
        <x:n v="1279"/>
        <x:n v="262"/>
        <x:n v="4641"/>
        <x:n v="1798"/>
        <x:n v="234"/>
        <x:n v="3125"/>
        <x:n v="3542"/>
        <x:n v="1780"/>
        <x:n v="1166"/>
        <x:n v="3412"/>
        <x:n v="1460"/>
        <x:n v="114"/>
        <x:n v="56"/>
        <x:n v="13999"/>
        <x:n v="3885"/>
        <x:n v="520"/>
        <x:n v="2423"/>
        <x:n v="2495"/>
        <x:n v="3608"/>
        <x:n v="429"/>
        <x:n v="1872"/>
        <x:n v="936"/>
        <x:n v="1568"/>
        <x:n v="1522"/>
        <x:n v="1336"/>
        <x:n v="671"/>
        <x:n v="1932"/>
        <x:n v="545"/>
        <x:n v="817"/>
        <x:n v="15630"/>
        <x:n v="4310"/>
        <x:n v="2966"/>
        <x:n v="966"/>
        <x:n v="2654"/>
        <x:n v="2139"/>
        <x:n v="3114"/>
        <x:n v="2636"/>
        <x:n v="453"/>
        <x:n v="975"/>
        <x:n v="138"/>
        <x:n v="2411"/>
        <x:n v="1797"/>
        <x:n v="1312"/>
        <x:n v="412"/>
        <x:n v="872"/>
        <x:n v="1844"/>
        <x:n v="987"/>
        <x:n v="23886"/>
        <x:n v="7092"/>
        <x:n v="4875"/>
        <x:n v="3808"/>
        <x:n v="4264"/>
        <x:n v="5655"/>
        <x:n v="1245"/>
        <x:n v="3752"/>
        <x:n v="629"/>
        <x:n v="1393"/>
        <x:n v="3096"/>
        <x:n v="3526"/>
        <x:n v="307"/>
        <x:n v="921"/>
        <x:n v="2679"/>
        <x:n v="94"/>
        <x:n v="1175"/>
        <x:n v="1215"/>
        <x:n v="132"/>
        <x:n v="26474"/>
        <x:n v="6894"/>
        <x:n v="4691"/>
        <x:n v="1476"/>
        <x:n v="5927"/>
        <x:n v="5158"/>
        <x:n v="5351"/>
        <x:n v="991"/>
        <x:n v="330"/>
        <x:n v="3762"/>
        <x:n v="1238"/>
        <x:n v="1435"/>
        <x:n v="2432"/>
        <x:n v="3260"/>
        <x:n v="1483"/>
        <x:n v="1060"/>
        <x:n v="1874"/>
        <x:n v="151"/>
        <x:n v="1399"/>
        <x:n v="22546"/>
        <x:n v="6100"/>
        <x:n v="4408"/>
        <x:n v="1149"/>
        <x:n v="2724"/>
        <x:n v="4407"/>
        <x:n v="5032"/>
        <x:n v="749"/>
        <x:n v="3425"/>
        <x:n v="569"/>
        <x:n v="1442"/>
        <x:n v="2817"/>
        <x:n v="1832"/>
        <x:n v="1179"/>
        <x:n v="2309"/>
        <x:n v="180"/>
        <x:n v="1280"/>
        <x:n v="1682"/>
        <x:n v="98038"/>
        <x:n v="24886"/>
        <x:n v="18435"/>
        <x:n v="8093"/>
        <x:n v="11284"/>
        <x:n v="17953"/>
        <x:n v="110"/>
        <x:n v="464"/>
        <x:n v="524"/>
        <x:n v="22929"/>
        <x:n v="703"/>
        <x:n v="1204"/>
        <x:n v="19113"/>
        <x:n v="5027"/>
        <x:n v="7247"/>
        <x:n v="2016"/>
        <x:n v="12836"/>
        <x:n v="12655"/>
        <x:n v="6823"/>
        <x:n v="2352"/>
        <x:n v="3908"/>
        <x:n v="5722"/>
        <x:n v="438"/>
        <x:n v="695"/>
        <x:n v="4622"/>
        <x:n v="5393"/>
        <x:n v="296"/>
        <x:n v="26115"/>
        <x:n v="7107"/>
        <x:n v="5415"/>
        <x:n v="1714"/>
        <x:n v="2715"/>
        <x:n v="3741"/>
        <x:n v="5662"/>
        <x:n v="699"/>
        <x:n v="2112"/>
        <x:n v="368"/>
        <x:n v="4243"/>
        <x:n v="3110"/>
        <x:n v="1936"/>
        <x:n v="682"/>
        <x:n v="1490"/>
        <x:n v="2969"/>
        <x:n v="155"/>
        <x:n v="148"/>
        <x:n v="1683"/>
        <x:n v="2174"/>
        <x:n v="72"/>
        <x:n v="89"/>
        <x:n v="37902"/>
        <x:n v="9420"/>
        <x:n v="7118"/>
        <x:n v="3463"/>
        <x:n v="4918"/>
        <x:n v="7886"/>
        <x:n v="199"/>
        <x:n v="129"/>
        <x:n v="8324"/>
        <x:n v="1227"/>
        <x:n v="6183"/>
        <x:n v="1465"/>
        <x:n v="2631"/>
        <x:n v="669"/>
        <x:n v="4768"/>
        <x:n v="4748"/>
        <x:n v="2668"/>
        <x:n v="1229"/>
        <x:n v="1679"/>
        <x:n v="2717"/>
        <x:n v="2183"/>
        <x:n v="553"/>
        <x:n v="1961"/>
        <x:n v="225"/>
        <x:n v="29560"/>
        <x:n v="8128"/>
        <x:n v="6058"/>
        <x:n v="4458"/>
        <x:n v="5365"/>
        <x:n v="98"/>
        <x:n v="6800"/>
        <x:n v="162"/>
        <x:n v="4540"/>
        <x:n v="781"/>
        <x:n v="2050"/>
        <x:n v="3962"/>
        <x:n v="3855"/>
        <x:n v="2412"/>
        <x:n v="1370"/>
        <x:n v="3122"/>
        <x:n v="1249"/>
        <x:n v="1816"/>
        <x:n v="21711"/>
        <x:n v="5712"/>
        <x:n v="1474"/>
        <x:n v="2747"/>
        <x:n v="3881"/>
        <x:n v="5501"/>
        <x:n v="208"/>
        <x:n v="3291"/>
        <x:n v="1322"/>
        <x:n v="260"/>
        <x:n v="2684"/>
        <x:n v="2935"/>
        <x:n v="1743"/>
        <x:n v="871"/>
        <x:n v="1217"/>
        <x:n v="108"/>
        <x:n v="1079"/>
        <x:n v="1657"/>
        <x:n v="43594"/>
        <x:n v="11590"/>
        <x:n v="8693"/>
        <x:n v="4365"/>
        <x:n v="3551"/>
        <x:n v="6503"/>
        <x:n v="145"/>
        <x:n v="9081"/>
        <x:n v="344"/>
        <x:n v="8924"/>
        <x:n v="1496"/>
        <x:n v="764"/>
        <x:n v="6732"/>
        <x:n v="4936"/>
        <x:n v="3205"/>
        <x:n v="1624"/>
        <x:n v="631"/>
        <x:n v="565"/>
        <x:n v="3240"/>
        <x:n v="691"/>
        <x:n v="2836"/>
        <x:n v="157"/>
        <x:n v="5163"/>
        <x:n v="1463"/>
        <x:n v="1155"/>
        <x:n v="777"/>
        <x:n v="1189"/>
        <x:n v="940"/>
        <x:n v="403"/>
        <x:n v="469"/>
        <x:n v="454"/>
        <x:n v="853"/>
        <x:n v="126"/>
        <x:n v="22629"/>
        <x:n v="6793"/>
        <x:n v="5675"/>
        <x:n v="2302"/>
        <x:n v="3378"/>
        <x:n v="4633"/>
        <x:n v="685"/>
        <x:n v="3448"/>
        <x:n v="360"/>
        <x:n v="1866"/>
        <x:n v="200"/>
        <x:n v="3877"/>
        <x:n v="2536"/>
        <x:n v="2368"/>
        <x:n v="533"/>
        <x:n v="1753"/>
        <x:n v="3637"/>
        <x:n v="603"/>
        <x:n v="160"/>
        <x:n v="1678"/>
        <x:n v="11061"/>
        <x:n v="2535"/>
        <x:n v="571"/>
        <x:n v="1125"/>
        <x:n v="1646"/>
        <x:n v="2415"/>
        <x:n v="25"/>
        <x:n v="355"/>
        <x:n v="1941"/>
        <x:n v="816"/>
        <x:n v="1722"/>
        <x:n v="922"/>
        <x:n v="1914"/>
        <x:n v="385"/>
        <x:n v="542"/>
        <x:n v="789"/>
        <x:n v="11881"/>
        <x:n v="3247"/>
        <x:n v="2518"/>
        <x:n v="1546"/>
        <x:n v="2588"/>
        <x:n v="2159"/>
        <x:n v="2337"/>
        <x:n v="1076"/>
        <x:n v="825"/>
        <x:n v="1585"/>
        <x:n v="215"/>
        <x:n v="779"/>
        <x:n v="32"/>
        <x:n v="830"/>
        <x:n v="11819"/>
        <x:n v="3479"/>
        <x:n v="2430"/>
        <x:n v="1801"/>
        <x:n v="2769"/>
        <x:n v="620"/>
        <x:n v="1859"/>
        <x:n v="780"/>
        <x:n v="1794"/>
        <x:n v="1436"/>
        <x:n v="641"/>
        <x:n v="1640"/>
        <x:n v="508"/>
        <x:n v="732"/>
        <x:n v="99"/>
        <x:n v="25322"/>
        <x:n v="8609"/>
        <x:n v="6071"/>
        <x:n v="1304"/>
        <x:n v="2399"/>
        <x:n v="3293"/>
        <x:n v="79"/>
        <x:n v="5734"/>
        <x:n v="684"/>
        <x:n v="4851"/>
        <x:n v="515"/>
        <x:n v="1947"/>
        <x:n v="4132"/>
        <x:n v="2422"/>
        <x:n v="411"/>
        <x:n v="1662"/>
        <x:n v="4771"/>
        <x:n v="838"/>
        <x:n v="1567"/>
        <x:n v="1684"/>
        <x:n v="11186"/>
        <x:n v="3187"/>
        <x:n v="2362"/>
        <x:n v="1434"/>
        <x:n v="596"/>
        <x:n v="2118"/>
        <x:n v="847"/>
        <x:n v="1766"/>
        <x:n v="1321"/>
        <x:n v="577"/>
        <x:n v="1406"/>
        <x:n v="582"/>
        <x:n v="677"/>
        <x:n v="640990"/>
        <x:n v="207178"/>
        <x:n v="159928"/>
        <x:n v="73603"/>
        <x:n v="42380"/>
        <x:n v="591"/>
        <x:n v="1644"/>
        <x:n v="76253"/>
        <x:n v="5911"/>
        <x:n v="5594"/>
        <x:n v="103392"/>
        <x:n v="5659"/>
        <x:n v="30426"/>
        <x:n v="9869"/>
        <x:n v="121491"/>
        <x:n v="32575"/>
        <x:n v="60097"/>
        <x:n v="14926"/>
        <x:n v="140141"/>
        <x:n v="101097"/>
        <x:n v="53922"/>
        <x:n v="21994"/>
        <x:n v="63924"/>
        <x:n v="59616"/>
        <x:n v="5390"/>
        <x:n v="8455"/>
        <x:n v="64666"/>
        <x:n v="518"/>
        <x:n v="1044"/>
        <x:n v="8364"/>
        <x:n v="28743"/>
        <x:n v="6246"/>
        <x:n v="2547"/>
        <x:n v="2757"/>
        <x:n v="6600"/>
        <x:n v="2449"/>
        <x:n v="1993"/>
        <x:n v="595"/>
        <x:n v="311"/>
        <x:n v="1059"/>
        <x:n v="666"/>
        <x:n v="1821"/>
        <x:n v="1021"/>
        <x:n v="854"/>
        <x:n v="383"/>
        <x:n v="755"/>
        <x:n v="1174"/>
        <x:n v="648"/>
        <x:n v="218381"/>
        <x:n v="53170"/>
        <x:n v="39363"/>
        <x:n v="25415"/>
        <x:n v="15657"/>
        <x:n v="473"/>
        <x:n v="31925"/>
        <x:n v="2077"/>
        <x:n v="2307"/>
        <x:n v="41099"/>
        <x:n v="2683"/>
        <x:n v="7613"/>
        <x:n v="4038"/>
        <x:n v="46845"/>
        <x:n v="13842"/>
        <x:n v="16296"/>
        <x:n v="5670"/>
        <x:n v="38310"/>
        <x:n v="30663"/>
        <x:n v="11463"/>
        <x:n v="5616"/>
        <x:n v="15162"/>
        <x:n v="2617"/>
        <x:n v="462"/>
        <x:n v="2754"/>
        <x:n v="18745"/>
        <x:n v="3358"/>
        <x:n v="10638"/>
        <x:n v="2585"/>
        <x:n v="1046"/>
        <x:n v="1199"/>
        <x:n v="28609"/>
        <x:n v="9502"/>
        <x:n v="6845"/>
        <x:n v="2887"/>
        <x:n v="3600"/>
        <x:n v="4293"/>
        <x:n v="409"/>
        <x:n v="4572"/>
        <x:n v="416"/>
        <x:n v="4535"/>
        <x:n v="1265"/>
        <x:n v="2494"/>
        <x:n v="486"/>
        <x:n v="5537"/>
        <x:n v="5070"/>
        <x:n v="2513"/>
        <x:n v="2440"/>
        <x:n v="2647"/>
        <x:n v="316"/>
        <x:n v="11987"/>
        <x:n v="4624"/>
        <x:n v="3659"/>
        <x:n v="1109"/>
        <x:n v="1023"/>
        <x:n v="1747"/>
        <x:n v="973"/>
        <x:n v="532"/>
        <x:n v="1209"/>
        <x:n v="237"/>
        <x:n v="3271"/>
        <x:n v="2138"/>
        <x:n v="1191"/>
        <x:n v="374"/>
        <x:n v="1202"/>
        <x:n v="1738"/>
        <x:n v="1092"/>
        <x:n v="8265"/>
        <x:n v="2677"/>
        <x:n v="673"/>
        <x:n v="791"/>
        <x:n v="840"/>
        <x:n v="1103"/>
        <x:n v="696"/>
        <x:n v="1323"/>
        <x:n v="377"/>
        <x:n v="888"/>
        <x:n v="2225"/>
        <x:n v="898"/>
        <x:n v="232"/>
        <x:n v="914"/>
        <x:n v="745"/>
        <x:n v="324"/>
        <x:n v="4172"/>
        <x:n v="1790"/>
        <x:n v="1404"/>
        <x:n v="239"/>
        <x:n v="503"/>
        <x:n v="1058"/>
        <x:n v="537"/>
        <x:n v="815"/>
        <x:n v="1095"/>
        <x:n v="284"/>
        <x:n v="15731"/>
        <x:n v="5555"/>
        <x:n v="4198"/>
        <x:n v="1198"/>
        <x:n v="849"/>
        <x:n v="2514"/>
        <x:n v="654"/>
        <x:n v="1637"/>
        <x:n v="4326"/>
        <x:n v="3092"/>
        <x:n v="505"/>
        <x:n v="1643"/>
        <x:n v="1535"/>
        <x:n v="1653"/>
        <x:n v="561"/>
        <x:n v="21752"/>
        <x:n v="7768"/>
        <x:n v="5864"/>
        <x:n v="1687"/>
        <x:n v="2981"/>
        <x:n v="2943"/>
        <x:n v="3091"/>
        <x:n v="1425"/>
        <x:n v="3495"/>
        <x:n v="2149"/>
        <x:n v="4262"/>
        <x:n v="2201"/>
        <x:n v="3214"/>
        <x:n v="121"/>
        <x:n v="1959"/>
        <x:n v="9210"/>
        <x:n v="3744"/>
        <x:n v="2729"/>
        <x:n v="1006"/>
        <x:n v="1308"/>
        <x:n v="934"/>
        <x:n v="2163"/>
        <x:n v="1558"/>
        <x:n v="1074"/>
        <x:n v="1340"/>
        <x:n v="1730"/>
        <x:n v="995"/>
        <x:n v="458"/>
        <x:n v="11155"/>
        <x:n v="4104"/>
        <x:n v="3067"/>
        <x:n v="1181"/>
        <x:n v="823"/>
        <x:n v="877"/>
        <x:n v="1591"/>
        <x:n v="489"/>
        <x:n v="1689"/>
        <x:n v="177"/>
        <x:n v="1669"/>
        <x:n v="1225"/>
        <x:n v="531"/>
        <x:n v="1552"/>
        <x:n v="1151"/>
        <x:n v="16324"/>
        <x:n v="6711"/>
        <x:n v="5104"/>
        <x:n v="1334"/>
        <x:n v="1295"/>
        <x:n v="2155"/>
        <x:n v="1348"/>
        <x:n v="3059"/>
        <x:n v="624"/>
        <x:n v="4736"/>
        <x:n v="3329"/>
        <x:n v="480"/>
        <x:n v="1760"/>
        <x:n v="2524"/>
        <x:n v="1781"/>
        <x:n v="17857"/>
        <x:n v="6478"/>
        <x:n v="4737"/>
        <x:n v="1825"/>
        <x:n v="1812"/>
        <x:n v="2361"/>
        <x:n v="2902"/>
        <x:n v="346"/>
        <x:n v="3068"/>
        <x:n v="1165"/>
        <x:n v="3547"/>
        <x:n v="2911"/>
        <x:n v="308"/>
        <x:n v="1719"/>
        <x:n v="1906"/>
        <x:n v="1744"/>
        <x:n v="704"/>
        <x:n v="15965"/>
        <x:n v="5728"/>
        <x:n v="4259"/>
        <x:n v="864"/>
        <x:n v="1803"/>
        <x:n v="2264"/>
        <x:n v="759"/>
        <x:n v="2722"/>
        <x:n v="517"/>
        <x:n v="1609"/>
        <x:n v="2079"/>
        <x:n v="2191"/>
        <x:n v="1762"/>
        <x:n v="69542"/>
        <x:n v="23734"/>
        <x:n v="18508"/>
        <x:n v="10058"/>
        <x:n v="3272"/>
        <x:n v="101"/>
        <x:n v="7772"/>
        <x:n v="12205"/>
        <x:n v="1531"/>
        <x:n v="14832"/>
        <x:n v="4565"/>
        <x:n v="7530"/>
        <x:n v="2325"/>
        <x:n v="15692"/>
        <x:n v="12434"/>
        <x:n v="6224"/>
        <x:n v="3035"/>
        <x:n v="6174"/>
        <x:n v="5353"/>
        <x:n v="952"/>
        <x:n v="6758"/>
        <x:n v="1141"/>
        <x:n v="2837"/>
        <x:n v="563"/>
        <x:n v="213"/>
        <x:n v="325"/>
        <x:n v="18713"/>
        <x:n v="5600"/>
        <x:n v="2055"/>
        <x:n v="698"/>
        <x:n v="65"/>
        <x:n v="2281"/>
        <x:n v="1088"/>
        <x:n v="3244"/>
        <x:n v="2276"/>
        <x:n v="436"/>
        <x:n v="5313"/>
        <x:n v="2987"/>
        <x:n v="1858"/>
        <x:n v="828"/>
        <x:n v="2405"/>
        <x:n v="2899"/>
        <x:n v="1052"/>
        <x:n v="27773"/>
        <x:n v="9029"/>
        <x:n v="7129"/>
        <x:n v="4030"/>
        <x:n v="1579"/>
        <x:n v="3556"/>
        <x:n v="4337"/>
        <x:n v="209"/>
        <x:n v="5544"/>
        <x:n v="2778"/>
        <x:n v="5821"/>
        <x:n v="4580"/>
        <x:n v="2330"/>
        <x:n v="1551"/>
        <x:n v="2802"/>
        <x:n v="2610"/>
        <x:n v="472"/>
        <x:n v="20044"/>
        <x:n v="7884"/>
        <x:n v="6150"/>
        <x:n v="1800"/>
        <x:n v="1135"/>
        <x:n v="2919"/>
        <x:n v="1116"/>
        <x:n v="3163"/>
        <x:n v="2173"/>
        <x:n v="5258"/>
        <x:n v="3763"/>
        <x:n v="2433"/>
        <x:n v="2622"/>
        <x:n v="2194"/>
        <x:n v="171"/>
        <x:n v="928"/>
        <x:n v="201"/>
        <x:n v="15807"/>
        <x:n v="5468"/>
        <x:n v="1839"/>
        <x:n v="826"/>
        <x:n v="1575"/>
        <x:n v="2527"/>
        <x:n v="2958"/>
        <x:n v="1081"/>
        <x:n v="1534"/>
        <x:n v="352"/>
        <x:n v="3987"/>
        <x:n v="2795"/>
        <x:n v="1664"/>
        <x:n v="716"/>
        <x:n v="1301"/>
        <x:n v="1220"/>
        <x:n v="33045"/>
        <x:n v="10829"/>
        <x:n v="8823"/>
        <x:n v="5542"/>
        <x:n v="3658"/>
        <x:n v="270"/>
        <x:n v="218"/>
        <x:n v="4518"/>
        <x:n v="1394"/>
        <x:n v="406"/>
        <x:n v="6195"/>
        <x:n v="1523"/>
        <x:n v="3126"/>
        <x:n v="878"/>
        <x:n v="7720"/>
        <x:n v="4508"/>
        <x:n v="3150"/>
        <x:n v="4087"/>
        <x:n v="4189"/>
        <x:n v="774"/>
        <x:n v="3869"/>
        <x:n v="868"/>
        <x:n v="1320"/>
        <x:n v="328"/>
        <x:n v="185"/>
        <x:n v="3525"/>
        <x:n v="1405"/>
        <x:n v="351"/>
        <x:n v="574"/>
        <x:n v="404"/>
        <x:n v="557"/>
        <x:n v="857"/>
        <x:n v="470"/>
        <x:n v="16335"/>
        <x:n v="6587"/>
        <x:n v="5568"/>
        <x:n v="1694"/>
        <x:n v="1456"/>
        <x:n v="2122"/>
        <x:n v="2065"/>
        <x:n v="1956"/>
        <x:n v="265"/>
        <x:n v="4020"/>
        <x:n v="2484"/>
        <x:n v="3509"/>
        <x:n v="2621"/>
        <x:n v="659"/>
        <x:n v="7274"/>
        <x:n v="2941"/>
        <x:n v="2558"/>
        <x:n v="738"/>
        <x:n v="246"/>
        <x:n v="622"/>
        <x:n v="923"/>
        <x:n v="371"/>
        <x:n v="1004"/>
        <x:n v="792"/>
        <x:n v="1894"/>
        <x:n v="846"/>
        <x:n v="887"/>
        <x:n v="280"/>
        <x:n v="1443"/>
        <x:n v="1826"/>
        <x:n v="9757"/>
        <x:n v="3071"/>
        <x:n v="2644"/>
        <x:n v="1224"/>
        <x:n v="818"/>
        <x:n v="1543"/>
        <x:n v="1614"/>
        <x:n v="210"/>
        <x:n v="1038"/>
        <x:n v="2627"/>
        <x:n v="1154"/>
        <x:n v="579"/>
        <x:n v="1194"/>
        <x:n v="422"/>
        <x:n v="7433"/>
        <x:n v="2664"/>
        <x:n v="376"/>
        <x:n v="602"/>
        <x:n v="948"/>
        <x:n v="1226"/>
        <x:n v="224"/>
        <x:n v="892"/>
        <x:n v="2078"/>
        <x:n v="1273"/>
        <x:n v="761"/>
        <x:n v="250"/>
        <x:n v="1018"/>
        <x:n v="1626"/>
        <x:n v="333"/>
        <x:n v="18365"/>
        <x:n v="8088"/>
        <x:n v="6386"/>
        <x:n v="549"/>
        <x:n v="775"/>
        <x:n v="252"/>
        <x:n v="3039"/>
        <x:n v="512"/>
        <x:n v="2096"/>
        <x:n v="4837"/>
        <x:n v="2876"/>
        <x:n v="2528"/>
        <x:n v="2866"/>
        <x:n v="356"/>
        <x:n v="2628"/>
        <x:n v="702"/>
        <x:n v="7369"/>
        <x:n v="3051"/>
        <x:n v="2571"/>
        <x:n v="711"/>
        <x:n v="359"/>
        <x:n v="613"/>
        <x:n v="986"/>
        <x:n v="670"/>
        <x:n v="312"/>
        <x:n v="2000"/>
        <x:n v="1255"/>
        <x:n v="876"/>
        <x:n v="9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906"/>
    <s v="2002 Population"/>
    <s v="-"/>
    <s v="Both sexes"/>
    <s v="-"/>
    <s v="State"/>
    <s v="-"/>
    <s v="All departure times"/>
    <s v="904"/>
    <s v="Population aged 15 years and over at work"/>
    <s v="2002"/>
    <s v="2002"/>
    <s v="Number"/>
    <n v="1513314"/>
  </r>
  <r>
    <s v="B0906"/>
    <s v="2002 Population"/>
    <s v="-"/>
    <s v="Both sexes"/>
    <s v="-"/>
    <s v="State"/>
    <s v="-"/>
    <s v="All departure times"/>
    <s v="901"/>
    <s v="Children at school aged between 5 and 12 years"/>
    <s v="2002"/>
    <s v="2002"/>
    <s v="Number"/>
    <n v="425592"/>
  </r>
  <r>
    <s v="B0906"/>
    <s v="2002 Population"/>
    <s v="-"/>
    <s v="Both sexes"/>
    <s v="-"/>
    <s v="State"/>
    <s v="-"/>
    <s v="All departure times"/>
    <s v="902"/>
    <s v="Students at school or college aged between 13 and 18 years"/>
    <s v="2002"/>
    <s v="2002"/>
    <s v="Number"/>
    <n v="317139"/>
  </r>
  <r>
    <s v="B0906"/>
    <s v="2002 Population"/>
    <s v="-"/>
    <s v="Both sexes"/>
    <s v="-"/>
    <s v="State"/>
    <s v="-"/>
    <s v="All departure times"/>
    <s v="903"/>
    <s v="Students at school or college aged 19 years and over"/>
    <s v="2002"/>
    <s v="2002"/>
    <s v="Number"/>
    <n v="134769"/>
  </r>
  <r>
    <s v="B0906"/>
    <s v="2002 Population"/>
    <s v="-"/>
    <s v="Both sexes"/>
    <s v="-"/>
    <s v="State"/>
    <s v="021"/>
    <s v="Before 07:00"/>
    <s v="904"/>
    <s v="Population aged 15 years and over at work"/>
    <s v="2002"/>
    <s v="2002"/>
    <s v="Number"/>
    <n v="171597"/>
  </r>
  <r>
    <s v="B0906"/>
    <s v="2002 Population"/>
    <s v="-"/>
    <s v="Both sexes"/>
    <s v="-"/>
    <s v="State"/>
    <s v="021"/>
    <s v="Before 07:00"/>
    <s v="901"/>
    <s v="Children at school aged between 5 and 12 years"/>
    <s v="2002"/>
    <s v="2002"/>
    <s v="Number"/>
    <n v="461"/>
  </r>
  <r>
    <s v="B0906"/>
    <s v="2002 Population"/>
    <s v="-"/>
    <s v="Both sexes"/>
    <s v="-"/>
    <s v="State"/>
    <s v="021"/>
    <s v="Before 07:00"/>
    <s v="902"/>
    <s v="Students at school or college aged between 13 and 18 years"/>
    <s v="2002"/>
    <s v="2002"/>
    <s v="Number"/>
    <n v="1256"/>
  </r>
  <r>
    <s v="B0906"/>
    <s v="2002 Population"/>
    <s v="-"/>
    <s v="Both sexes"/>
    <s v="-"/>
    <s v="State"/>
    <s v="021"/>
    <s v="Before 07:00"/>
    <s v="903"/>
    <s v="Students at school or college aged 19 years and over"/>
    <s v="2002"/>
    <s v="2002"/>
    <s v="Number"/>
    <n v="2947"/>
  </r>
  <r>
    <s v="B0906"/>
    <s v="2002 Population"/>
    <s v="-"/>
    <s v="Both sexes"/>
    <s v="-"/>
    <s v="State"/>
    <s v="03"/>
    <s v="07:01 - 07:30"/>
    <s v="904"/>
    <s v="Population aged 15 years and over at work"/>
    <s v="2002"/>
    <s v="2002"/>
    <s v="Number"/>
    <n v="233614"/>
  </r>
  <r>
    <s v="B0906"/>
    <s v="2002 Population"/>
    <s v="-"/>
    <s v="Both sexes"/>
    <s v="-"/>
    <s v="State"/>
    <s v="03"/>
    <s v="07:01 - 07:30"/>
    <s v="901"/>
    <s v="Children at school aged between 5 and 12 years"/>
    <s v="2002"/>
    <s v="2002"/>
    <s v="Number"/>
    <n v="2712"/>
  </r>
  <r>
    <s v="B0906"/>
    <s v="2002 Population"/>
    <s v="-"/>
    <s v="Both sexes"/>
    <s v="-"/>
    <s v="State"/>
    <s v="03"/>
    <s v="07:01 - 07:30"/>
    <s v="902"/>
    <s v="Students at school or college aged between 13 and 18 years"/>
    <s v="2002"/>
    <s v="2002"/>
    <s v="Number"/>
    <n v="11791"/>
  </r>
  <r>
    <s v="B0906"/>
    <s v="2002 Population"/>
    <s v="-"/>
    <s v="Both sexes"/>
    <s v="-"/>
    <s v="State"/>
    <s v="03"/>
    <s v="07:01 - 07:30"/>
    <s v="903"/>
    <s v="Students at school or college aged 19 years and over"/>
    <s v="2002"/>
    <s v="2002"/>
    <s v="Number"/>
    <n v="10017"/>
  </r>
  <r>
    <s v="B0906"/>
    <s v="2002 Population"/>
    <s v="-"/>
    <s v="Both sexes"/>
    <s v="-"/>
    <s v="State"/>
    <s v="04"/>
    <s v="07:31 - 08:00"/>
    <s v="904"/>
    <s v="Population aged 15 years and over at work"/>
    <s v="2002"/>
    <s v="2002"/>
    <s v="Number"/>
    <n v="287400"/>
  </r>
  <r>
    <s v="B0906"/>
    <s v="2002 Population"/>
    <s v="-"/>
    <s v="Both sexes"/>
    <s v="-"/>
    <s v="State"/>
    <s v="04"/>
    <s v="07:31 - 08:00"/>
    <s v="901"/>
    <s v="Children at school aged between 5 and 12 years"/>
    <s v="2002"/>
    <s v="2002"/>
    <s v="Number"/>
    <n v="11625"/>
  </r>
  <r>
    <s v="B0906"/>
    <s v="2002 Population"/>
    <s v="-"/>
    <s v="Both sexes"/>
    <s v="-"/>
    <s v="State"/>
    <s v="04"/>
    <s v="07:31 - 08:00"/>
    <s v="902"/>
    <s v="Students at school or college aged between 13 and 18 years"/>
    <s v="2002"/>
    <s v="2002"/>
    <s v="Number"/>
    <n v="57432"/>
  </r>
  <r>
    <s v="B0906"/>
    <s v="2002 Population"/>
    <s v="-"/>
    <s v="Both sexes"/>
    <s v="-"/>
    <s v="State"/>
    <s v="04"/>
    <s v="07:31 - 08:00"/>
    <s v="903"/>
    <s v="Students at school or college aged 19 years and over"/>
    <s v="2002"/>
    <s v="2002"/>
    <s v="Number"/>
    <n v="17739"/>
  </r>
  <r>
    <s v="B0906"/>
    <s v="2002 Population"/>
    <s v="-"/>
    <s v="Both sexes"/>
    <s v="-"/>
    <s v="State"/>
    <s v="05"/>
    <s v="08:01 - 08:30"/>
    <s v="904"/>
    <s v="Population aged 15 years and over at work"/>
    <s v="2002"/>
    <s v="2002"/>
    <s v="Number"/>
    <n v="265516"/>
  </r>
  <r>
    <s v="B0906"/>
    <s v="2002 Population"/>
    <s v="-"/>
    <s v="Both sexes"/>
    <s v="-"/>
    <s v="State"/>
    <s v="05"/>
    <s v="08:01 - 08:30"/>
    <s v="901"/>
    <s v="Children at school aged between 5 and 12 years"/>
    <s v="2002"/>
    <s v="2002"/>
    <s v="Number"/>
    <n v="66920"/>
  </r>
  <r>
    <s v="B0906"/>
    <s v="2002 Population"/>
    <s v="-"/>
    <s v="Both sexes"/>
    <s v="-"/>
    <s v="State"/>
    <s v="05"/>
    <s v="08:01 - 08:30"/>
    <s v="902"/>
    <s v="Students at school or college aged between 13 and 18 years"/>
    <s v="2002"/>
    <s v="2002"/>
    <s v="Number"/>
    <n v="114563"/>
  </r>
  <r>
    <s v="B0906"/>
    <s v="2002 Population"/>
    <s v="-"/>
    <s v="Both sexes"/>
    <s v="-"/>
    <s v="State"/>
    <s v="05"/>
    <s v="08:01 - 08:30"/>
    <s v="903"/>
    <s v="Students at school or college aged 19 years and over"/>
    <s v="2002"/>
    <s v="2002"/>
    <s v="Number"/>
    <n v="27562"/>
  </r>
  <r>
    <s v="B0906"/>
    <s v="2002 Population"/>
    <s v="-"/>
    <s v="Both sexes"/>
    <s v="-"/>
    <s v="State"/>
    <s v="06"/>
    <s v="08:31 - 09:00"/>
    <s v="904"/>
    <s v="Population aged 15 years and over at work"/>
    <s v="2002"/>
    <s v="2002"/>
    <s v="Number"/>
    <n v="250555"/>
  </r>
  <r>
    <s v="B0906"/>
    <s v="2002 Population"/>
    <s v="-"/>
    <s v="Both sexes"/>
    <s v="-"/>
    <s v="State"/>
    <s v="06"/>
    <s v="08:31 - 09:00"/>
    <s v="901"/>
    <s v="Children at school aged between 5 and 12 years"/>
    <s v="2002"/>
    <s v="2002"/>
    <s v="Number"/>
    <n v="207559"/>
  </r>
  <r>
    <s v="B0906"/>
    <s v="2002 Population"/>
    <s v="-"/>
    <s v="Both sexes"/>
    <s v="-"/>
    <s v="State"/>
    <s v="06"/>
    <s v="08:31 - 09:00"/>
    <s v="902"/>
    <s v="Students at school or college aged between 13 and 18 years"/>
    <s v="2002"/>
    <s v="2002"/>
    <s v="Number"/>
    <n v="113256"/>
  </r>
  <r>
    <s v="B0906"/>
    <s v="2002 Population"/>
    <s v="-"/>
    <s v="Both sexes"/>
    <s v="-"/>
    <s v="State"/>
    <s v="06"/>
    <s v="08:31 - 09:00"/>
    <s v="903"/>
    <s v="Students at school or college aged 19 years and over"/>
    <s v="2002"/>
    <s v="2002"/>
    <s v="Number"/>
    <n v="39661"/>
  </r>
  <r>
    <s v="B0906"/>
    <s v="2002 Population"/>
    <s v="-"/>
    <s v="Both sexes"/>
    <s v="-"/>
    <s v="State"/>
    <s v="07"/>
    <s v="09:01 - 09:30"/>
    <s v="904"/>
    <s v="Population aged 15 years and over at work"/>
    <s v="2002"/>
    <s v="2002"/>
    <s v="Number"/>
    <n v="105876"/>
  </r>
  <r>
    <s v="B0906"/>
    <s v="2002 Population"/>
    <s v="-"/>
    <s v="Both sexes"/>
    <s v="-"/>
    <s v="State"/>
    <s v="07"/>
    <s v="09:01 - 09:30"/>
    <s v="901"/>
    <s v="Children at school aged between 5 and 12 years"/>
    <s v="2002"/>
    <s v="2002"/>
    <s v="Number"/>
    <n v="122346"/>
  </r>
  <r>
    <s v="B0906"/>
    <s v="2002 Population"/>
    <s v="-"/>
    <s v="Both sexes"/>
    <s v="-"/>
    <s v="State"/>
    <s v="07"/>
    <s v="09:01 - 09:30"/>
    <s v="902"/>
    <s v="Students at school or college aged between 13 and 18 years"/>
    <s v="2002"/>
    <s v="2002"/>
    <s v="Number"/>
    <n v="11544"/>
  </r>
  <r>
    <s v="B0906"/>
    <s v="2002 Population"/>
    <s v="-"/>
    <s v="Both sexes"/>
    <s v="-"/>
    <s v="State"/>
    <s v="07"/>
    <s v="09:01 - 09:30"/>
    <s v="903"/>
    <s v="Students at school or college aged 19 years and over"/>
    <s v="2002"/>
    <s v="2002"/>
    <s v="Number"/>
    <n v="14895"/>
  </r>
  <r>
    <s v="B0906"/>
    <s v="2002 Population"/>
    <s v="-"/>
    <s v="Both sexes"/>
    <s v="-"/>
    <s v="State"/>
    <s v="08"/>
    <s v="After 09:30"/>
    <s v="904"/>
    <s v="Population aged 15 years and over at work"/>
    <s v="2002"/>
    <s v="2002"/>
    <s v="Number"/>
    <n v="115622"/>
  </r>
  <r>
    <s v="B0906"/>
    <s v="2002 Population"/>
    <s v="-"/>
    <s v="Both sexes"/>
    <s v="-"/>
    <s v="State"/>
    <s v="08"/>
    <s v="After 09:30"/>
    <s v="901"/>
    <s v="Children at school aged between 5 and 12 years"/>
    <s v="2002"/>
    <s v="2002"/>
    <s v="Number"/>
    <n v="1101"/>
  </r>
  <r>
    <s v="B0906"/>
    <s v="2002 Population"/>
    <s v="-"/>
    <s v="Both sexes"/>
    <s v="-"/>
    <s v="State"/>
    <s v="08"/>
    <s v="After 09:30"/>
    <s v="902"/>
    <s v="Students at school or college aged between 13 and 18 years"/>
    <s v="2002"/>
    <s v="2002"/>
    <s v="Number"/>
    <n v="1854"/>
  </r>
  <r>
    <s v="B0906"/>
    <s v="2002 Population"/>
    <s v="-"/>
    <s v="Both sexes"/>
    <s v="-"/>
    <s v="State"/>
    <s v="08"/>
    <s v="After 09:30"/>
    <s v="903"/>
    <s v="Students at school or college aged 19 years and over"/>
    <s v="2002"/>
    <s v="2002"/>
    <s v="Number"/>
    <n v="16312"/>
  </r>
  <r>
    <s v="B0906"/>
    <s v="2002 Population"/>
    <s v="-"/>
    <s v="Both sexes"/>
    <s v="-"/>
    <s v="State"/>
    <s v="98"/>
    <s v="Not stated"/>
    <s v="904"/>
    <s v="Population aged 15 years and over at work"/>
    <s v="2002"/>
    <s v="2002"/>
    <s v="Number"/>
    <n v="83134"/>
  </r>
  <r>
    <s v="B0906"/>
    <s v="2002 Population"/>
    <s v="-"/>
    <s v="Both sexes"/>
    <s v="-"/>
    <s v="State"/>
    <s v="98"/>
    <s v="Not stated"/>
    <s v="901"/>
    <s v="Children at school aged between 5 and 12 years"/>
    <s v="2002"/>
    <s v="2002"/>
    <s v="Number"/>
    <n v="12868"/>
  </r>
  <r>
    <s v="B0906"/>
    <s v="2002 Population"/>
    <s v="-"/>
    <s v="Both sexes"/>
    <s v="-"/>
    <s v="State"/>
    <s v="98"/>
    <s v="Not stated"/>
    <s v="902"/>
    <s v="Students at school or college aged between 13 and 18 years"/>
    <s v="2002"/>
    <s v="2002"/>
    <s v="Number"/>
    <n v="5443"/>
  </r>
  <r>
    <s v="B0906"/>
    <s v="2002 Population"/>
    <s v="-"/>
    <s v="Both sexes"/>
    <s v="-"/>
    <s v="State"/>
    <s v="98"/>
    <s v="Not stated"/>
    <s v="903"/>
    <s v="Students at school or college aged 19 years and over"/>
    <s v="2002"/>
    <s v="2002"/>
    <s v="Number"/>
    <n v="5636"/>
  </r>
  <r>
    <s v="B0906"/>
    <s v="2002 Population"/>
    <s v="-"/>
    <s v="Both sexes"/>
    <s v="01"/>
    <s v="Carlow"/>
    <s v="-"/>
    <s v="All departure times"/>
    <s v="904"/>
    <s v="Population aged 15 years and over at work"/>
    <s v="2002"/>
    <s v="2002"/>
    <s v="Number"/>
    <n v="16666"/>
  </r>
  <r>
    <s v="B0906"/>
    <s v="2002 Population"/>
    <s v="-"/>
    <s v="Both sexes"/>
    <s v="01"/>
    <s v="Carlow"/>
    <s v="-"/>
    <s v="All departure times"/>
    <s v="901"/>
    <s v="Children at school aged between 5 and 12 years"/>
    <s v="2002"/>
    <s v="2002"/>
    <s v="Number"/>
    <n v="5067"/>
  </r>
  <r>
    <s v="B0906"/>
    <s v="2002 Population"/>
    <s v="-"/>
    <s v="Both sexes"/>
    <s v="01"/>
    <s v="Carlow"/>
    <s v="-"/>
    <s v="All departure times"/>
    <s v="902"/>
    <s v="Students at school or college aged between 13 and 18 years"/>
    <s v="2002"/>
    <s v="2002"/>
    <s v="Number"/>
    <n v="3935"/>
  </r>
  <r>
    <s v="B0906"/>
    <s v="2002 Population"/>
    <s v="-"/>
    <s v="Both sexes"/>
    <s v="01"/>
    <s v="Carlow"/>
    <s v="-"/>
    <s v="All departure times"/>
    <s v="903"/>
    <s v="Students at school or college aged 19 years and over"/>
    <s v="2002"/>
    <s v="2002"/>
    <s v="Number"/>
    <n v="1572"/>
  </r>
  <r>
    <s v="B0906"/>
    <s v="2002 Population"/>
    <s v="-"/>
    <s v="Both sexes"/>
    <s v="01"/>
    <s v="Carlow"/>
    <s v="021"/>
    <s v="Before 07:00"/>
    <s v="904"/>
    <s v="Population aged 15 years and over at work"/>
    <s v="2002"/>
    <s v="2002"/>
    <s v="Number"/>
    <n v="2570"/>
  </r>
  <r>
    <s v="B0906"/>
    <s v="2002 Population"/>
    <s v="-"/>
    <s v="Both sexes"/>
    <s v="01"/>
    <s v="Carlow"/>
    <s v="021"/>
    <s v="Before 07:00"/>
    <s v="901"/>
    <s v="Children at school aged between 5 and 12 years"/>
    <s v="2002"/>
    <s v="2002"/>
    <s v="Number"/>
    <n v="3"/>
  </r>
  <r>
    <s v="B0906"/>
    <s v="2002 Population"/>
    <s v="-"/>
    <s v="Both sexes"/>
    <s v="01"/>
    <s v="Carlow"/>
    <s v="021"/>
    <s v="Before 07:00"/>
    <s v="902"/>
    <s v="Students at school or college aged between 13 and 18 years"/>
    <s v="2002"/>
    <s v="2002"/>
    <s v="Number"/>
    <n v="11"/>
  </r>
  <r>
    <s v="B0906"/>
    <s v="2002 Population"/>
    <s v="-"/>
    <s v="Both sexes"/>
    <s v="01"/>
    <s v="Carlow"/>
    <s v="021"/>
    <s v="Before 07:00"/>
    <s v="903"/>
    <s v="Students at school or college aged 19 years and over"/>
    <s v="2002"/>
    <s v="2002"/>
    <s v="Number"/>
    <n v="38"/>
  </r>
  <r>
    <s v="B0906"/>
    <s v="2002 Population"/>
    <s v="-"/>
    <s v="Both sexes"/>
    <s v="01"/>
    <s v="Carlow"/>
    <s v="03"/>
    <s v="07:01 - 07:30"/>
    <s v="904"/>
    <s v="Population aged 15 years and over at work"/>
    <s v="2002"/>
    <s v="2002"/>
    <s v="Number"/>
    <n v="2249"/>
  </r>
  <r>
    <s v="B0906"/>
    <s v="2002 Population"/>
    <s v="-"/>
    <s v="Both sexes"/>
    <s v="01"/>
    <s v="Carlow"/>
    <s v="03"/>
    <s v="07:01 - 07:30"/>
    <s v="901"/>
    <s v="Children at school aged between 5 and 12 years"/>
    <s v="2002"/>
    <s v="2002"/>
    <s v="Number"/>
    <n v="22"/>
  </r>
  <r>
    <s v="B0906"/>
    <s v="2002 Population"/>
    <s v="-"/>
    <s v="Both sexes"/>
    <s v="01"/>
    <s v="Carlow"/>
    <s v="03"/>
    <s v="07:01 - 07:30"/>
    <s v="902"/>
    <s v="Students at school or college aged between 13 and 18 years"/>
    <s v="2002"/>
    <s v="2002"/>
    <s v="Number"/>
    <n v="91"/>
  </r>
  <r>
    <s v="B0906"/>
    <s v="2002 Population"/>
    <s v="-"/>
    <s v="Both sexes"/>
    <s v="01"/>
    <s v="Carlow"/>
    <s v="03"/>
    <s v="07:01 - 07:30"/>
    <s v="903"/>
    <s v="Students at school or college aged 19 years and over"/>
    <s v="2002"/>
    <s v="2002"/>
    <s v="Number"/>
    <n v="45"/>
  </r>
  <r>
    <s v="B0906"/>
    <s v="2002 Population"/>
    <s v="-"/>
    <s v="Both sexes"/>
    <s v="01"/>
    <s v="Carlow"/>
    <s v="04"/>
    <s v="07:31 - 08:00"/>
    <s v="904"/>
    <s v="Population aged 15 years and over at work"/>
    <s v="2002"/>
    <s v="2002"/>
    <s v="Number"/>
    <n v="3221"/>
  </r>
  <r>
    <s v="B0906"/>
    <s v="2002 Population"/>
    <s v="-"/>
    <s v="Both sexes"/>
    <s v="01"/>
    <s v="Carlow"/>
    <s v="04"/>
    <s v="07:31 - 08:00"/>
    <s v="901"/>
    <s v="Children at school aged between 5 and 12 years"/>
    <s v="2002"/>
    <s v="2002"/>
    <s v="Number"/>
    <n v="54"/>
  </r>
  <r>
    <s v="B0906"/>
    <s v="2002 Population"/>
    <s v="-"/>
    <s v="Both sexes"/>
    <s v="01"/>
    <s v="Carlow"/>
    <s v="04"/>
    <s v="07:31 - 08:00"/>
    <s v="902"/>
    <s v="Students at school or college aged between 13 and 18 years"/>
    <s v="2002"/>
    <s v="2002"/>
    <s v="Number"/>
    <n v="599"/>
  </r>
  <r>
    <s v="B0906"/>
    <s v="2002 Population"/>
    <s v="-"/>
    <s v="Both sexes"/>
    <s v="01"/>
    <s v="Carlow"/>
    <s v="04"/>
    <s v="07:31 - 08:00"/>
    <s v="903"/>
    <s v="Students at school or college aged 19 years and over"/>
    <s v="2002"/>
    <s v="2002"/>
    <s v="Number"/>
    <n v="106"/>
  </r>
  <r>
    <s v="B0906"/>
    <s v="2002 Population"/>
    <s v="-"/>
    <s v="Both sexes"/>
    <s v="01"/>
    <s v="Carlow"/>
    <s v="05"/>
    <s v="08:01 - 08:30"/>
    <s v="904"/>
    <s v="Population aged 15 years and over at work"/>
    <s v="2002"/>
    <s v="2002"/>
    <s v="Number"/>
    <n v="2498"/>
  </r>
  <r>
    <s v="B0906"/>
    <s v="2002 Population"/>
    <s v="-"/>
    <s v="Both sexes"/>
    <s v="01"/>
    <s v="Carlow"/>
    <s v="05"/>
    <s v="08:01 - 08:30"/>
    <s v="901"/>
    <s v="Children at school aged between 5 and 12 years"/>
    <s v="2002"/>
    <s v="2002"/>
    <s v="Number"/>
    <n v="292"/>
  </r>
  <r>
    <s v="B0906"/>
    <s v="2002 Population"/>
    <s v="-"/>
    <s v="Both sexes"/>
    <s v="01"/>
    <s v="Carlow"/>
    <s v="05"/>
    <s v="08:01 - 08:30"/>
    <s v="902"/>
    <s v="Students at school or college aged between 13 and 18 years"/>
    <s v="2002"/>
    <s v="2002"/>
    <s v="Number"/>
    <n v="1241"/>
  </r>
  <r>
    <s v="B0906"/>
    <s v="2002 Population"/>
    <s v="-"/>
    <s v="Both sexes"/>
    <s v="01"/>
    <s v="Carlow"/>
    <s v="05"/>
    <s v="08:01 - 08:30"/>
    <s v="903"/>
    <s v="Students at school or college aged 19 years and over"/>
    <s v="2002"/>
    <s v="2002"/>
    <s v="Number"/>
    <n v="290"/>
  </r>
  <r>
    <s v="B0906"/>
    <s v="2002 Population"/>
    <s v="-"/>
    <s v="Both sexes"/>
    <s v="01"/>
    <s v="Carlow"/>
    <s v="06"/>
    <s v="08:31 - 09:00"/>
    <s v="904"/>
    <s v="Population aged 15 years and over at work"/>
    <s v="2002"/>
    <s v="2002"/>
    <s v="Number"/>
    <n v="3153"/>
  </r>
  <r>
    <s v="B0906"/>
    <s v="2002 Population"/>
    <s v="-"/>
    <s v="Both sexes"/>
    <s v="01"/>
    <s v="Carlow"/>
    <s v="06"/>
    <s v="08:31 - 09:00"/>
    <s v="901"/>
    <s v="Children at school aged between 5 and 12 years"/>
    <s v="2002"/>
    <s v="2002"/>
    <s v="Number"/>
    <n v="2213"/>
  </r>
  <r>
    <s v="B0906"/>
    <s v="2002 Population"/>
    <s v="-"/>
    <s v="Both sexes"/>
    <s v="01"/>
    <s v="Carlow"/>
    <s v="06"/>
    <s v="08:31 - 09:00"/>
    <s v="902"/>
    <s v="Students at school or college aged between 13 and 18 years"/>
    <s v="2002"/>
    <s v="2002"/>
    <s v="Number"/>
    <n v="1761"/>
  </r>
  <r>
    <s v="B0906"/>
    <s v="2002 Population"/>
    <s v="-"/>
    <s v="Both sexes"/>
    <s v="01"/>
    <s v="Carlow"/>
    <s v="06"/>
    <s v="08:31 - 09:00"/>
    <s v="903"/>
    <s v="Students at school or college aged 19 years and over"/>
    <s v="2002"/>
    <s v="2002"/>
    <s v="Number"/>
    <n v="714"/>
  </r>
  <r>
    <s v="B0906"/>
    <s v="2002 Population"/>
    <s v="-"/>
    <s v="Both sexes"/>
    <s v="01"/>
    <s v="Carlow"/>
    <s v="07"/>
    <s v="09:01 - 09:30"/>
    <s v="904"/>
    <s v="Population aged 15 years and over at work"/>
    <s v="2002"/>
    <s v="2002"/>
    <s v="Number"/>
    <n v="1192"/>
  </r>
  <r>
    <s v="B0906"/>
    <s v="2002 Population"/>
    <s v="-"/>
    <s v="Both sexes"/>
    <s v="01"/>
    <s v="Carlow"/>
    <s v="07"/>
    <s v="09:01 - 09:30"/>
    <s v="901"/>
    <s v="Children at school aged between 5 and 12 years"/>
    <s v="2002"/>
    <s v="2002"/>
    <s v="Number"/>
    <n v="2367"/>
  </r>
  <r>
    <s v="B0906"/>
    <s v="2002 Population"/>
    <s v="-"/>
    <s v="Both sexes"/>
    <s v="01"/>
    <s v="Carlow"/>
    <s v="07"/>
    <s v="09:01 - 09:30"/>
    <s v="902"/>
    <s v="Students at school or college aged between 13 and 18 years"/>
    <s v="2002"/>
    <s v="2002"/>
    <s v="Number"/>
    <n v="150"/>
  </r>
  <r>
    <s v="B0906"/>
    <s v="2002 Population"/>
    <s v="-"/>
    <s v="Both sexes"/>
    <s v="01"/>
    <s v="Carlow"/>
    <s v="07"/>
    <s v="09:01 - 09:30"/>
    <s v="903"/>
    <s v="Students at school or college aged 19 years and over"/>
    <s v="2002"/>
    <s v="2002"/>
    <s v="Number"/>
    <n v="172"/>
  </r>
  <r>
    <s v="B0906"/>
    <s v="2002 Population"/>
    <s v="-"/>
    <s v="Both sexes"/>
    <s v="01"/>
    <s v="Carlow"/>
    <s v="08"/>
    <s v="After 09:30"/>
    <s v="904"/>
    <s v="Population aged 15 years and over at work"/>
    <s v="2002"/>
    <s v="2002"/>
    <s v="Number"/>
    <n v="1063"/>
  </r>
  <r>
    <s v="B0906"/>
    <s v="2002 Population"/>
    <s v="-"/>
    <s v="Both sexes"/>
    <s v="01"/>
    <s v="Carlow"/>
    <s v="08"/>
    <s v="After 09:30"/>
    <s v="901"/>
    <s v="Children at school aged between 5 and 12 years"/>
    <s v="2002"/>
    <s v="2002"/>
    <s v="Number"/>
    <n v="16"/>
  </r>
  <r>
    <s v="B0906"/>
    <s v="2002 Population"/>
    <s v="-"/>
    <s v="Both sexes"/>
    <s v="01"/>
    <s v="Carlow"/>
    <s v="08"/>
    <s v="After 09:30"/>
    <s v="902"/>
    <s v="Students at school or college aged between 13 and 18 years"/>
    <s v="2002"/>
    <s v="2002"/>
    <s v="Number"/>
    <n v="13"/>
  </r>
  <r>
    <s v="B0906"/>
    <s v="2002 Population"/>
    <s v="-"/>
    <s v="Both sexes"/>
    <s v="01"/>
    <s v="Carlow"/>
    <s v="08"/>
    <s v="After 09:30"/>
    <s v="903"/>
    <s v="Students at school or college aged 19 years and over"/>
    <s v="2002"/>
    <s v="2002"/>
    <s v="Number"/>
    <n v="161"/>
  </r>
  <r>
    <s v="B0906"/>
    <s v="2002 Population"/>
    <s v="-"/>
    <s v="Both sexes"/>
    <s v="01"/>
    <s v="Carlow"/>
    <s v="98"/>
    <s v="Not stated"/>
    <s v="904"/>
    <s v="Population aged 15 years and over at work"/>
    <s v="2002"/>
    <s v="2002"/>
    <s v="Number"/>
    <n v="720"/>
  </r>
  <r>
    <s v="B0906"/>
    <s v="2002 Population"/>
    <s v="-"/>
    <s v="Both sexes"/>
    <s v="01"/>
    <s v="Carlow"/>
    <s v="98"/>
    <s v="Not stated"/>
    <s v="901"/>
    <s v="Children at school aged between 5 and 12 years"/>
    <s v="2002"/>
    <s v="2002"/>
    <s v="Number"/>
    <n v="100"/>
  </r>
  <r>
    <s v="B0906"/>
    <s v="2002 Population"/>
    <s v="-"/>
    <s v="Both sexes"/>
    <s v="01"/>
    <s v="Carlow"/>
    <s v="98"/>
    <s v="Not stated"/>
    <s v="902"/>
    <s v="Students at school or college aged between 13 and 18 years"/>
    <s v="2002"/>
    <s v="2002"/>
    <s v="Number"/>
    <n v="69"/>
  </r>
  <r>
    <s v="B0906"/>
    <s v="2002 Population"/>
    <s v="-"/>
    <s v="Both sexes"/>
    <s v="01"/>
    <s v="Carlow"/>
    <s v="98"/>
    <s v="Not stated"/>
    <s v="903"/>
    <s v="Students at school or college aged 19 years and over"/>
    <s v="2002"/>
    <s v="2002"/>
    <s v="Number"/>
    <n v="46"/>
  </r>
  <r>
    <s v="B0906"/>
    <s v="2002 Population"/>
    <s v="-"/>
    <s v="Both sexes"/>
    <s v="02"/>
    <s v="Dublin"/>
    <s v="-"/>
    <s v="All departure times"/>
    <s v="904"/>
    <s v="Population aged 15 years and over at work"/>
    <s v="2002"/>
    <s v="2002"/>
    <s v="Number"/>
    <n v="488367"/>
  </r>
  <r>
    <s v="B0906"/>
    <s v="2002 Population"/>
    <s v="-"/>
    <s v="Both sexes"/>
    <s v="02"/>
    <s v="Dublin"/>
    <s v="-"/>
    <s v="All departure times"/>
    <s v="901"/>
    <s v="Children at school aged between 5 and 12 years"/>
    <s v="2002"/>
    <s v="2002"/>
    <s v="Number"/>
    <n v="109708"/>
  </r>
  <r>
    <s v="B0906"/>
    <s v="2002 Population"/>
    <s v="-"/>
    <s v="Both sexes"/>
    <s v="02"/>
    <s v="Dublin"/>
    <s v="-"/>
    <s v="All departure times"/>
    <s v="902"/>
    <s v="Students at school or college aged between 13 and 18 years"/>
    <s v="2002"/>
    <s v="2002"/>
    <s v="Number"/>
    <n v="78539"/>
  </r>
  <r>
    <s v="B0906"/>
    <s v="2002 Population"/>
    <s v="-"/>
    <s v="Both sexes"/>
    <s v="02"/>
    <s v="Dublin"/>
    <s v="-"/>
    <s v="All departure times"/>
    <s v="903"/>
    <s v="Students at school or college aged 19 years and over"/>
    <s v="2002"/>
    <s v="2002"/>
    <s v="Number"/>
    <n v="48300"/>
  </r>
  <r>
    <s v="B0906"/>
    <s v="2002 Population"/>
    <s v="-"/>
    <s v="Both sexes"/>
    <s v="02"/>
    <s v="Dublin"/>
    <s v="021"/>
    <s v="Before 07:00"/>
    <s v="904"/>
    <s v="Population aged 15 years and over at work"/>
    <s v="2002"/>
    <s v="2002"/>
    <s v="Number"/>
    <n v="57211"/>
  </r>
  <r>
    <s v="B0906"/>
    <s v="2002 Population"/>
    <s v="-"/>
    <s v="Both sexes"/>
    <s v="02"/>
    <s v="Dublin"/>
    <s v="021"/>
    <s v="Before 07:00"/>
    <s v="901"/>
    <s v="Children at school aged between 5 and 12 years"/>
    <s v="2002"/>
    <s v="2002"/>
    <s v="Number"/>
    <n v="186"/>
  </r>
  <r>
    <s v="B0906"/>
    <s v="2002 Population"/>
    <s v="-"/>
    <s v="Both sexes"/>
    <s v="02"/>
    <s v="Dublin"/>
    <s v="021"/>
    <s v="Before 07:00"/>
    <s v="902"/>
    <s v="Students at school or college aged between 13 and 18 years"/>
    <s v="2002"/>
    <s v="2002"/>
    <s v="Number"/>
    <n v="321"/>
  </r>
  <r>
    <s v="B0906"/>
    <s v="2002 Population"/>
    <s v="-"/>
    <s v="Both sexes"/>
    <s v="02"/>
    <s v="Dublin"/>
    <s v="021"/>
    <s v="Before 07:00"/>
    <s v="903"/>
    <s v="Students at school or college aged 19 years and over"/>
    <s v="2002"/>
    <s v="2002"/>
    <s v="Number"/>
    <n v="869"/>
  </r>
  <r>
    <s v="B0906"/>
    <s v="2002 Population"/>
    <s v="-"/>
    <s v="Both sexes"/>
    <s v="02"/>
    <s v="Dublin"/>
    <s v="03"/>
    <s v="07:01 - 07:30"/>
    <s v="904"/>
    <s v="Population aged 15 years and over at work"/>
    <s v="2002"/>
    <s v="2002"/>
    <s v="Number"/>
    <n v="85279"/>
  </r>
  <r>
    <s v="B0906"/>
    <s v="2002 Population"/>
    <s v="-"/>
    <s v="Both sexes"/>
    <s v="02"/>
    <s v="Dublin"/>
    <s v="03"/>
    <s v="07:01 - 07:30"/>
    <s v="901"/>
    <s v="Children at school aged between 5 and 12 years"/>
    <s v="2002"/>
    <s v="2002"/>
    <s v="Number"/>
    <n v="1403"/>
  </r>
  <r>
    <s v="B0906"/>
    <s v="2002 Population"/>
    <s v="-"/>
    <s v="Both sexes"/>
    <s v="02"/>
    <s v="Dublin"/>
    <s v="03"/>
    <s v="07:01 - 07:30"/>
    <s v="902"/>
    <s v="Students at school or college aged between 13 and 18 years"/>
    <s v="2002"/>
    <s v="2002"/>
    <s v="Number"/>
    <n v="4319"/>
  </r>
  <r>
    <s v="B0906"/>
    <s v="2002 Population"/>
    <s v="-"/>
    <s v="Both sexes"/>
    <s v="02"/>
    <s v="Dublin"/>
    <s v="03"/>
    <s v="07:01 - 07:30"/>
    <s v="903"/>
    <s v="Students at school or college aged 19 years and over"/>
    <s v="2002"/>
    <s v="2002"/>
    <s v="Number"/>
    <n v="4028"/>
  </r>
  <r>
    <s v="B0906"/>
    <s v="2002 Population"/>
    <s v="-"/>
    <s v="Both sexes"/>
    <s v="02"/>
    <s v="Dublin"/>
    <s v="04"/>
    <s v="07:31 - 08:00"/>
    <s v="904"/>
    <s v="Population aged 15 years and over at work"/>
    <s v="2002"/>
    <s v="2002"/>
    <s v="Number"/>
    <n v="91855"/>
  </r>
  <r>
    <s v="B0906"/>
    <s v="2002 Population"/>
    <s v="-"/>
    <s v="Both sexes"/>
    <s v="02"/>
    <s v="Dublin"/>
    <s v="04"/>
    <s v="07:31 - 08:00"/>
    <s v="901"/>
    <s v="Children at school aged between 5 and 12 years"/>
    <s v="2002"/>
    <s v="2002"/>
    <s v="Number"/>
    <n v="5637"/>
  </r>
  <r>
    <s v="B0906"/>
    <s v="2002 Population"/>
    <s v="-"/>
    <s v="Both sexes"/>
    <s v="02"/>
    <s v="Dublin"/>
    <s v="04"/>
    <s v="07:31 - 08:00"/>
    <s v="902"/>
    <s v="Students at school or college aged between 13 and 18 years"/>
    <s v="2002"/>
    <s v="2002"/>
    <s v="Number"/>
    <n v="13950"/>
  </r>
  <r>
    <s v="B0906"/>
    <s v="2002 Population"/>
    <s v="-"/>
    <s v="Both sexes"/>
    <s v="02"/>
    <s v="Dublin"/>
    <s v="04"/>
    <s v="07:31 - 08:00"/>
    <s v="903"/>
    <s v="Students at school or college aged 19 years and over"/>
    <s v="2002"/>
    <s v="2002"/>
    <s v="Number"/>
    <n v="7186"/>
  </r>
  <r>
    <s v="B0906"/>
    <s v="2002 Population"/>
    <s v="-"/>
    <s v="Both sexes"/>
    <s v="02"/>
    <s v="Dublin"/>
    <s v="05"/>
    <s v="08:01 - 08:30"/>
    <s v="904"/>
    <s v="Population aged 15 years and over at work"/>
    <s v="2002"/>
    <s v="2002"/>
    <s v="Number"/>
    <n v="90474"/>
  </r>
  <r>
    <s v="B0906"/>
    <s v="2002 Population"/>
    <s v="-"/>
    <s v="Both sexes"/>
    <s v="02"/>
    <s v="Dublin"/>
    <s v="05"/>
    <s v="08:01 - 08:30"/>
    <s v="901"/>
    <s v="Children at school aged between 5 and 12 years"/>
    <s v="2002"/>
    <s v="2002"/>
    <s v="Number"/>
    <n v="28555"/>
  </r>
  <r>
    <s v="B0906"/>
    <s v="2002 Population"/>
    <s v="-"/>
    <s v="Both sexes"/>
    <s v="02"/>
    <s v="Dublin"/>
    <s v="05"/>
    <s v="08:01 - 08:30"/>
    <s v="902"/>
    <s v="Students at school or college aged between 13 and 18 years"/>
    <s v="2002"/>
    <s v="2002"/>
    <s v="Number"/>
    <n v="30320"/>
  </r>
  <r>
    <s v="B0906"/>
    <s v="2002 Population"/>
    <s v="-"/>
    <s v="Both sexes"/>
    <s v="02"/>
    <s v="Dublin"/>
    <s v="05"/>
    <s v="08:01 - 08:30"/>
    <s v="903"/>
    <s v="Students at school or college aged 19 years and over"/>
    <s v="2002"/>
    <s v="2002"/>
    <s v="Number"/>
    <n v="10600"/>
  </r>
  <r>
    <s v="B0906"/>
    <s v="2002 Population"/>
    <s v="-"/>
    <s v="Both sexes"/>
    <s v="02"/>
    <s v="Dublin"/>
    <s v="06"/>
    <s v="08:31 - 09:00"/>
    <s v="904"/>
    <s v="Population aged 15 years and over at work"/>
    <s v="2002"/>
    <s v="2002"/>
    <s v="Number"/>
    <n v="68208"/>
  </r>
  <r>
    <s v="B0906"/>
    <s v="2002 Population"/>
    <s v="-"/>
    <s v="Both sexes"/>
    <s v="02"/>
    <s v="Dublin"/>
    <s v="06"/>
    <s v="08:31 - 09:00"/>
    <s v="901"/>
    <s v="Children at school aged between 5 and 12 years"/>
    <s v="2002"/>
    <s v="2002"/>
    <s v="Number"/>
    <n v="62929"/>
  </r>
  <r>
    <s v="B0906"/>
    <s v="2002 Population"/>
    <s v="-"/>
    <s v="Both sexes"/>
    <s v="02"/>
    <s v="Dublin"/>
    <s v="06"/>
    <s v="08:31 - 09:00"/>
    <s v="902"/>
    <s v="Students at school or college aged between 13 and 18 years"/>
    <s v="2002"/>
    <s v="2002"/>
    <s v="Number"/>
    <n v="25823"/>
  </r>
  <r>
    <s v="B0906"/>
    <s v="2002 Population"/>
    <s v="-"/>
    <s v="Both sexes"/>
    <s v="02"/>
    <s v="Dublin"/>
    <s v="06"/>
    <s v="08:31 - 09:00"/>
    <s v="903"/>
    <s v="Students at school or college aged 19 years and over"/>
    <s v="2002"/>
    <s v="2002"/>
    <s v="Number"/>
    <n v="10668"/>
  </r>
  <r>
    <s v="B0906"/>
    <s v="2002 Population"/>
    <s v="-"/>
    <s v="Both sexes"/>
    <s v="02"/>
    <s v="Dublin"/>
    <s v="07"/>
    <s v="09:01 - 09:30"/>
    <s v="904"/>
    <s v="Population aged 15 years and over at work"/>
    <s v="2002"/>
    <s v="2002"/>
    <s v="Number"/>
    <n v="28039"/>
  </r>
  <r>
    <s v="B0906"/>
    <s v="2002 Population"/>
    <s v="-"/>
    <s v="Both sexes"/>
    <s v="02"/>
    <s v="Dublin"/>
    <s v="07"/>
    <s v="09:01 - 09:30"/>
    <s v="901"/>
    <s v="Children at school aged between 5 and 12 years"/>
    <s v="2002"/>
    <s v="2002"/>
    <s v="Number"/>
    <n v="5601"/>
  </r>
  <r>
    <s v="B0906"/>
    <s v="2002 Population"/>
    <s v="-"/>
    <s v="Both sexes"/>
    <s v="02"/>
    <s v="Dublin"/>
    <s v="07"/>
    <s v="09:01 - 09:30"/>
    <s v="902"/>
    <s v="Students at school or college aged between 13 and 18 years"/>
    <s v="2002"/>
    <s v="2002"/>
    <s v="Number"/>
    <n v="1047"/>
  </r>
  <r>
    <s v="B0906"/>
    <s v="2002 Population"/>
    <s v="-"/>
    <s v="Both sexes"/>
    <s v="02"/>
    <s v="Dublin"/>
    <s v="07"/>
    <s v="09:01 - 09:30"/>
    <s v="903"/>
    <s v="Students at school or college aged 19 years and over"/>
    <s v="2002"/>
    <s v="2002"/>
    <s v="Number"/>
    <n v="5295"/>
  </r>
  <r>
    <s v="B0906"/>
    <s v="2002 Population"/>
    <s v="-"/>
    <s v="Both sexes"/>
    <s v="02"/>
    <s v="Dublin"/>
    <s v="08"/>
    <s v="After 09:30"/>
    <s v="904"/>
    <s v="Population aged 15 years and over at work"/>
    <s v="2002"/>
    <s v="2002"/>
    <s v="Number"/>
    <n v="37953"/>
  </r>
  <r>
    <s v="B0906"/>
    <s v="2002 Population"/>
    <s v="-"/>
    <s v="Both sexes"/>
    <s v="02"/>
    <s v="Dublin"/>
    <s v="08"/>
    <s v="After 09:30"/>
    <s v="901"/>
    <s v="Children at school aged between 5 and 12 years"/>
    <s v="2002"/>
    <s v="2002"/>
    <s v="Number"/>
    <n v="137"/>
  </r>
  <r>
    <s v="B0906"/>
    <s v="2002 Population"/>
    <s v="-"/>
    <s v="Both sexes"/>
    <s v="02"/>
    <s v="Dublin"/>
    <s v="08"/>
    <s v="After 09:30"/>
    <s v="902"/>
    <s v="Students at school or college aged between 13 and 18 years"/>
    <s v="2002"/>
    <s v="2002"/>
    <s v="Number"/>
    <n v="523"/>
  </r>
  <r>
    <s v="B0906"/>
    <s v="2002 Population"/>
    <s v="-"/>
    <s v="Both sexes"/>
    <s v="02"/>
    <s v="Dublin"/>
    <s v="08"/>
    <s v="After 09:30"/>
    <s v="903"/>
    <s v="Students at school or college aged 19 years and over"/>
    <s v="2002"/>
    <s v="2002"/>
    <s v="Number"/>
    <n v="7145"/>
  </r>
  <r>
    <s v="B0906"/>
    <s v="2002 Population"/>
    <s v="-"/>
    <s v="Both sexes"/>
    <s v="02"/>
    <s v="Dublin"/>
    <s v="98"/>
    <s v="Not stated"/>
    <s v="904"/>
    <s v="Population aged 15 years and over at work"/>
    <s v="2002"/>
    <s v="2002"/>
    <s v="Number"/>
    <n v="29348"/>
  </r>
  <r>
    <s v="B0906"/>
    <s v="2002 Population"/>
    <s v="-"/>
    <s v="Both sexes"/>
    <s v="02"/>
    <s v="Dublin"/>
    <s v="98"/>
    <s v="Not stated"/>
    <s v="901"/>
    <s v="Children at school aged between 5 and 12 years"/>
    <s v="2002"/>
    <s v="2002"/>
    <s v="Number"/>
    <n v="5260"/>
  </r>
  <r>
    <s v="B0906"/>
    <s v="2002 Population"/>
    <s v="-"/>
    <s v="Both sexes"/>
    <s v="02"/>
    <s v="Dublin"/>
    <s v="98"/>
    <s v="Not stated"/>
    <s v="902"/>
    <s v="Students at school or college aged between 13 and 18 years"/>
    <s v="2002"/>
    <s v="2002"/>
    <s v="Number"/>
    <n v="2236"/>
  </r>
  <r>
    <s v="B0906"/>
    <s v="2002 Population"/>
    <s v="-"/>
    <s v="Both sexes"/>
    <s v="02"/>
    <s v="Dublin"/>
    <s v="98"/>
    <s v="Not stated"/>
    <s v="903"/>
    <s v="Students at school or college aged 19 years and over"/>
    <s v="2002"/>
    <s v="2002"/>
    <s v="Number"/>
    <n v="2509"/>
  </r>
  <r>
    <s v="B0906"/>
    <s v="2002 Population"/>
    <s v="-"/>
    <s v="Both sexes"/>
    <s v="03"/>
    <s v="Kildare"/>
    <s v="-"/>
    <s v="All departure times"/>
    <s v="904"/>
    <s v="Population aged 15 years and over at work"/>
    <s v="2002"/>
    <s v="2002"/>
    <s v="Number"/>
    <n v="70806"/>
  </r>
  <r>
    <s v="B0906"/>
    <s v="2002 Population"/>
    <s v="-"/>
    <s v="Both sexes"/>
    <s v="03"/>
    <s v="Kildare"/>
    <s v="-"/>
    <s v="All departure times"/>
    <s v="901"/>
    <s v="Children at school aged between 5 and 12 years"/>
    <s v="2002"/>
    <s v="2002"/>
    <s v="Number"/>
    <n v="19460"/>
  </r>
  <r>
    <s v="B0906"/>
    <s v="2002 Population"/>
    <s v="-"/>
    <s v="Both sexes"/>
    <s v="03"/>
    <s v="Kildare"/>
    <s v="-"/>
    <s v="All departure times"/>
    <s v="902"/>
    <s v="Students at school or college aged between 13 and 18 years"/>
    <s v="2002"/>
    <s v="2002"/>
    <s v="Number"/>
    <n v="13418"/>
  </r>
  <r>
    <s v="B0906"/>
    <s v="2002 Population"/>
    <s v="-"/>
    <s v="Both sexes"/>
    <s v="03"/>
    <s v="Kildare"/>
    <s v="-"/>
    <s v="All departure times"/>
    <s v="903"/>
    <s v="Students at school or college aged 19 years and over"/>
    <s v="2002"/>
    <s v="2002"/>
    <s v="Number"/>
    <n v="5208"/>
  </r>
  <r>
    <s v="B0906"/>
    <s v="2002 Population"/>
    <s v="-"/>
    <s v="Both sexes"/>
    <s v="03"/>
    <s v="Kildare"/>
    <s v="021"/>
    <s v="Before 07:00"/>
    <s v="904"/>
    <s v="Population aged 15 years and over at work"/>
    <s v="2002"/>
    <s v="2002"/>
    <s v="Number"/>
    <n v="13665"/>
  </r>
  <r>
    <s v="B0906"/>
    <s v="2002 Population"/>
    <s v="-"/>
    <s v="Both sexes"/>
    <s v="03"/>
    <s v="Kildare"/>
    <s v="021"/>
    <s v="Before 07:00"/>
    <s v="901"/>
    <s v="Children at school aged between 5 and 12 years"/>
    <s v="2002"/>
    <s v="2002"/>
    <s v="Number"/>
    <n v="49"/>
  </r>
  <r>
    <s v="B0906"/>
    <s v="2002 Population"/>
    <s v="-"/>
    <s v="Both sexes"/>
    <s v="03"/>
    <s v="Kildare"/>
    <s v="021"/>
    <s v="Before 07:00"/>
    <s v="902"/>
    <s v="Students at school or college aged between 13 and 18 years"/>
    <s v="2002"/>
    <s v="2002"/>
    <s v="Number"/>
    <n v="183"/>
  </r>
  <r>
    <s v="B0906"/>
    <s v="2002 Population"/>
    <s v="-"/>
    <s v="Both sexes"/>
    <s v="03"/>
    <s v="Kildare"/>
    <s v="021"/>
    <s v="Before 07:00"/>
    <s v="903"/>
    <s v="Students at school or college aged 19 years and over"/>
    <s v="2002"/>
    <s v="2002"/>
    <s v="Number"/>
    <n v="320"/>
  </r>
  <r>
    <s v="B0906"/>
    <s v="2002 Population"/>
    <s v="-"/>
    <s v="Both sexes"/>
    <s v="03"/>
    <s v="Kildare"/>
    <s v="03"/>
    <s v="07:01 - 07:30"/>
    <s v="904"/>
    <s v="Population aged 15 years and over at work"/>
    <s v="2002"/>
    <s v="2002"/>
    <s v="Number"/>
    <n v="12979"/>
  </r>
  <r>
    <s v="B0906"/>
    <s v="2002 Population"/>
    <s v="-"/>
    <s v="Both sexes"/>
    <s v="03"/>
    <s v="Kildare"/>
    <s v="03"/>
    <s v="07:01 - 07:30"/>
    <s v="901"/>
    <s v="Children at school aged between 5 and 12 years"/>
    <s v="2002"/>
    <s v="2002"/>
    <s v="Number"/>
    <n v="113"/>
  </r>
  <r>
    <s v="B0906"/>
    <s v="2002 Population"/>
    <s v="-"/>
    <s v="Both sexes"/>
    <s v="03"/>
    <s v="Kildare"/>
    <s v="03"/>
    <s v="07:01 - 07:30"/>
    <s v="902"/>
    <s v="Students at school or college aged between 13 and 18 years"/>
    <s v="2002"/>
    <s v="2002"/>
    <s v="Number"/>
    <n v="746"/>
  </r>
  <r>
    <s v="B0906"/>
    <s v="2002 Population"/>
    <s v="-"/>
    <s v="Both sexes"/>
    <s v="03"/>
    <s v="Kildare"/>
    <s v="03"/>
    <s v="07:01 - 07:30"/>
    <s v="903"/>
    <s v="Students at school or college aged 19 years and over"/>
    <s v="2002"/>
    <s v="2002"/>
    <s v="Number"/>
    <n v="743"/>
  </r>
  <r>
    <s v="B0906"/>
    <s v="2002 Population"/>
    <s v="-"/>
    <s v="Both sexes"/>
    <s v="03"/>
    <s v="Kildare"/>
    <s v="04"/>
    <s v="07:31 - 08:00"/>
    <s v="904"/>
    <s v="Population aged 15 years and over at work"/>
    <s v="2002"/>
    <s v="2002"/>
    <s v="Number"/>
    <n v="12738"/>
  </r>
  <r>
    <s v="B0906"/>
    <s v="2002 Population"/>
    <s v="-"/>
    <s v="Both sexes"/>
    <s v="03"/>
    <s v="Kildare"/>
    <s v="04"/>
    <s v="07:31 - 08:00"/>
    <s v="901"/>
    <s v="Children at school aged between 5 and 12 years"/>
    <s v="2002"/>
    <s v="2002"/>
    <s v="Number"/>
    <n v="373"/>
  </r>
  <r>
    <s v="B0906"/>
    <s v="2002 Population"/>
    <s v="-"/>
    <s v="Both sexes"/>
    <s v="03"/>
    <s v="Kildare"/>
    <s v="04"/>
    <s v="07:31 - 08:00"/>
    <s v="902"/>
    <s v="Students at school or college aged between 13 and 18 years"/>
    <s v="2002"/>
    <s v="2002"/>
    <s v="Number"/>
    <n v="2056"/>
  </r>
  <r>
    <s v="B0906"/>
    <s v="2002 Population"/>
    <s v="-"/>
    <s v="Both sexes"/>
    <s v="03"/>
    <s v="Kildare"/>
    <s v="04"/>
    <s v="07:31 - 08:00"/>
    <s v="903"/>
    <s v="Students at school or college aged 19 years and over"/>
    <s v="2002"/>
    <s v="2002"/>
    <s v="Number"/>
    <n v="806"/>
  </r>
  <r>
    <s v="B0906"/>
    <s v="2002 Population"/>
    <s v="-"/>
    <s v="Both sexes"/>
    <s v="03"/>
    <s v="Kildare"/>
    <s v="05"/>
    <s v="08:01 - 08:30"/>
    <s v="904"/>
    <s v="Population aged 15 years and over at work"/>
    <s v="2002"/>
    <s v="2002"/>
    <s v="Number"/>
    <n v="10434"/>
  </r>
  <r>
    <s v="B0906"/>
    <s v="2002 Population"/>
    <s v="-"/>
    <s v="Both sexes"/>
    <s v="03"/>
    <s v="Kildare"/>
    <s v="05"/>
    <s v="08:01 - 08:30"/>
    <s v="901"/>
    <s v="Children at school aged between 5 and 12 years"/>
    <s v="2002"/>
    <s v="2002"/>
    <s v="Number"/>
    <n v="2607"/>
  </r>
  <r>
    <s v="B0906"/>
    <s v="2002 Population"/>
    <s v="-"/>
    <s v="Both sexes"/>
    <s v="03"/>
    <s v="Kildare"/>
    <s v="05"/>
    <s v="08:01 - 08:30"/>
    <s v="902"/>
    <s v="Students at school or college aged between 13 and 18 years"/>
    <s v="2002"/>
    <s v="2002"/>
    <s v="Number"/>
    <n v="4635"/>
  </r>
  <r>
    <s v="B0906"/>
    <s v="2002 Population"/>
    <s v="-"/>
    <s v="Both sexes"/>
    <s v="03"/>
    <s v="Kildare"/>
    <s v="05"/>
    <s v="08:01 - 08:30"/>
    <s v="903"/>
    <s v="Students at school or college aged 19 years and over"/>
    <s v="2002"/>
    <s v="2002"/>
    <s v="Number"/>
    <n v="859"/>
  </r>
  <r>
    <s v="B0906"/>
    <s v="2002 Population"/>
    <s v="-"/>
    <s v="Both sexes"/>
    <s v="03"/>
    <s v="Kildare"/>
    <s v="06"/>
    <s v="08:31 - 09:00"/>
    <s v="904"/>
    <s v="Population aged 15 years and over at work"/>
    <s v="2002"/>
    <s v="2002"/>
    <s v="Number"/>
    <n v="9568"/>
  </r>
  <r>
    <s v="B0906"/>
    <s v="2002 Population"/>
    <s v="-"/>
    <s v="Both sexes"/>
    <s v="03"/>
    <s v="Kildare"/>
    <s v="06"/>
    <s v="08:31 - 09:00"/>
    <s v="901"/>
    <s v="Children at school aged between 5 and 12 years"/>
    <s v="2002"/>
    <s v="2002"/>
    <s v="Number"/>
    <n v="10287"/>
  </r>
  <r>
    <s v="B0906"/>
    <s v="2002 Population"/>
    <s v="-"/>
    <s v="Both sexes"/>
    <s v="03"/>
    <s v="Kildare"/>
    <s v="06"/>
    <s v="08:31 - 09:00"/>
    <s v="902"/>
    <s v="Students at school or college aged between 13 and 18 years"/>
    <s v="2002"/>
    <s v="2002"/>
    <s v="Number"/>
    <n v="5234"/>
  </r>
  <r>
    <s v="B0906"/>
    <s v="2002 Population"/>
    <s v="-"/>
    <s v="Both sexes"/>
    <s v="03"/>
    <s v="Kildare"/>
    <s v="06"/>
    <s v="08:31 - 09:00"/>
    <s v="903"/>
    <s v="Students at school or college aged 19 years and over"/>
    <s v="2002"/>
    <s v="2002"/>
    <s v="Number"/>
    <n v="1168"/>
  </r>
  <r>
    <s v="B0906"/>
    <s v="2002 Population"/>
    <s v="-"/>
    <s v="Both sexes"/>
    <s v="03"/>
    <s v="Kildare"/>
    <s v="07"/>
    <s v="09:01 - 09:30"/>
    <s v="904"/>
    <s v="Population aged 15 years and over at work"/>
    <s v="2002"/>
    <s v="2002"/>
    <s v="Number"/>
    <n v="3851"/>
  </r>
  <r>
    <s v="B0906"/>
    <s v="2002 Population"/>
    <s v="-"/>
    <s v="Both sexes"/>
    <s v="03"/>
    <s v="Kildare"/>
    <s v="07"/>
    <s v="09:01 - 09:30"/>
    <s v="901"/>
    <s v="Children at school aged between 5 and 12 years"/>
    <s v="2002"/>
    <s v="2002"/>
    <s v="Number"/>
    <n v="5495"/>
  </r>
  <r>
    <s v="B0906"/>
    <s v="2002 Population"/>
    <s v="-"/>
    <s v="Both sexes"/>
    <s v="03"/>
    <s v="Kildare"/>
    <s v="07"/>
    <s v="09:01 - 09:30"/>
    <s v="902"/>
    <s v="Students at school or college aged between 13 and 18 years"/>
    <s v="2002"/>
    <s v="2002"/>
    <s v="Number"/>
    <n v="266"/>
  </r>
  <r>
    <s v="B0906"/>
    <s v="2002 Population"/>
    <s v="-"/>
    <s v="Both sexes"/>
    <s v="03"/>
    <s v="Kildare"/>
    <s v="07"/>
    <s v="09:01 - 09:30"/>
    <s v="903"/>
    <s v="Students at school or college aged 19 years and over"/>
    <s v="2002"/>
    <s v="2002"/>
    <s v="Number"/>
    <n v="519"/>
  </r>
  <r>
    <s v="B0906"/>
    <s v="2002 Population"/>
    <s v="-"/>
    <s v="Both sexes"/>
    <s v="03"/>
    <s v="Kildare"/>
    <s v="08"/>
    <s v="After 09:30"/>
    <s v="904"/>
    <s v="Population aged 15 years and over at work"/>
    <s v="2002"/>
    <s v="2002"/>
    <s v="Number"/>
    <n v="4542"/>
  </r>
  <r>
    <s v="B0906"/>
    <s v="2002 Population"/>
    <s v="-"/>
    <s v="Both sexes"/>
    <s v="03"/>
    <s v="Kildare"/>
    <s v="08"/>
    <s v="After 09:30"/>
    <s v="901"/>
    <s v="Children at school aged between 5 and 12 years"/>
    <s v="2002"/>
    <s v="2002"/>
    <s v="Number"/>
    <n v="34"/>
  </r>
  <r>
    <s v="B0906"/>
    <s v="2002 Population"/>
    <s v="-"/>
    <s v="Both sexes"/>
    <s v="03"/>
    <s v="Kildare"/>
    <s v="08"/>
    <s v="After 09:30"/>
    <s v="902"/>
    <s v="Students at school or college aged between 13 and 18 years"/>
    <s v="2002"/>
    <s v="2002"/>
    <s v="Number"/>
    <n v="77"/>
  </r>
  <r>
    <s v="B0906"/>
    <s v="2002 Population"/>
    <s v="-"/>
    <s v="Both sexes"/>
    <s v="03"/>
    <s v="Kildare"/>
    <s v="08"/>
    <s v="After 09:30"/>
    <s v="903"/>
    <s v="Students at school or college aged 19 years and over"/>
    <s v="2002"/>
    <s v="2002"/>
    <s v="Number"/>
    <n v="600"/>
  </r>
  <r>
    <s v="B0906"/>
    <s v="2002 Population"/>
    <s v="-"/>
    <s v="Both sexes"/>
    <s v="03"/>
    <s v="Kildare"/>
    <s v="98"/>
    <s v="Not stated"/>
    <s v="904"/>
    <s v="Population aged 15 years and over at work"/>
    <s v="2002"/>
    <s v="2002"/>
    <s v="Number"/>
    <n v="3029"/>
  </r>
  <r>
    <s v="B0906"/>
    <s v="2002 Population"/>
    <s v="-"/>
    <s v="Both sexes"/>
    <s v="03"/>
    <s v="Kildare"/>
    <s v="98"/>
    <s v="Not stated"/>
    <s v="901"/>
    <s v="Children at school aged between 5 and 12 years"/>
    <s v="2002"/>
    <s v="2002"/>
    <s v="Number"/>
    <n v="502"/>
  </r>
  <r>
    <s v="B0906"/>
    <s v="2002 Population"/>
    <s v="-"/>
    <s v="Both sexes"/>
    <s v="03"/>
    <s v="Kildare"/>
    <s v="98"/>
    <s v="Not stated"/>
    <s v="902"/>
    <s v="Students at school or college aged between 13 and 18 years"/>
    <s v="2002"/>
    <s v="2002"/>
    <s v="Number"/>
    <n v="221"/>
  </r>
  <r>
    <s v="B0906"/>
    <s v="2002 Population"/>
    <s v="-"/>
    <s v="Both sexes"/>
    <s v="03"/>
    <s v="Kildare"/>
    <s v="98"/>
    <s v="Not stated"/>
    <s v="903"/>
    <s v="Students at school or college aged 19 years and over"/>
    <s v="2002"/>
    <s v="2002"/>
    <s v="Number"/>
    <n v="193"/>
  </r>
  <r>
    <s v="B0906"/>
    <s v="2002 Population"/>
    <s v="-"/>
    <s v="Both sexes"/>
    <s v="04"/>
    <s v="Kilkenny"/>
    <s v="-"/>
    <s v="All departure times"/>
    <s v="904"/>
    <s v="Population aged 15 years and over at work"/>
    <s v="2002"/>
    <s v="2002"/>
    <s v="Number"/>
    <n v="29187"/>
  </r>
  <r>
    <s v="B0906"/>
    <s v="2002 Population"/>
    <s v="-"/>
    <s v="Both sexes"/>
    <s v="04"/>
    <s v="Kilkenny"/>
    <s v="-"/>
    <s v="All departure times"/>
    <s v="901"/>
    <s v="Children at school aged between 5 and 12 years"/>
    <s v="2002"/>
    <s v="2002"/>
    <s v="Number"/>
    <n v="9347"/>
  </r>
  <r>
    <s v="B0906"/>
    <s v="2002 Population"/>
    <s v="-"/>
    <s v="Both sexes"/>
    <s v="04"/>
    <s v="Kilkenny"/>
    <s v="-"/>
    <s v="All departure times"/>
    <s v="902"/>
    <s v="Students at school or college aged between 13 and 18 years"/>
    <s v="2002"/>
    <s v="2002"/>
    <s v="Number"/>
    <n v="7156"/>
  </r>
  <r>
    <s v="B0906"/>
    <s v="2002 Population"/>
    <s v="-"/>
    <s v="Both sexes"/>
    <s v="04"/>
    <s v="Kilkenny"/>
    <s v="-"/>
    <s v="All departure times"/>
    <s v="903"/>
    <s v="Students at school or college aged 19 years and over"/>
    <s v="2002"/>
    <s v="2002"/>
    <s v="Number"/>
    <n v="1957"/>
  </r>
  <r>
    <s v="B0906"/>
    <s v="2002 Population"/>
    <s v="-"/>
    <s v="Both sexes"/>
    <s v="04"/>
    <s v="Kilkenny"/>
    <s v="021"/>
    <s v="Before 07:00"/>
    <s v="904"/>
    <s v="Population aged 15 years and over at work"/>
    <s v="2002"/>
    <s v="2002"/>
    <s v="Number"/>
    <n v="2727"/>
  </r>
  <r>
    <s v="B0906"/>
    <s v="2002 Population"/>
    <s v="-"/>
    <s v="Both sexes"/>
    <s v="04"/>
    <s v="Kilkenny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04"/>
    <s v="Kilkenny"/>
    <s v="021"/>
    <s v="Before 07:00"/>
    <s v="902"/>
    <s v="Students at school or college aged between 13 and 18 years"/>
    <s v="2002"/>
    <s v="2002"/>
    <s v="Number"/>
    <n v="21"/>
  </r>
  <r>
    <s v="B0906"/>
    <s v="2002 Population"/>
    <s v="-"/>
    <s v="Both sexes"/>
    <s v="04"/>
    <s v="Kilkenny"/>
    <s v="021"/>
    <s v="Before 07:00"/>
    <s v="903"/>
    <s v="Students at school or college aged 19 years and over"/>
    <s v="2002"/>
    <s v="2002"/>
    <s v="Number"/>
    <n v="38"/>
  </r>
  <r>
    <s v="B0906"/>
    <s v="2002 Population"/>
    <s v="-"/>
    <s v="Both sexes"/>
    <s v="04"/>
    <s v="Kilkenny"/>
    <s v="03"/>
    <s v="07:01 - 07:30"/>
    <s v="904"/>
    <s v="Population aged 15 years and over at work"/>
    <s v="2002"/>
    <s v="2002"/>
    <s v="Number"/>
    <n v="4046"/>
  </r>
  <r>
    <s v="B0906"/>
    <s v="2002 Population"/>
    <s v="-"/>
    <s v="Both sexes"/>
    <s v="04"/>
    <s v="Kilkenny"/>
    <s v="03"/>
    <s v="07:01 - 07:30"/>
    <s v="901"/>
    <s v="Children at school aged between 5 and 12 years"/>
    <s v="2002"/>
    <s v="2002"/>
    <s v="Number"/>
    <n v="27"/>
  </r>
  <r>
    <s v="B0906"/>
    <s v="2002 Population"/>
    <s v="-"/>
    <s v="Both sexes"/>
    <s v="04"/>
    <s v="Kilkenny"/>
    <s v="03"/>
    <s v="07:01 - 07:30"/>
    <s v="902"/>
    <s v="Students at school or college aged between 13 and 18 years"/>
    <s v="2002"/>
    <s v="2002"/>
    <s v="Number"/>
    <n v="306"/>
  </r>
  <r>
    <s v="B0906"/>
    <s v="2002 Population"/>
    <s v="-"/>
    <s v="Both sexes"/>
    <s v="04"/>
    <s v="Kilkenny"/>
    <s v="03"/>
    <s v="07:01 - 07:30"/>
    <s v="903"/>
    <s v="Students at school or college aged 19 years and over"/>
    <s v="2002"/>
    <s v="2002"/>
    <s v="Number"/>
    <n v="123"/>
  </r>
  <r>
    <s v="B0906"/>
    <s v="2002 Population"/>
    <s v="-"/>
    <s v="Both sexes"/>
    <s v="04"/>
    <s v="Kilkenny"/>
    <s v="04"/>
    <s v="07:31 - 08:00"/>
    <s v="904"/>
    <s v="Population aged 15 years and over at work"/>
    <s v="2002"/>
    <s v="2002"/>
    <s v="Number"/>
    <n v="5976"/>
  </r>
  <r>
    <s v="B0906"/>
    <s v="2002 Population"/>
    <s v="-"/>
    <s v="Both sexes"/>
    <s v="04"/>
    <s v="Kilkenny"/>
    <s v="04"/>
    <s v="07:31 - 08:00"/>
    <s v="901"/>
    <s v="Children at school aged between 5 and 12 years"/>
    <s v="2002"/>
    <s v="2002"/>
    <s v="Number"/>
    <n v="190"/>
  </r>
  <r>
    <s v="B0906"/>
    <s v="2002 Population"/>
    <s v="-"/>
    <s v="Both sexes"/>
    <s v="04"/>
    <s v="Kilkenny"/>
    <s v="04"/>
    <s v="07:31 - 08:00"/>
    <s v="902"/>
    <s v="Students at school or college aged between 13 and 18 years"/>
    <s v="2002"/>
    <s v="2002"/>
    <s v="Number"/>
    <n v="1793"/>
  </r>
  <r>
    <s v="B0906"/>
    <s v="2002 Population"/>
    <s v="-"/>
    <s v="Both sexes"/>
    <s v="04"/>
    <s v="Kilkenny"/>
    <s v="04"/>
    <s v="07:31 - 08:00"/>
    <s v="903"/>
    <s v="Students at school or college aged 19 years and over"/>
    <s v="2002"/>
    <s v="2002"/>
    <s v="Number"/>
    <n v="272"/>
  </r>
  <r>
    <s v="B0906"/>
    <s v="2002 Population"/>
    <s v="-"/>
    <s v="Both sexes"/>
    <s v="04"/>
    <s v="Kilkenny"/>
    <s v="05"/>
    <s v="08:01 - 08:30"/>
    <s v="904"/>
    <s v="Population aged 15 years and over at work"/>
    <s v="2002"/>
    <s v="2002"/>
    <s v="Number"/>
    <n v="5546"/>
  </r>
  <r>
    <s v="B0906"/>
    <s v="2002 Population"/>
    <s v="-"/>
    <s v="Both sexes"/>
    <s v="04"/>
    <s v="Kilkenny"/>
    <s v="05"/>
    <s v="08:01 - 08:30"/>
    <s v="901"/>
    <s v="Children at school aged between 5 and 12 years"/>
    <s v="2002"/>
    <s v="2002"/>
    <s v="Number"/>
    <n v="1071"/>
  </r>
  <r>
    <s v="B0906"/>
    <s v="2002 Population"/>
    <s v="-"/>
    <s v="Both sexes"/>
    <s v="04"/>
    <s v="Kilkenny"/>
    <s v="05"/>
    <s v="08:01 - 08:30"/>
    <s v="902"/>
    <s v="Students at school or college aged between 13 and 18 years"/>
    <s v="2002"/>
    <s v="2002"/>
    <s v="Number"/>
    <n v="2365"/>
  </r>
  <r>
    <s v="B0906"/>
    <s v="2002 Population"/>
    <s v="-"/>
    <s v="Both sexes"/>
    <s v="04"/>
    <s v="Kilkenny"/>
    <s v="05"/>
    <s v="08:01 - 08:30"/>
    <s v="903"/>
    <s v="Students at school or college aged 19 years and over"/>
    <s v="2002"/>
    <s v="2002"/>
    <s v="Number"/>
    <n v="418"/>
  </r>
  <r>
    <s v="B0906"/>
    <s v="2002 Population"/>
    <s v="-"/>
    <s v="Both sexes"/>
    <s v="04"/>
    <s v="Kilkenny"/>
    <s v="06"/>
    <s v="08:31 - 09:00"/>
    <s v="904"/>
    <s v="Population aged 15 years and over at work"/>
    <s v="2002"/>
    <s v="2002"/>
    <s v="Number"/>
    <n v="5679"/>
  </r>
  <r>
    <s v="B0906"/>
    <s v="2002 Population"/>
    <s v="-"/>
    <s v="Both sexes"/>
    <s v="04"/>
    <s v="Kilkenny"/>
    <s v="06"/>
    <s v="08:31 - 09:00"/>
    <s v="901"/>
    <s v="Children at school aged between 5 and 12 years"/>
    <s v="2002"/>
    <s v="2002"/>
    <s v="Number"/>
    <n v="4317"/>
  </r>
  <r>
    <s v="B0906"/>
    <s v="2002 Population"/>
    <s v="-"/>
    <s v="Both sexes"/>
    <s v="04"/>
    <s v="Kilkenny"/>
    <s v="06"/>
    <s v="08:31 - 09:00"/>
    <s v="902"/>
    <s v="Students at school or college aged between 13 and 18 years"/>
    <s v="2002"/>
    <s v="2002"/>
    <s v="Number"/>
    <n v="2410"/>
  </r>
  <r>
    <s v="B0906"/>
    <s v="2002 Population"/>
    <s v="-"/>
    <s v="Both sexes"/>
    <s v="04"/>
    <s v="Kilkenny"/>
    <s v="06"/>
    <s v="08:31 - 09:00"/>
    <s v="903"/>
    <s v="Students at school or college aged 19 years and over"/>
    <s v="2002"/>
    <s v="2002"/>
    <s v="Number"/>
    <n v="672"/>
  </r>
  <r>
    <s v="B0906"/>
    <s v="2002 Population"/>
    <s v="-"/>
    <s v="Both sexes"/>
    <s v="04"/>
    <s v="Kilkenny"/>
    <s v="07"/>
    <s v="09:01 - 09:30"/>
    <s v="904"/>
    <s v="Population aged 15 years and over at work"/>
    <s v="2002"/>
    <s v="2002"/>
    <s v="Number"/>
    <n v="1922"/>
  </r>
  <r>
    <s v="B0906"/>
    <s v="2002 Population"/>
    <s v="-"/>
    <s v="Both sexes"/>
    <s v="04"/>
    <s v="Kilkenny"/>
    <s v="07"/>
    <s v="09:01 - 09:30"/>
    <s v="901"/>
    <s v="Children at school aged between 5 and 12 years"/>
    <s v="2002"/>
    <s v="2002"/>
    <s v="Number"/>
    <n v="3512"/>
  </r>
  <r>
    <s v="B0906"/>
    <s v="2002 Population"/>
    <s v="-"/>
    <s v="Both sexes"/>
    <s v="04"/>
    <s v="Kilkenny"/>
    <s v="07"/>
    <s v="09:01 - 09:30"/>
    <s v="902"/>
    <s v="Students at school or college aged between 13 and 18 years"/>
    <s v="2002"/>
    <s v="2002"/>
    <s v="Number"/>
    <n v="143"/>
  </r>
  <r>
    <s v="B0906"/>
    <s v="2002 Population"/>
    <s v="-"/>
    <s v="Both sexes"/>
    <s v="04"/>
    <s v="Kilkenny"/>
    <s v="07"/>
    <s v="09:01 - 09:30"/>
    <s v="903"/>
    <s v="Students at school or college aged 19 years and over"/>
    <s v="2002"/>
    <s v="2002"/>
    <s v="Number"/>
    <n v="186"/>
  </r>
  <r>
    <s v="B0906"/>
    <s v="2002 Population"/>
    <s v="-"/>
    <s v="Both sexes"/>
    <s v="04"/>
    <s v="Kilkenny"/>
    <s v="08"/>
    <s v="After 09:30"/>
    <s v="904"/>
    <s v="Population aged 15 years and over at work"/>
    <s v="2002"/>
    <s v="2002"/>
    <s v="Number"/>
    <n v="1802"/>
  </r>
  <r>
    <s v="B0906"/>
    <s v="2002 Population"/>
    <s v="-"/>
    <s v="Both sexes"/>
    <s v="04"/>
    <s v="Kilkenny"/>
    <s v="08"/>
    <s v="After 09:30"/>
    <s v="901"/>
    <s v="Children at school aged between 5 and 12 years"/>
    <s v="2002"/>
    <s v="2002"/>
    <s v="Number"/>
    <n v="8"/>
  </r>
  <r>
    <s v="B0906"/>
    <s v="2002 Population"/>
    <s v="-"/>
    <s v="Both sexes"/>
    <s v="04"/>
    <s v="Kilkenny"/>
    <s v="08"/>
    <s v="After 09:30"/>
    <s v="902"/>
    <s v="Students at school or college aged between 13 and 18 years"/>
    <s v="2002"/>
    <s v="2002"/>
    <s v="Number"/>
    <n v="22"/>
  </r>
  <r>
    <s v="B0906"/>
    <s v="2002 Population"/>
    <s v="-"/>
    <s v="Both sexes"/>
    <s v="04"/>
    <s v="Kilkenny"/>
    <s v="08"/>
    <s v="After 09:30"/>
    <s v="903"/>
    <s v="Students at school or college aged 19 years and over"/>
    <s v="2002"/>
    <s v="2002"/>
    <s v="Number"/>
    <n v="164"/>
  </r>
  <r>
    <s v="B0906"/>
    <s v="2002 Population"/>
    <s v="-"/>
    <s v="Both sexes"/>
    <s v="04"/>
    <s v="Kilkenny"/>
    <s v="98"/>
    <s v="Not stated"/>
    <s v="904"/>
    <s v="Population aged 15 years and over at work"/>
    <s v="2002"/>
    <s v="2002"/>
    <s v="Number"/>
    <n v="1489"/>
  </r>
  <r>
    <s v="B0906"/>
    <s v="2002 Population"/>
    <s v="-"/>
    <s v="Both sexes"/>
    <s v="04"/>
    <s v="Kilkenny"/>
    <s v="98"/>
    <s v="Not stated"/>
    <s v="901"/>
    <s v="Children at school aged between 5 and 12 years"/>
    <s v="2002"/>
    <s v="2002"/>
    <s v="Number"/>
    <n v="220"/>
  </r>
  <r>
    <s v="B0906"/>
    <s v="2002 Population"/>
    <s v="-"/>
    <s v="Both sexes"/>
    <s v="04"/>
    <s v="Kilkenny"/>
    <s v="98"/>
    <s v="Not stated"/>
    <s v="902"/>
    <s v="Students at school or college aged between 13 and 18 years"/>
    <s v="2002"/>
    <s v="2002"/>
    <s v="Number"/>
    <n v="96"/>
  </r>
  <r>
    <s v="B0906"/>
    <s v="2002 Population"/>
    <s v="-"/>
    <s v="Both sexes"/>
    <s v="04"/>
    <s v="Kilkenny"/>
    <s v="98"/>
    <s v="Not stated"/>
    <s v="903"/>
    <s v="Students at school or college aged 19 years and over"/>
    <s v="2002"/>
    <s v="2002"/>
    <s v="Number"/>
    <n v="84"/>
  </r>
  <r>
    <s v="B0906"/>
    <s v="2002 Population"/>
    <s v="-"/>
    <s v="Both sexes"/>
    <s v="05"/>
    <s v="Laois"/>
    <s v="-"/>
    <s v="All departure times"/>
    <s v="904"/>
    <s v="Population aged 15 years and over at work"/>
    <s v="2002"/>
    <s v="2002"/>
    <s v="Number"/>
    <n v="21031"/>
  </r>
  <r>
    <s v="B0906"/>
    <s v="2002 Population"/>
    <s v="-"/>
    <s v="Both sexes"/>
    <s v="05"/>
    <s v="Laois"/>
    <s v="-"/>
    <s v="All departure times"/>
    <s v="901"/>
    <s v="Children at school aged between 5 and 12 years"/>
    <s v="2002"/>
    <s v="2002"/>
    <s v="Number"/>
    <n v="6960"/>
  </r>
  <r>
    <s v="B0906"/>
    <s v="2002 Population"/>
    <s v="-"/>
    <s v="Both sexes"/>
    <s v="05"/>
    <s v="Laois"/>
    <s v="-"/>
    <s v="All departure times"/>
    <s v="902"/>
    <s v="Students at school or college aged between 13 and 18 years"/>
    <s v="2002"/>
    <s v="2002"/>
    <s v="Number"/>
    <n v="5244"/>
  </r>
  <r>
    <s v="B0906"/>
    <s v="2002 Population"/>
    <s v="-"/>
    <s v="Both sexes"/>
    <s v="05"/>
    <s v="Laois"/>
    <s v="-"/>
    <s v="All departure times"/>
    <s v="903"/>
    <s v="Students at school or college aged 19 years and over"/>
    <s v="2002"/>
    <s v="2002"/>
    <s v="Number"/>
    <n v="1240"/>
  </r>
  <r>
    <s v="B0906"/>
    <s v="2002 Population"/>
    <s v="-"/>
    <s v="Both sexes"/>
    <s v="05"/>
    <s v="Laois"/>
    <s v="021"/>
    <s v="Before 07:00"/>
    <s v="904"/>
    <s v="Population aged 15 years and over at work"/>
    <s v="2002"/>
    <s v="2002"/>
    <s v="Number"/>
    <n v="3461"/>
  </r>
  <r>
    <s v="B0906"/>
    <s v="2002 Population"/>
    <s v="-"/>
    <s v="Both sexes"/>
    <s v="05"/>
    <s v="Laois"/>
    <s v="021"/>
    <s v="Before 07:00"/>
    <s v="901"/>
    <s v="Children at school aged between 5 and 12 years"/>
    <s v="2002"/>
    <s v="2002"/>
    <s v="Number"/>
    <n v="6"/>
  </r>
  <r>
    <s v="B0906"/>
    <s v="2002 Population"/>
    <s v="-"/>
    <s v="Both sexes"/>
    <s v="05"/>
    <s v="Laois"/>
    <s v="021"/>
    <s v="Before 07:00"/>
    <s v="902"/>
    <s v="Students at school or college aged between 13 and 18 years"/>
    <s v="2002"/>
    <s v="2002"/>
    <s v="Number"/>
    <n v="24"/>
  </r>
  <r>
    <s v="B0906"/>
    <s v="2002 Population"/>
    <s v="-"/>
    <s v="Both sexes"/>
    <s v="05"/>
    <s v="Laois"/>
    <s v="021"/>
    <s v="Before 07:00"/>
    <s v="903"/>
    <s v="Students at school or college aged 19 years and over"/>
    <s v="2002"/>
    <s v="2002"/>
    <s v="Number"/>
    <n v="74"/>
  </r>
  <r>
    <s v="B0906"/>
    <s v="2002 Population"/>
    <s v="-"/>
    <s v="Both sexes"/>
    <s v="05"/>
    <s v="Laois"/>
    <s v="03"/>
    <s v="07:01 - 07:30"/>
    <s v="904"/>
    <s v="Population aged 15 years and over at work"/>
    <s v="2002"/>
    <s v="2002"/>
    <s v="Number"/>
    <n v="2983"/>
  </r>
  <r>
    <s v="B0906"/>
    <s v="2002 Population"/>
    <s v="-"/>
    <s v="Both sexes"/>
    <s v="05"/>
    <s v="Laois"/>
    <s v="03"/>
    <s v="07:01 - 07:30"/>
    <s v="901"/>
    <s v="Children at school aged between 5 and 12 years"/>
    <s v="2002"/>
    <s v="2002"/>
    <s v="Number"/>
    <n v="19"/>
  </r>
  <r>
    <s v="B0906"/>
    <s v="2002 Population"/>
    <s v="-"/>
    <s v="Both sexes"/>
    <s v="05"/>
    <s v="Laois"/>
    <s v="03"/>
    <s v="07:01 - 07:30"/>
    <s v="902"/>
    <s v="Students at school or college aged between 13 and 18 years"/>
    <s v="2002"/>
    <s v="2002"/>
    <s v="Number"/>
    <n v="176"/>
  </r>
  <r>
    <s v="B0906"/>
    <s v="2002 Population"/>
    <s v="-"/>
    <s v="Both sexes"/>
    <s v="05"/>
    <s v="Laois"/>
    <s v="03"/>
    <s v="07:01 - 07:30"/>
    <s v="903"/>
    <s v="Students at school or college aged 19 years and over"/>
    <s v="2002"/>
    <s v="2002"/>
    <s v="Number"/>
    <n v="109"/>
  </r>
  <r>
    <s v="B0906"/>
    <s v="2002 Population"/>
    <s v="-"/>
    <s v="Both sexes"/>
    <s v="05"/>
    <s v="Laois"/>
    <s v="04"/>
    <s v="07:31 - 08:00"/>
    <s v="904"/>
    <s v="Population aged 15 years and over at work"/>
    <s v="2002"/>
    <s v="2002"/>
    <s v="Number"/>
    <n v="3975"/>
  </r>
  <r>
    <s v="B0906"/>
    <s v="2002 Population"/>
    <s v="-"/>
    <s v="Both sexes"/>
    <s v="05"/>
    <s v="Laois"/>
    <s v="04"/>
    <s v="07:31 - 08:00"/>
    <s v="901"/>
    <s v="Children at school aged between 5 and 12 years"/>
    <s v="2002"/>
    <s v="2002"/>
    <s v="Number"/>
    <n v="113"/>
  </r>
  <r>
    <s v="B0906"/>
    <s v="2002 Population"/>
    <s v="-"/>
    <s v="Both sexes"/>
    <s v="05"/>
    <s v="Laois"/>
    <s v="04"/>
    <s v="07:31 - 08:00"/>
    <s v="902"/>
    <s v="Students at school or college aged between 13 and 18 years"/>
    <s v="2002"/>
    <s v="2002"/>
    <s v="Number"/>
    <n v="1324"/>
  </r>
  <r>
    <s v="B0906"/>
    <s v="2002 Population"/>
    <s v="-"/>
    <s v="Both sexes"/>
    <s v="05"/>
    <s v="Laois"/>
    <s v="04"/>
    <s v="07:31 - 08:00"/>
    <s v="903"/>
    <s v="Students at school or college aged 19 years and over"/>
    <s v="2002"/>
    <s v="2002"/>
    <s v="Number"/>
    <n v="167"/>
  </r>
  <r>
    <s v="B0906"/>
    <s v="2002 Population"/>
    <s v="-"/>
    <s v="Both sexes"/>
    <s v="05"/>
    <s v="Laois"/>
    <s v="05"/>
    <s v="08:01 - 08:30"/>
    <s v="904"/>
    <s v="Population aged 15 years and over at work"/>
    <s v="2002"/>
    <s v="2002"/>
    <s v="Number"/>
    <n v="3158"/>
  </r>
  <r>
    <s v="B0906"/>
    <s v="2002 Population"/>
    <s v="-"/>
    <s v="Both sexes"/>
    <s v="05"/>
    <s v="Laois"/>
    <s v="05"/>
    <s v="08:01 - 08:30"/>
    <s v="901"/>
    <s v="Children at school aged between 5 and 12 years"/>
    <s v="2002"/>
    <s v="2002"/>
    <s v="Number"/>
    <n v="765"/>
  </r>
  <r>
    <s v="B0906"/>
    <s v="2002 Population"/>
    <s v="-"/>
    <s v="Both sexes"/>
    <s v="05"/>
    <s v="Laois"/>
    <s v="05"/>
    <s v="08:01 - 08:30"/>
    <s v="902"/>
    <s v="Students at school or college aged between 13 and 18 years"/>
    <s v="2002"/>
    <s v="2002"/>
    <s v="Number"/>
    <n v="1715"/>
  </r>
  <r>
    <s v="B0906"/>
    <s v="2002 Population"/>
    <s v="-"/>
    <s v="Both sexes"/>
    <s v="05"/>
    <s v="Laois"/>
    <s v="05"/>
    <s v="08:01 - 08:30"/>
    <s v="903"/>
    <s v="Students at school or college aged 19 years and over"/>
    <s v="2002"/>
    <s v="2002"/>
    <s v="Number"/>
    <n v="241"/>
  </r>
  <r>
    <s v="B0906"/>
    <s v="2002 Population"/>
    <s v="-"/>
    <s v="Both sexes"/>
    <s v="05"/>
    <s v="Laois"/>
    <s v="06"/>
    <s v="08:31 - 09:00"/>
    <s v="904"/>
    <s v="Population aged 15 years and over at work"/>
    <s v="2002"/>
    <s v="2002"/>
    <s v="Number"/>
    <n v="3867"/>
  </r>
  <r>
    <s v="B0906"/>
    <s v="2002 Population"/>
    <s v="-"/>
    <s v="Both sexes"/>
    <s v="05"/>
    <s v="Laois"/>
    <s v="06"/>
    <s v="08:31 - 09:00"/>
    <s v="901"/>
    <s v="Children at school aged between 5 and 12 years"/>
    <s v="2002"/>
    <s v="2002"/>
    <s v="Number"/>
    <n v="3558"/>
  </r>
  <r>
    <s v="B0906"/>
    <s v="2002 Population"/>
    <s v="-"/>
    <s v="Both sexes"/>
    <s v="05"/>
    <s v="Laois"/>
    <s v="06"/>
    <s v="08:31 - 09:00"/>
    <s v="902"/>
    <s v="Students at school or college aged between 13 and 18 years"/>
    <s v="2002"/>
    <s v="2002"/>
    <s v="Number"/>
    <n v="1810"/>
  </r>
  <r>
    <s v="B0906"/>
    <s v="2002 Population"/>
    <s v="-"/>
    <s v="Both sexes"/>
    <s v="05"/>
    <s v="Laois"/>
    <s v="06"/>
    <s v="08:31 - 09:00"/>
    <s v="903"/>
    <s v="Students at school or college aged 19 years and over"/>
    <s v="2002"/>
    <s v="2002"/>
    <s v="Number"/>
    <n v="405"/>
  </r>
  <r>
    <s v="B0906"/>
    <s v="2002 Population"/>
    <s v="-"/>
    <s v="Both sexes"/>
    <s v="05"/>
    <s v="Laois"/>
    <s v="07"/>
    <s v="09:01 - 09:30"/>
    <s v="904"/>
    <s v="Population aged 15 years and over at work"/>
    <s v="2002"/>
    <s v="2002"/>
    <s v="Number"/>
    <n v="1390"/>
  </r>
  <r>
    <s v="B0906"/>
    <s v="2002 Population"/>
    <s v="-"/>
    <s v="Both sexes"/>
    <s v="05"/>
    <s v="Laois"/>
    <s v="07"/>
    <s v="09:01 - 09:30"/>
    <s v="901"/>
    <s v="Children at school aged between 5 and 12 years"/>
    <s v="2002"/>
    <s v="2002"/>
    <s v="Number"/>
    <n v="2367"/>
  </r>
  <r>
    <s v="B0906"/>
    <s v="2002 Population"/>
    <s v="-"/>
    <s v="Both sexes"/>
    <s v="05"/>
    <s v="Laois"/>
    <s v="07"/>
    <s v="09:01 - 09:30"/>
    <s v="902"/>
    <s v="Students at school or college aged between 13 and 18 years"/>
    <s v="2002"/>
    <s v="2002"/>
    <s v="Number"/>
    <n v="102"/>
  </r>
  <r>
    <s v="B0906"/>
    <s v="2002 Population"/>
    <s v="-"/>
    <s v="Both sexes"/>
    <s v="05"/>
    <s v="Laois"/>
    <s v="07"/>
    <s v="09:01 - 09:30"/>
    <s v="903"/>
    <s v="Students at school or college aged 19 years and over"/>
    <s v="2002"/>
    <s v="2002"/>
    <s v="Number"/>
    <n v="102"/>
  </r>
  <r>
    <s v="B0906"/>
    <s v="2002 Population"/>
    <s v="-"/>
    <s v="Both sexes"/>
    <s v="05"/>
    <s v="Laois"/>
    <s v="08"/>
    <s v="After 09:30"/>
    <s v="904"/>
    <s v="Population aged 15 years and over at work"/>
    <s v="2002"/>
    <s v="2002"/>
    <s v="Number"/>
    <n v="1208"/>
  </r>
  <r>
    <s v="B0906"/>
    <s v="2002 Population"/>
    <s v="-"/>
    <s v="Both sexes"/>
    <s v="05"/>
    <s v="Laois"/>
    <s v="08"/>
    <s v="After 09:30"/>
    <s v="901"/>
    <s v="Children at school aged between 5 and 12 years"/>
    <s v="2002"/>
    <s v="2002"/>
    <s v="Number"/>
    <n v="14"/>
  </r>
  <r>
    <s v="B0906"/>
    <s v="2002 Population"/>
    <s v="-"/>
    <s v="Both sexes"/>
    <s v="05"/>
    <s v="Laois"/>
    <s v="08"/>
    <s v="After 09:30"/>
    <s v="902"/>
    <s v="Students at school or college aged between 13 and 18 years"/>
    <s v="2002"/>
    <s v="2002"/>
    <s v="Number"/>
    <n v="19"/>
  </r>
  <r>
    <s v="B0906"/>
    <s v="2002 Population"/>
    <s v="-"/>
    <s v="Both sexes"/>
    <s v="05"/>
    <s v="Laois"/>
    <s v="08"/>
    <s v="After 09:30"/>
    <s v="903"/>
    <s v="Students at school or college aged 19 years and over"/>
    <s v="2002"/>
    <s v="2002"/>
    <s v="Number"/>
    <n v="93"/>
  </r>
  <r>
    <s v="B0906"/>
    <s v="2002 Population"/>
    <s v="-"/>
    <s v="Both sexes"/>
    <s v="05"/>
    <s v="Laois"/>
    <s v="98"/>
    <s v="Not stated"/>
    <s v="904"/>
    <s v="Population aged 15 years and over at work"/>
    <s v="2002"/>
    <s v="2002"/>
    <s v="Number"/>
    <n v="989"/>
  </r>
  <r>
    <s v="B0906"/>
    <s v="2002 Population"/>
    <s v="-"/>
    <s v="Both sexes"/>
    <s v="05"/>
    <s v="Laois"/>
    <s v="98"/>
    <s v="Not stated"/>
    <s v="901"/>
    <s v="Children at school aged between 5 and 12 years"/>
    <s v="2002"/>
    <s v="2002"/>
    <s v="Number"/>
    <n v="118"/>
  </r>
  <r>
    <s v="B0906"/>
    <s v="2002 Population"/>
    <s v="-"/>
    <s v="Both sexes"/>
    <s v="05"/>
    <s v="Laois"/>
    <s v="98"/>
    <s v="Not stated"/>
    <s v="902"/>
    <s v="Students at school or college aged between 13 and 18 years"/>
    <s v="2002"/>
    <s v="2002"/>
    <s v="Number"/>
    <n v="74"/>
  </r>
  <r>
    <s v="B0906"/>
    <s v="2002 Population"/>
    <s v="-"/>
    <s v="Both sexes"/>
    <s v="05"/>
    <s v="Laois"/>
    <s v="98"/>
    <s v="Not stated"/>
    <s v="903"/>
    <s v="Students at school or college aged 19 years and over"/>
    <s v="2002"/>
    <s v="2002"/>
    <s v="Number"/>
    <n v="49"/>
  </r>
  <r>
    <s v="B0906"/>
    <s v="2002 Population"/>
    <s v="-"/>
    <s v="Both sexes"/>
    <s v="06"/>
    <s v="Longford"/>
    <s v="-"/>
    <s v="All departure times"/>
    <s v="904"/>
    <s v="Population aged 15 years and over at work"/>
    <s v="2002"/>
    <s v="2002"/>
    <s v="Number"/>
    <n v="10518"/>
  </r>
  <r>
    <s v="B0906"/>
    <s v="2002 Population"/>
    <s v="-"/>
    <s v="Both sexes"/>
    <s v="06"/>
    <s v="Longford"/>
    <s v="-"/>
    <s v="All departure times"/>
    <s v="901"/>
    <s v="Children at school aged between 5 and 12 years"/>
    <s v="2002"/>
    <s v="2002"/>
    <s v="Number"/>
    <n v="3620"/>
  </r>
  <r>
    <s v="B0906"/>
    <s v="2002 Population"/>
    <s v="-"/>
    <s v="Both sexes"/>
    <s v="06"/>
    <s v="Longford"/>
    <s v="-"/>
    <s v="All departure times"/>
    <s v="902"/>
    <s v="Students at school or college aged between 13 and 18 years"/>
    <s v="2002"/>
    <s v="2002"/>
    <s v="Number"/>
    <n v="2815"/>
  </r>
  <r>
    <s v="B0906"/>
    <s v="2002 Population"/>
    <s v="-"/>
    <s v="Both sexes"/>
    <s v="06"/>
    <s v="Longford"/>
    <s v="-"/>
    <s v="All departure times"/>
    <s v="903"/>
    <s v="Students at school or college aged 19 years and over"/>
    <s v="2002"/>
    <s v="2002"/>
    <s v="Number"/>
    <n v="688"/>
  </r>
  <r>
    <s v="B0906"/>
    <s v="2002 Population"/>
    <s v="-"/>
    <s v="Both sexes"/>
    <s v="06"/>
    <s v="Longford"/>
    <s v="021"/>
    <s v="Before 07:00"/>
    <s v="904"/>
    <s v="Population aged 15 years and over at work"/>
    <s v="2002"/>
    <s v="2002"/>
    <s v="Number"/>
    <n v="1120"/>
  </r>
  <r>
    <s v="B0906"/>
    <s v="2002 Population"/>
    <s v="-"/>
    <s v="Both sexes"/>
    <s v="06"/>
    <s v="Longford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06"/>
    <s v="Longford"/>
    <s v="021"/>
    <s v="Before 07:00"/>
    <s v="902"/>
    <s v="Students at school or college aged between 13 and 18 years"/>
    <s v="2002"/>
    <s v="2002"/>
    <s v="Number"/>
    <n v="8"/>
  </r>
  <r>
    <s v="B0906"/>
    <s v="2002 Population"/>
    <s v="-"/>
    <s v="Both sexes"/>
    <s v="06"/>
    <s v="Longford"/>
    <s v="021"/>
    <s v="Before 07:00"/>
    <s v="903"/>
    <s v="Students at school or college aged 19 years and over"/>
    <s v="2002"/>
    <s v="2002"/>
    <s v="Number"/>
    <n v="20"/>
  </r>
  <r>
    <s v="B0906"/>
    <s v="2002 Population"/>
    <s v="-"/>
    <s v="Both sexes"/>
    <s v="06"/>
    <s v="Longford"/>
    <s v="03"/>
    <s v="07:01 - 07:30"/>
    <s v="904"/>
    <s v="Population aged 15 years and over at work"/>
    <s v="2002"/>
    <s v="2002"/>
    <s v="Number"/>
    <n v="1242"/>
  </r>
  <r>
    <s v="B0906"/>
    <s v="2002 Population"/>
    <s v="-"/>
    <s v="Both sexes"/>
    <s v="06"/>
    <s v="Longford"/>
    <s v="03"/>
    <s v="07:01 - 07:30"/>
    <s v="901"/>
    <s v="Children at school aged between 5 and 12 years"/>
    <s v="2002"/>
    <s v="2002"/>
    <s v="Number"/>
    <n v="5"/>
  </r>
  <r>
    <s v="B0906"/>
    <s v="2002 Population"/>
    <s v="-"/>
    <s v="Both sexes"/>
    <s v="06"/>
    <s v="Longford"/>
    <s v="03"/>
    <s v="07:01 - 07:30"/>
    <s v="902"/>
    <s v="Students at school or college aged between 13 and 18 years"/>
    <s v="2002"/>
    <s v="2002"/>
    <s v="Number"/>
    <n v="54"/>
  </r>
  <r>
    <s v="B0906"/>
    <s v="2002 Population"/>
    <s v="-"/>
    <s v="Both sexes"/>
    <s v="06"/>
    <s v="Longford"/>
    <s v="03"/>
    <s v="07:01 - 07:30"/>
    <s v="903"/>
    <s v="Students at school or college aged 19 years and over"/>
    <s v="2002"/>
    <s v="2002"/>
    <s v="Number"/>
    <n v="29"/>
  </r>
  <r>
    <s v="B0906"/>
    <s v="2002 Population"/>
    <s v="-"/>
    <s v="Both sexes"/>
    <s v="06"/>
    <s v="Longford"/>
    <s v="04"/>
    <s v="07:31 - 08:00"/>
    <s v="904"/>
    <s v="Population aged 15 years and over at work"/>
    <s v="2002"/>
    <s v="2002"/>
    <s v="Number"/>
    <n v="1773"/>
  </r>
  <r>
    <s v="B0906"/>
    <s v="2002 Population"/>
    <s v="-"/>
    <s v="Both sexes"/>
    <s v="06"/>
    <s v="Longford"/>
    <s v="04"/>
    <s v="07:31 - 08:00"/>
    <s v="901"/>
    <s v="Children at school aged between 5 and 12 years"/>
    <s v="2002"/>
    <s v="2002"/>
    <s v="Number"/>
    <n v="21"/>
  </r>
  <r>
    <s v="B0906"/>
    <s v="2002 Population"/>
    <s v="-"/>
    <s v="Both sexes"/>
    <s v="06"/>
    <s v="Longford"/>
    <s v="04"/>
    <s v="07:31 - 08:00"/>
    <s v="902"/>
    <s v="Students at school or college aged between 13 and 18 years"/>
    <s v="2002"/>
    <s v="2002"/>
    <s v="Number"/>
    <n v="530"/>
  </r>
  <r>
    <s v="B0906"/>
    <s v="2002 Population"/>
    <s v="-"/>
    <s v="Both sexes"/>
    <s v="06"/>
    <s v="Longford"/>
    <s v="04"/>
    <s v="07:31 - 08:00"/>
    <s v="903"/>
    <s v="Students at school or college aged 19 years and over"/>
    <s v="2002"/>
    <s v="2002"/>
    <s v="Number"/>
    <n v="86"/>
  </r>
  <r>
    <s v="B0906"/>
    <s v="2002 Population"/>
    <s v="-"/>
    <s v="Both sexes"/>
    <s v="06"/>
    <s v="Longford"/>
    <s v="05"/>
    <s v="08:01 - 08:30"/>
    <s v="904"/>
    <s v="Population aged 15 years and over at work"/>
    <s v="2002"/>
    <s v="2002"/>
    <s v="Number"/>
    <n v="1433"/>
  </r>
  <r>
    <s v="B0906"/>
    <s v="2002 Population"/>
    <s v="-"/>
    <s v="Both sexes"/>
    <s v="06"/>
    <s v="Longford"/>
    <s v="05"/>
    <s v="08:01 - 08:30"/>
    <s v="901"/>
    <s v="Children at school aged between 5 and 12 years"/>
    <s v="2002"/>
    <s v="2002"/>
    <s v="Number"/>
    <n v="140"/>
  </r>
  <r>
    <s v="B0906"/>
    <s v="2002 Population"/>
    <s v="-"/>
    <s v="Both sexes"/>
    <s v="06"/>
    <s v="Longford"/>
    <s v="05"/>
    <s v="08:01 - 08:30"/>
    <s v="902"/>
    <s v="Students at school or college aged between 13 and 18 years"/>
    <s v="2002"/>
    <s v="2002"/>
    <s v="Number"/>
    <n v="814"/>
  </r>
  <r>
    <s v="B0906"/>
    <s v="2002 Population"/>
    <s v="-"/>
    <s v="Both sexes"/>
    <s v="06"/>
    <s v="Longford"/>
    <s v="05"/>
    <s v="08:01 - 08:30"/>
    <s v="903"/>
    <s v="Students at school or college aged 19 years and over"/>
    <s v="2002"/>
    <s v="2002"/>
    <s v="Number"/>
    <n v="127"/>
  </r>
  <r>
    <s v="B0906"/>
    <s v="2002 Population"/>
    <s v="-"/>
    <s v="Both sexes"/>
    <s v="06"/>
    <s v="Longford"/>
    <s v="06"/>
    <s v="08:31 - 09:00"/>
    <s v="904"/>
    <s v="Population aged 15 years and over at work"/>
    <s v="2002"/>
    <s v="2002"/>
    <s v="Number"/>
    <n v="1958"/>
  </r>
  <r>
    <s v="B0906"/>
    <s v="2002 Population"/>
    <s v="-"/>
    <s v="Both sexes"/>
    <s v="06"/>
    <s v="Longford"/>
    <s v="06"/>
    <s v="08:31 - 09:00"/>
    <s v="901"/>
    <s v="Children at school aged between 5 and 12 years"/>
    <s v="2002"/>
    <s v="2002"/>
    <s v="Number"/>
    <n v="1118"/>
  </r>
  <r>
    <s v="B0906"/>
    <s v="2002 Population"/>
    <s v="-"/>
    <s v="Both sexes"/>
    <s v="06"/>
    <s v="Longford"/>
    <s v="06"/>
    <s v="08:31 - 09:00"/>
    <s v="902"/>
    <s v="Students at school or college aged between 13 and 18 years"/>
    <s v="2002"/>
    <s v="2002"/>
    <s v="Number"/>
    <n v="974"/>
  </r>
  <r>
    <s v="B0906"/>
    <s v="2002 Population"/>
    <s v="-"/>
    <s v="Both sexes"/>
    <s v="06"/>
    <s v="Longford"/>
    <s v="06"/>
    <s v="08:31 - 09:00"/>
    <s v="903"/>
    <s v="Students at school or college aged 19 years and over"/>
    <s v="2002"/>
    <s v="2002"/>
    <s v="Number"/>
    <n v="229"/>
  </r>
  <r>
    <s v="B0906"/>
    <s v="2002 Population"/>
    <s v="-"/>
    <s v="Both sexes"/>
    <s v="06"/>
    <s v="Longford"/>
    <s v="07"/>
    <s v="09:01 - 09:30"/>
    <s v="904"/>
    <s v="Population aged 15 years and over at work"/>
    <s v="2002"/>
    <s v="2002"/>
    <s v="Number"/>
    <n v="1283"/>
  </r>
  <r>
    <s v="B0906"/>
    <s v="2002 Population"/>
    <s v="-"/>
    <s v="Both sexes"/>
    <s v="06"/>
    <s v="Longford"/>
    <s v="07"/>
    <s v="09:01 - 09:30"/>
    <s v="901"/>
    <s v="Children at school aged between 5 and 12 years"/>
    <s v="2002"/>
    <s v="2002"/>
    <s v="Number"/>
    <n v="2178"/>
  </r>
  <r>
    <s v="B0906"/>
    <s v="2002 Population"/>
    <s v="-"/>
    <s v="Both sexes"/>
    <s v="06"/>
    <s v="Longford"/>
    <s v="07"/>
    <s v="09:01 - 09:30"/>
    <s v="902"/>
    <s v="Students at school or college aged between 13 and 18 years"/>
    <s v="2002"/>
    <s v="2002"/>
    <s v="Number"/>
    <n v="372"/>
  </r>
  <r>
    <s v="B0906"/>
    <s v="2002 Population"/>
    <s v="-"/>
    <s v="Both sexes"/>
    <s v="06"/>
    <s v="Longford"/>
    <s v="07"/>
    <s v="09:01 - 09:30"/>
    <s v="903"/>
    <s v="Students at school or college aged 19 years and over"/>
    <s v="2002"/>
    <s v="2002"/>
    <s v="Number"/>
    <n v="91"/>
  </r>
  <r>
    <s v="B0906"/>
    <s v="2002 Population"/>
    <s v="-"/>
    <s v="Both sexes"/>
    <s v="06"/>
    <s v="Longford"/>
    <s v="08"/>
    <s v="After 09:30"/>
    <s v="904"/>
    <s v="Population aged 15 years and over at work"/>
    <s v="2002"/>
    <s v="2002"/>
    <s v="Number"/>
    <n v="897"/>
  </r>
  <r>
    <s v="B0906"/>
    <s v="2002 Population"/>
    <s v="-"/>
    <s v="Both sexes"/>
    <s v="06"/>
    <s v="Longford"/>
    <s v="08"/>
    <s v="After 09:30"/>
    <s v="901"/>
    <s v="Children at school aged between 5 and 12 years"/>
    <s v="2002"/>
    <s v="2002"/>
    <s v="Number"/>
    <n v="15"/>
  </r>
  <r>
    <s v="B0906"/>
    <s v="2002 Population"/>
    <s v="-"/>
    <s v="Both sexes"/>
    <s v="06"/>
    <s v="Longford"/>
    <s v="08"/>
    <s v="After 09:30"/>
    <s v="902"/>
    <s v="Students at school or college aged between 13 and 18 years"/>
    <s v="2002"/>
    <s v="2002"/>
    <s v="Number"/>
    <n v="19"/>
  </r>
  <r>
    <s v="B0906"/>
    <s v="2002 Population"/>
    <s v="-"/>
    <s v="Both sexes"/>
    <s v="06"/>
    <s v="Longford"/>
    <s v="08"/>
    <s v="After 09:30"/>
    <s v="903"/>
    <s v="Students at school or college aged 19 years and over"/>
    <s v="2002"/>
    <s v="2002"/>
    <s v="Number"/>
    <n v="85"/>
  </r>
  <r>
    <s v="B0906"/>
    <s v="2002 Population"/>
    <s v="-"/>
    <s v="Both sexes"/>
    <s v="06"/>
    <s v="Longford"/>
    <s v="98"/>
    <s v="Not stated"/>
    <s v="904"/>
    <s v="Population aged 15 years and over at work"/>
    <s v="2002"/>
    <s v="2002"/>
    <s v="Number"/>
    <n v="812"/>
  </r>
  <r>
    <s v="B0906"/>
    <s v="2002 Population"/>
    <s v="-"/>
    <s v="Both sexes"/>
    <s v="06"/>
    <s v="Longford"/>
    <s v="98"/>
    <s v="Not stated"/>
    <s v="901"/>
    <s v="Children at school aged between 5 and 12 years"/>
    <s v="2002"/>
    <s v="2002"/>
    <s v="Number"/>
    <n v="141"/>
  </r>
  <r>
    <s v="B0906"/>
    <s v="2002 Population"/>
    <s v="-"/>
    <s v="Both sexes"/>
    <s v="06"/>
    <s v="Longford"/>
    <s v="98"/>
    <s v="Not stated"/>
    <s v="902"/>
    <s v="Students at school or college aged between 13 and 18 years"/>
    <s v="2002"/>
    <s v="2002"/>
    <s v="Number"/>
    <n v="44"/>
  </r>
  <r>
    <s v="B0906"/>
    <s v="2002 Population"/>
    <s v="-"/>
    <s v="Both sexes"/>
    <s v="06"/>
    <s v="Longford"/>
    <s v="98"/>
    <s v="Not stated"/>
    <s v="903"/>
    <s v="Students at school or college aged 19 years and over"/>
    <s v="2002"/>
    <s v="2002"/>
    <s v="Number"/>
    <n v="21"/>
  </r>
  <r>
    <s v="B0906"/>
    <s v="2002 Population"/>
    <s v="-"/>
    <s v="Both sexes"/>
    <s v="07"/>
    <s v="Louth"/>
    <s v="-"/>
    <s v="All departure times"/>
    <s v="904"/>
    <s v="Population aged 15 years and over at work"/>
    <s v="2002"/>
    <s v="2002"/>
    <s v="Number"/>
    <n v="37863"/>
  </r>
  <r>
    <s v="B0906"/>
    <s v="2002 Population"/>
    <s v="-"/>
    <s v="Both sexes"/>
    <s v="07"/>
    <s v="Louth"/>
    <s v="-"/>
    <s v="All departure times"/>
    <s v="901"/>
    <s v="Children at school aged between 5 and 12 years"/>
    <s v="2002"/>
    <s v="2002"/>
    <s v="Number"/>
    <n v="11378"/>
  </r>
  <r>
    <s v="B0906"/>
    <s v="2002 Population"/>
    <s v="-"/>
    <s v="Both sexes"/>
    <s v="07"/>
    <s v="Louth"/>
    <s v="-"/>
    <s v="All departure times"/>
    <s v="902"/>
    <s v="Students at school or college aged between 13 and 18 years"/>
    <s v="2002"/>
    <s v="2002"/>
    <s v="Number"/>
    <n v="8273"/>
  </r>
  <r>
    <s v="B0906"/>
    <s v="2002 Population"/>
    <s v="-"/>
    <s v="Both sexes"/>
    <s v="07"/>
    <s v="Louth"/>
    <s v="-"/>
    <s v="All departure times"/>
    <s v="903"/>
    <s v="Students at school or college aged 19 years and over"/>
    <s v="2002"/>
    <s v="2002"/>
    <s v="Number"/>
    <n v="2751"/>
  </r>
  <r>
    <s v="B0906"/>
    <s v="2002 Population"/>
    <s v="-"/>
    <s v="Both sexes"/>
    <s v="07"/>
    <s v="Louth"/>
    <s v="021"/>
    <s v="Before 07:00"/>
    <s v="904"/>
    <s v="Population aged 15 years and over at work"/>
    <s v="2002"/>
    <s v="2002"/>
    <s v="Number"/>
    <n v="5454"/>
  </r>
  <r>
    <s v="B0906"/>
    <s v="2002 Population"/>
    <s v="-"/>
    <s v="Both sexes"/>
    <s v="07"/>
    <s v="Louth"/>
    <s v="021"/>
    <s v="Before 07:00"/>
    <s v="901"/>
    <s v="Children at school aged between 5 and 12 years"/>
    <s v="2002"/>
    <s v="2002"/>
    <s v="Number"/>
    <n v="18"/>
  </r>
  <r>
    <s v="B0906"/>
    <s v="2002 Population"/>
    <s v="-"/>
    <s v="Both sexes"/>
    <s v="07"/>
    <s v="Louth"/>
    <s v="021"/>
    <s v="Before 07:00"/>
    <s v="902"/>
    <s v="Students at school or college aged between 13 and 18 years"/>
    <s v="2002"/>
    <s v="2002"/>
    <s v="Number"/>
    <n v="41"/>
  </r>
  <r>
    <s v="B0906"/>
    <s v="2002 Population"/>
    <s v="-"/>
    <s v="Both sexes"/>
    <s v="07"/>
    <s v="Louth"/>
    <s v="021"/>
    <s v="Before 07:00"/>
    <s v="903"/>
    <s v="Students at school or college aged 19 years and over"/>
    <s v="2002"/>
    <s v="2002"/>
    <s v="Number"/>
    <n v="127"/>
  </r>
  <r>
    <s v="B0906"/>
    <s v="2002 Population"/>
    <s v="-"/>
    <s v="Both sexes"/>
    <s v="07"/>
    <s v="Louth"/>
    <s v="03"/>
    <s v="07:01 - 07:30"/>
    <s v="904"/>
    <s v="Population aged 15 years and over at work"/>
    <s v="2002"/>
    <s v="2002"/>
    <s v="Number"/>
    <n v="4984"/>
  </r>
  <r>
    <s v="B0906"/>
    <s v="2002 Population"/>
    <s v="-"/>
    <s v="Both sexes"/>
    <s v="07"/>
    <s v="Louth"/>
    <s v="03"/>
    <s v="07:01 - 07:30"/>
    <s v="901"/>
    <s v="Children at school aged between 5 and 12 years"/>
    <s v="2002"/>
    <s v="2002"/>
    <s v="Number"/>
    <n v="31"/>
  </r>
  <r>
    <s v="B0906"/>
    <s v="2002 Population"/>
    <s v="-"/>
    <s v="Both sexes"/>
    <s v="07"/>
    <s v="Louth"/>
    <s v="03"/>
    <s v="07:01 - 07:30"/>
    <s v="902"/>
    <s v="Students at school or college aged between 13 and 18 years"/>
    <s v="2002"/>
    <s v="2002"/>
    <s v="Number"/>
    <n v="167"/>
  </r>
  <r>
    <s v="B0906"/>
    <s v="2002 Population"/>
    <s v="-"/>
    <s v="Both sexes"/>
    <s v="07"/>
    <s v="Louth"/>
    <s v="03"/>
    <s v="07:01 - 07:30"/>
    <s v="903"/>
    <s v="Students at school or college aged 19 years and over"/>
    <s v="2002"/>
    <s v="2002"/>
    <s v="Number"/>
    <n v="276"/>
  </r>
  <r>
    <s v="B0906"/>
    <s v="2002 Population"/>
    <s v="-"/>
    <s v="Both sexes"/>
    <s v="07"/>
    <s v="Louth"/>
    <s v="04"/>
    <s v="07:31 - 08:00"/>
    <s v="904"/>
    <s v="Population aged 15 years and over at work"/>
    <s v="2002"/>
    <s v="2002"/>
    <s v="Number"/>
    <n v="7033"/>
  </r>
  <r>
    <s v="B0906"/>
    <s v="2002 Population"/>
    <s v="-"/>
    <s v="Both sexes"/>
    <s v="07"/>
    <s v="Louth"/>
    <s v="04"/>
    <s v="07:31 - 08:00"/>
    <s v="901"/>
    <s v="Children at school aged between 5 and 12 years"/>
    <s v="2002"/>
    <s v="2002"/>
    <s v="Number"/>
    <n v="204"/>
  </r>
  <r>
    <s v="B0906"/>
    <s v="2002 Population"/>
    <s v="-"/>
    <s v="Both sexes"/>
    <s v="07"/>
    <s v="Louth"/>
    <s v="04"/>
    <s v="07:31 - 08:00"/>
    <s v="902"/>
    <s v="Students at school or college aged between 13 and 18 years"/>
    <s v="2002"/>
    <s v="2002"/>
    <s v="Number"/>
    <n v="1557"/>
  </r>
  <r>
    <s v="B0906"/>
    <s v="2002 Population"/>
    <s v="-"/>
    <s v="Both sexes"/>
    <s v="07"/>
    <s v="Louth"/>
    <s v="04"/>
    <s v="07:31 - 08:00"/>
    <s v="903"/>
    <s v="Students at school or college aged 19 years and over"/>
    <s v="2002"/>
    <s v="2002"/>
    <s v="Number"/>
    <n v="367"/>
  </r>
  <r>
    <s v="B0906"/>
    <s v="2002 Population"/>
    <s v="-"/>
    <s v="Both sexes"/>
    <s v="07"/>
    <s v="Louth"/>
    <s v="05"/>
    <s v="08:01 - 08:30"/>
    <s v="904"/>
    <s v="Population aged 15 years and over at work"/>
    <s v="2002"/>
    <s v="2002"/>
    <s v="Number"/>
    <n v="6017"/>
  </r>
  <r>
    <s v="B0906"/>
    <s v="2002 Population"/>
    <s v="-"/>
    <s v="Both sexes"/>
    <s v="07"/>
    <s v="Louth"/>
    <s v="05"/>
    <s v="08:01 - 08:30"/>
    <s v="901"/>
    <s v="Children at school aged between 5 and 12 years"/>
    <s v="2002"/>
    <s v="2002"/>
    <s v="Number"/>
    <n v="1351"/>
  </r>
  <r>
    <s v="B0906"/>
    <s v="2002 Population"/>
    <s v="-"/>
    <s v="Both sexes"/>
    <s v="07"/>
    <s v="Louth"/>
    <s v="05"/>
    <s v="08:01 - 08:30"/>
    <s v="902"/>
    <s v="Students at school or college aged between 13 and 18 years"/>
    <s v="2002"/>
    <s v="2002"/>
    <s v="Number"/>
    <n v="3103"/>
  </r>
  <r>
    <s v="B0906"/>
    <s v="2002 Population"/>
    <s v="-"/>
    <s v="Both sexes"/>
    <s v="07"/>
    <s v="Louth"/>
    <s v="05"/>
    <s v="08:01 - 08:30"/>
    <s v="903"/>
    <s v="Students at school or college aged 19 years and over"/>
    <s v="2002"/>
    <s v="2002"/>
    <s v="Number"/>
    <n v="593"/>
  </r>
  <r>
    <s v="B0906"/>
    <s v="2002 Population"/>
    <s v="-"/>
    <s v="Both sexes"/>
    <s v="07"/>
    <s v="Louth"/>
    <s v="06"/>
    <s v="08:31 - 09:00"/>
    <s v="904"/>
    <s v="Population aged 15 years and over at work"/>
    <s v="2002"/>
    <s v="2002"/>
    <s v="Number"/>
    <n v="7410"/>
  </r>
  <r>
    <s v="B0906"/>
    <s v="2002 Population"/>
    <s v="-"/>
    <s v="Both sexes"/>
    <s v="07"/>
    <s v="Louth"/>
    <s v="06"/>
    <s v="08:31 - 09:00"/>
    <s v="901"/>
    <s v="Children at school aged between 5 and 12 years"/>
    <s v="2002"/>
    <s v="2002"/>
    <s v="Number"/>
    <n v="6429"/>
  </r>
  <r>
    <s v="B0906"/>
    <s v="2002 Population"/>
    <s v="-"/>
    <s v="Both sexes"/>
    <s v="07"/>
    <s v="Louth"/>
    <s v="06"/>
    <s v="08:31 - 09:00"/>
    <s v="902"/>
    <s v="Students at school or college aged between 13 and 18 years"/>
    <s v="2002"/>
    <s v="2002"/>
    <s v="Number"/>
    <n v="3139"/>
  </r>
  <r>
    <s v="B0906"/>
    <s v="2002 Population"/>
    <s v="-"/>
    <s v="Both sexes"/>
    <s v="07"/>
    <s v="Louth"/>
    <s v="06"/>
    <s v="08:31 - 09:00"/>
    <s v="903"/>
    <s v="Students at school or college aged 19 years and over"/>
    <s v="2002"/>
    <s v="2002"/>
    <s v="Number"/>
    <n v="939"/>
  </r>
  <r>
    <s v="B0906"/>
    <s v="2002 Population"/>
    <s v="-"/>
    <s v="Both sexes"/>
    <s v="07"/>
    <s v="Louth"/>
    <s v="07"/>
    <s v="09:01 - 09:30"/>
    <s v="904"/>
    <s v="Population aged 15 years and over at work"/>
    <s v="2002"/>
    <s v="2002"/>
    <s v="Number"/>
    <n v="2580"/>
  </r>
  <r>
    <s v="B0906"/>
    <s v="2002 Population"/>
    <s v="-"/>
    <s v="Both sexes"/>
    <s v="07"/>
    <s v="Louth"/>
    <s v="07"/>
    <s v="09:01 - 09:30"/>
    <s v="901"/>
    <s v="Children at school aged between 5 and 12 years"/>
    <s v="2002"/>
    <s v="2002"/>
    <s v="Number"/>
    <n v="3063"/>
  </r>
  <r>
    <s v="B0906"/>
    <s v="2002 Population"/>
    <s v="-"/>
    <s v="Both sexes"/>
    <s v="07"/>
    <s v="Louth"/>
    <s v="07"/>
    <s v="09:01 - 09:30"/>
    <s v="902"/>
    <s v="Students at school or college aged between 13 and 18 years"/>
    <s v="2002"/>
    <s v="2002"/>
    <s v="Number"/>
    <n v="159"/>
  </r>
  <r>
    <s v="B0906"/>
    <s v="2002 Population"/>
    <s v="-"/>
    <s v="Both sexes"/>
    <s v="07"/>
    <s v="Louth"/>
    <s v="07"/>
    <s v="09:01 - 09:30"/>
    <s v="903"/>
    <s v="Students at school or college aged 19 years and over"/>
    <s v="2002"/>
    <s v="2002"/>
    <s v="Number"/>
    <n v="206"/>
  </r>
  <r>
    <s v="B0906"/>
    <s v="2002 Population"/>
    <s v="-"/>
    <s v="Both sexes"/>
    <s v="07"/>
    <s v="Louth"/>
    <s v="08"/>
    <s v="After 09:30"/>
    <s v="904"/>
    <s v="Population aged 15 years and over at work"/>
    <s v="2002"/>
    <s v="2002"/>
    <s v="Number"/>
    <n v="2796"/>
  </r>
  <r>
    <s v="B0906"/>
    <s v="2002 Population"/>
    <s v="-"/>
    <s v="Both sexes"/>
    <s v="07"/>
    <s v="Louth"/>
    <s v="08"/>
    <s v="After 09:30"/>
    <s v="901"/>
    <s v="Children at school aged between 5 and 12 years"/>
    <s v="2002"/>
    <s v="2002"/>
    <s v="Number"/>
    <n v="14"/>
  </r>
  <r>
    <s v="B0906"/>
    <s v="2002 Population"/>
    <s v="-"/>
    <s v="Both sexes"/>
    <s v="07"/>
    <s v="Louth"/>
    <s v="08"/>
    <s v="After 09:30"/>
    <s v="902"/>
    <s v="Students at school or college aged between 13 and 18 years"/>
    <s v="2002"/>
    <s v="2002"/>
    <s v="Number"/>
    <n v="27"/>
  </r>
  <r>
    <s v="B0906"/>
    <s v="2002 Population"/>
    <s v="-"/>
    <s v="Both sexes"/>
    <s v="07"/>
    <s v="Louth"/>
    <s v="08"/>
    <s v="After 09:30"/>
    <s v="903"/>
    <s v="Students at school or college aged 19 years and over"/>
    <s v="2002"/>
    <s v="2002"/>
    <s v="Number"/>
    <n v="153"/>
  </r>
  <r>
    <s v="B0906"/>
    <s v="2002 Population"/>
    <s v="-"/>
    <s v="Both sexes"/>
    <s v="07"/>
    <s v="Louth"/>
    <s v="98"/>
    <s v="Not stated"/>
    <s v="904"/>
    <s v="Population aged 15 years and over at work"/>
    <s v="2002"/>
    <s v="2002"/>
    <s v="Number"/>
    <n v="1589"/>
  </r>
  <r>
    <s v="B0906"/>
    <s v="2002 Population"/>
    <s v="-"/>
    <s v="Both sexes"/>
    <s v="07"/>
    <s v="Louth"/>
    <s v="98"/>
    <s v="Not stated"/>
    <s v="901"/>
    <s v="Children at school aged between 5 and 12 years"/>
    <s v="2002"/>
    <s v="2002"/>
    <s v="Number"/>
    <n v="268"/>
  </r>
  <r>
    <s v="B0906"/>
    <s v="2002 Population"/>
    <s v="-"/>
    <s v="Both sexes"/>
    <s v="07"/>
    <s v="Louth"/>
    <s v="98"/>
    <s v="Not stated"/>
    <s v="902"/>
    <s v="Students at school or college aged between 13 and 18 years"/>
    <s v="2002"/>
    <s v="2002"/>
    <s v="Number"/>
    <n v="80"/>
  </r>
  <r>
    <s v="B0906"/>
    <s v="2002 Population"/>
    <s v="-"/>
    <s v="Both sexes"/>
    <s v="07"/>
    <s v="Louth"/>
    <s v="98"/>
    <s v="Not stated"/>
    <s v="903"/>
    <s v="Students at school or college aged 19 years and over"/>
    <s v="2002"/>
    <s v="2002"/>
    <s v="Number"/>
    <n v="90"/>
  </r>
  <r>
    <s v="B0906"/>
    <s v="2002 Population"/>
    <s v="-"/>
    <s v="Both sexes"/>
    <s v="08"/>
    <s v="Meath"/>
    <s v="-"/>
    <s v="All departure times"/>
    <s v="904"/>
    <s v="Population aged 15 years and over at work"/>
    <s v="2002"/>
    <s v="2002"/>
    <s v="Number"/>
    <n v="54867"/>
  </r>
  <r>
    <s v="B0906"/>
    <s v="2002 Population"/>
    <s v="-"/>
    <s v="Both sexes"/>
    <s v="08"/>
    <s v="Meath"/>
    <s v="-"/>
    <s v="All departure times"/>
    <s v="901"/>
    <s v="Children at school aged between 5 and 12 years"/>
    <s v="2002"/>
    <s v="2002"/>
    <s v="Number"/>
    <n v="16080"/>
  </r>
  <r>
    <s v="B0906"/>
    <s v="2002 Population"/>
    <s v="-"/>
    <s v="Both sexes"/>
    <s v="08"/>
    <s v="Meath"/>
    <s v="-"/>
    <s v="All departure times"/>
    <s v="902"/>
    <s v="Students at school or college aged between 13 and 18 years"/>
    <s v="2002"/>
    <s v="2002"/>
    <s v="Number"/>
    <n v="11438"/>
  </r>
  <r>
    <s v="B0906"/>
    <s v="2002 Population"/>
    <s v="-"/>
    <s v="Both sexes"/>
    <s v="08"/>
    <s v="Meath"/>
    <s v="-"/>
    <s v="All departure times"/>
    <s v="903"/>
    <s v="Students at school or college aged 19 years and over"/>
    <s v="2002"/>
    <s v="2002"/>
    <s v="Number"/>
    <n v="3128"/>
  </r>
  <r>
    <s v="B0906"/>
    <s v="2002 Population"/>
    <s v="-"/>
    <s v="Both sexes"/>
    <s v="08"/>
    <s v="Meath"/>
    <s v="021"/>
    <s v="Before 07:00"/>
    <s v="904"/>
    <s v="Population aged 15 years and over at work"/>
    <s v="2002"/>
    <s v="2002"/>
    <s v="Number"/>
    <n v="10991"/>
  </r>
  <r>
    <s v="B0906"/>
    <s v="2002 Population"/>
    <s v="-"/>
    <s v="Both sexes"/>
    <s v="08"/>
    <s v="Meath"/>
    <s v="021"/>
    <s v="Before 07:00"/>
    <s v="901"/>
    <s v="Children at school aged between 5 and 12 years"/>
    <s v="2002"/>
    <s v="2002"/>
    <s v="Number"/>
    <n v="50"/>
  </r>
  <r>
    <s v="B0906"/>
    <s v="2002 Population"/>
    <s v="-"/>
    <s v="Both sexes"/>
    <s v="08"/>
    <s v="Meath"/>
    <s v="021"/>
    <s v="Before 07:00"/>
    <s v="902"/>
    <s v="Students at school or college aged between 13 and 18 years"/>
    <s v="2002"/>
    <s v="2002"/>
    <s v="Number"/>
    <n v="170"/>
  </r>
  <r>
    <s v="B0906"/>
    <s v="2002 Population"/>
    <s v="-"/>
    <s v="Both sexes"/>
    <s v="08"/>
    <s v="Meath"/>
    <s v="021"/>
    <s v="Before 07:00"/>
    <s v="903"/>
    <s v="Students at school or college aged 19 years and over"/>
    <s v="2002"/>
    <s v="2002"/>
    <s v="Number"/>
    <n v="258"/>
  </r>
  <r>
    <s v="B0906"/>
    <s v="2002 Population"/>
    <s v="-"/>
    <s v="Both sexes"/>
    <s v="08"/>
    <s v="Meath"/>
    <s v="03"/>
    <s v="07:01 - 07:30"/>
    <s v="904"/>
    <s v="Population aged 15 years and over at work"/>
    <s v="2002"/>
    <s v="2002"/>
    <s v="Number"/>
    <n v="9631"/>
  </r>
  <r>
    <s v="B0906"/>
    <s v="2002 Population"/>
    <s v="-"/>
    <s v="Both sexes"/>
    <s v="08"/>
    <s v="Meath"/>
    <s v="03"/>
    <s v="07:01 - 07:30"/>
    <s v="901"/>
    <s v="Children at school aged between 5 and 12 years"/>
    <s v="2002"/>
    <s v="2002"/>
    <s v="Number"/>
    <n v="131"/>
  </r>
  <r>
    <s v="B0906"/>
    <s v="2002 Population"/>
    <s v="-"/>
    <s v="Both sexes"/>
    <s v="08"/>
    <s v="Meath"/>
    <s v="03"/>
    <s v="07:01 - 07:30"/>
    <s v="902"/>
    <s v="Students at school or college aged between 13 and 18 years"/>
    <s v="2002"/>
    <s v="2002"/>
    <s v="Number"/>
    <n v="852"/>
  </r>
  <r>
    <s v="B0906"/>
    <s v="2002 Population"/>
    <s v="-"/>
    <s v="Both sexes"/>
    <s v="08"/>
    <s v="Meath"/>
    <s v="03"/>
    <s v="07:01 - 07:30"/>
    <s v="903"/>
    <s v="Students at school or college aged 19 years and over"/>
    <s v="2002"/>
    <s v="2002"/>
    <s v="Number"/>
    <n v="639"/>
  </r>
  <r>
    <s v="B0906"/>
    <s v="2002 Population"/>
    <s v="-"/>
    <s v="Both sexes"/>
    <s v="08"/>
    <s v="Meath"/>
    <s v="04"/>
    <s v="07:31 - 08:00"/>
    <s v="904"/>
    <s v="Population aged 15 years and over at work"/>
    <s v="2002"/>
    <s v="2002"/>
    <s v="Number"/>
    <n v="9559"/>
  </r>
  <r>
    <s v="B0906"/>
    <s v="2002 Population"/>
    <s v="-"/>
    <s v="Both sexes"/>
    <s v="08"/>
    <s v="Meath"/>
    <s v="04"/>
    <s v="07:31 - 08:00"/>
    <s v="901"/>
    <s v="Children at school aged between 5 and 12 years"/>
    <s v="2002"/>
    <s v="2002"/>
    <s v="Number"/>
    <n v="332"/>
  </r>
  <r>
    <s v="B0906"/>
    <s v="2002 Population"/>
    <s v="-"/>
    <s v="Both sexes"/>
    <s v="08"/>
    <s v="Meath"/>
    <s v="04"/>
    <s v="07:31 - 08:00"/>
    <s v="902"/>
    <s v="Students at school or college aged between 13 and 18 years"/>
    <s v="2002"/>
    <s v="2002"/>
    <s v="Number"/>
    <n v="2704"/>
  </r>
  <r>
    <s v="B0906"/>
    <s v="2002 Population"/>
    <s v="-"/>
    <s v="Both sexes"/>
    <s v="08"/>
    <s v="Meath"/>
    <s v="04"/>
    <s v="07:31 - 08:00"/>
    <s v="903"/>
    <s v="Students at school or college aged 19 years and over"/>
    <s v="2002"/>
    <s v="2002"/>
    <s v="Number"/>
    <n v="575"/>
  </r>
  <r>
    <s v="B0906"/>
    <s v="2002 Population"/>
    <s v="-"/>
    <s v="Both sexes"/>
    <s v="08"/>
    <s v="Meath"/>
    <s v="05"/>
    <s v="08:01 - 08:30"/>
    <s v="904"/>
    <s v="Population aged 15 years and over at work"/>
    <s v="2002"/>
    <s v="2002"/>
    <s v="Number"/>
    <n v="8136"/>
  </r>
  <r>
    <s v="B0906"/>
    <s v="2002 Population"/>
    <s v="-"/>
    <s v="Both sexes"/>
    <s v="08"/>
    <s v="Meath"/>
    <s v="05"/>
    <s v="08:01 - 08:30"/>
    <s v="901"/>
    <s v="Children at school aged between 5 and 12 years"/>
    <s v="2002"/>
    <s v="2002"/>
    <s v="Number"/>
    <n v="1671"/>
  </r>
  <r>
    <s v="B0906"/>
    <s v="2002 Population"/>
    <s v="-"/>
    <s v="Both sexes"/>
    <s v="08"/>
    <s v="Meath"/>
    <s v="05"/>
    <s v="08:01 - 08:30"/>
    <s v="902"/>
    <s v="Students at school or college aged between 13 and 18 years"/>
    <s v="2002"/>
    <s v="2002"/>
    <s v="Number"/>
    <n v="3947"/>
  </r>
  <r>
    <s v="B0906"/>
    <s v="2002 Population"/>
    <s v="-"/>
    <s v="Both sexes"/>
    <s v="08"/>
    <s v="Meath"/>
    <s v="05"/>
    <s v="08:01 - 08:30"/>
    <s v="903"/>
    <s v="Students at school or college aged 19 years and over"/>
    <s v="2002"/>
    <s v="2002"/>
    <s v="Number"/>
    <n v="502"/>
  </r>
  <r>
    <s v="B0906"/>
    <s v="2002 Population"/>
    <s v="-"/>
    <s v="Both sexes"/>
    <s v="08"/>
    <s v="Meath"/>
    <s v="06"/>
    <s v="08:31 - 09:00"/>
    <s v="904"/>
    <s v="Population aged 15 years and over at work"/>
    <s v="2002"/>
    <s v="2002"/>
    <s v="Number"/>
    <n v="7387"/>
  </r>
  <r>
    <s v="B0906"/>
    <s v="2002 Population"/>
    <s v="-"/>
    <s v="Both sexes"/>
    <s v="08"/>
    <s v="Meath"/>
    <s v="06"/>
    <s v="08:31 - 09:00"/>
    <s v="901"/>
    <s v="Children at school aged between 5 and 12 years"/>
    <s v="2002"/>
    <s v="2002"/>
    <s v="Number"/>
    <n v="6833"/>
  </r>
  <r>
    <s v="B0906"/>
    <s v="2002 Population"/>
    <s v="-"/>
    <s v="Both sexes"/>
    <s v="08"/>
    <s v="Meath"/>
    <s v="06"/>
    <s v="08:31 - 09:00"/>
    <s v="902"/>
    <s v="Students at school or college aged between 13 and 18 years"/>
    <s v="2002"/>
    <s v="2002"/>
    <s v="Number"/>
    <n v="3339"/>
  </r>
  <r>
    <s v="B0906"/>
    <s v="2002 Population"/>
    <s v="-"/>
    <s v="Both sexes"/>
    <s v="08"/>
    <s v="Meath"/>
    <s v="06"/>
    <s v="08:31 - 09:00"/>
    <s v="903"/>
    <s v="Students at school or college aged 19 years and over"/>
    <s v="2002"/>
    <s v="2002"/>
    <s v="Number"/>
    <n v="616"/>
  </r>
  <r>
    <s v="B0906"/>
    <s v="2002 Population"/>
    <s v="-"/>
    <s v="Both sexes"/>
    <s v="08"/>
    <s v="Meath"/>
    <s v="07"/>
    <s v="09:01 - 09:30"/>
    <s v="904"/>
    <s v="Population aged 15 years and over at work"/>
    <s v="2002"/>
    <s v="2002"/>
    <s v="Number"/>
    <n v="3367"/>
  </r>
  <r>
    <s v="B0906"/>
    <s v="2002 Population"/>
    <s v="-"/>
    <s v="Both sexes"/>
    <s v="08"/>
    <s v="Meath"/>
    <s v="07"/>
    <s v="09:01 - 09:30"/>
    <s v="901"/>
    <s v="Children at school aged between 5 and 12 years"/>
    <s v="2002"/>
    <s v="2002"/>
    <s v="Number"/>
    <n v="6626"/>
  </r>
  <r>
    <s v="B0906"/>
    <s v="2002 Population"/>
    <s v="-"/>
    <s v="Both sexes"/>
    <s v="08"/>
    <s v="Meath"/>
    <s v="07"/>
    <s v="09:01 - 09:30"/>
    <s v="902"/>
    <s v="Students at school or college aged between 13 and 18 years"/>
    <s v="2002"/>
    <s v="2002"/>
    <s v="Number"/>
    <n v="212"/>
  </r>
  <r>
    <s v="B0906"/>
    <s v="2002 Population"/>
    <s v="-"/>
    <s v="Both sexes"/>
    <s v="08"/>
    <s v="Meath"/>
    <s v="07"/>
    <s v="09:01 - 09:30"/>
    <s v="903"/>
    <s v="Students at school or college aged 19 years and over"/>
    <s v="2002"/>
    <s v="2002"/>
    <s v="Number"/>
    <n v="204"/>
  </r>
  <r>
    <s v="B0906"/>
    <s v="2002 Population"/>
    <s v="-"/>
    <s v="Both sexes"/>
    <s v="08"/>
    <s v="Meath"/>
    <s v="08"/>
    <s v="After 09:30"/>
    <s v="904"/>
    <s v="Population aged 15 years and over at work"/>
    <s v="2002"/>
    <s v="2002"/>
    <s v="Number"/>
    <n v="3419"/>
  </r>
  <r>
    <s v="B0906"/>
    <s v="2002 Population"/>
    <s v="-"/>
    <s v="Both sexes"/>
    <s v="08"/>
    <s v="Meath"/>
    <s v="08"/>
    <s v="After 09:30"/>
    <s v="901"/>
    <s v="Children at school aged between 5 and 12 years"/>
    <s v="2002"/>
    <s v="2002"/>
    <s v="Number"/>
    <n v="19"/>
  </r>
  <r>
    <s v="B0906"/>
    <s v="2002 Population"/>
    <s v="-"/>
    <s v="Both sexes"/>
    <s v="08"/>
    <s v="Meath"/>
    <s v="08"/>
    <s v="After 09:30"/>
    <s v="902"/>
    <s v="Students at school or college aged between 13 and 18 years"/>
    <s v="2002"/>
    <s v="2002"/>
    <s v="Number"/>
    <n v="40"/>
  </r>
  <r>
    <s v="B0906"/>
    <s v="2002 Population"/>
    <s v="-"/>
    <s v="Both sexes"/>
    <s v="08"/>
    <s v="Meath"/>
    <s v="08"/>
    <s v="After 09:30"/>
    <s v="903"/>
    <s v="Students at school or college aged 19 years and over"/>
    <s v="2002"/>
    <s v="2002"/>
    <s v="Number"/>
    <n v="230"/>
  </r>
  <r>
    <s v="B0906"/>
    <s v="2002 Population"/>
    <s v="-"/>
    <s v="Both sexes"/>
    <s v="08"/>
    <s v="Meath"/>
    <s v="98"/>
    <s v="Not stated"/>
    <s v="904"/>
    <s v="Population aged 15 years and over at work"/>
    <s v="2002"/>
    <s v="2002"/>
    <s v="Number"/>
    <n v="2377"/>
  </r>
  <r>
    <s v="B0906"/>
    <s v="2002 Population"/>
    <s v="-"/>
    <s v="Both sexes"/>
    <s v="08"/>
    <s v="Meath"/>
    <s v="98"/>
    <s v="Not stated"/>
    <s v="901"/>
    <s v="Children at school aged between 5 and 12 years"/>
    <s v="2002"/>
    <s v="2002"/>
    <s v="Number"/>
    <n v="418"/>
  </r>
  <r>
    <s v="B0906"/>
    <s v="2002 Population"/>
    <s v="-"/>
    <s v="Both sexes"/>
    <s v="08"/>
    <s v="Meath"/>
    <s v="98"/>
    <s v="Not stated"/>
    <s v="902"/>
    <s v="Students at school or college aged between 13 and 18 years"/>
    <s v="2002"/>
    <s v="2002"/>
    <s v="Number"/>
    <n v="174"/>
  </r>
  <r>
    <s v="B0906"/>
    <s v="2002 Population"/>
    <s v="-"/>
    <s v="Both sexes"/>
    <s v="08"/>
    <s v="Meath"/>
    <s v="98"/>
    <s v="Not stated"/>
    <s v="903"/>
    <s v="Students at school or college aged 19 years and over"/>
    <s v="2002"/>
    <s v="2002"/>
    <s v="Number"/>
    <n v="104"/>
  </r>
  <r>
    <s v="B0906"/>
    <s v="2002 Population"/>
    <s v="-"/>
    <s v="Both sexes"/>
    <s v="09"/>
    <s v="Offaly"/>
    <s v="-"/>
    <s v="All departure times"/>
    <s v="904"/>
    <s v="Population aged 15 years and over at work"/>
    <s v="2002"/>
    <s v="2002"/>
    <s v="Number"/>
    <n v="23209"/>
  </r>
  <r>
    <s v="B0906"/>
    <s v="2002 Population"/>
    <s v="-"/>
    <s v="Both sexes"/>
    <s v="09"/>
    <s v="Offaly"/>
    <s v="-"/>
    <s v="All departure times"/>
    <s v="901"/>
    <s v="Children at school aged between 5 and 12 years"/>
    <s v="2002"/>
    <s v="2002"/>
    <s v="Number"/>
    <n v="7629"/>
  </r>
  <r>
    <s v="B0906"/>
    <s v="2002 Population"/>
    <s v="-"/>
    <s v="Both sexes"/>
    <s v="09"/>
    <s v="Offaly"/>
    <s v="-"/>
    <s v="All departure times"/>
    <s v="902"/>
    <s v="Students at school or college aged between 13 and 18 years"/>
    <s v="2002"/>
    <s v="2002"/>
    <s v="Number"/>
    <n v="5677"/>
  </r>
  <r>
    <s v="B0906"/>
    <s v="2002 Population"/>
    <s v="-"/>
    <s v="Both sexes"/>
    <s v="09"/>
    <s v="Offaly"/>
    <s v="-"/>
    <s v="All departure times"/>
    <s v="903"/>
    <s v="Students at school or college aged 19 years and over"/>
    <s v="2002"/>
    <s v="2002"/>
    <s v="Number"/>
    <n v="1345"/>
  </r>
  <r>
    <s v="B0906"/>
    <s v="2002 Population"/>
    <s v="-"/>
    <s v="Both sexes"/>
    <s v="09"/>
    <s v="Offaly"/>
    <s v="021"/>
    <s v="Before 07:00"/>
    <s v="904"/>
    <s v="Population aged 15 years and over at work"/>
    <s v="2002"/>
    <s v="2002"/>
    <s v="Number"/>
    <n v="3238"/>
  </r>
  <r>
    <s v="B0906"/>
    <s v="2002 Population"/>
    <s v="-"/>
    <s v="Both sexes"/>
    <s v="09"/>
    <s v="Offaly"/>
    <s v="021"/>
    <s v="Before 07:00"/>
    <s v="901"/>
    <s v="Children at school aged between 5 and 12 years"/>
    <s v="2002"/>
    <s v="2002"/>
    <s v="Number"/>
    <n v="4"/>
  </r>
  <r>
    <s v="B0906"/>
    <s v="2002 Population"/>
    <s v="-"/>
    <s v="Both sexes"/>
    <s v="09"/>
    <s v="Offaly"/>
    <s v="021"/>
    <s v="Before 07:00"/>
    <s v="902"/>
    <s v="Students at school or college aged between 13 and 18 years"/>
    <s v="2002"/>
    <s v="2002"/>
    <s v="Number"/>
    <n v="26"/>
  </r>
  <r>
    <s v="B0906"/>
    <s v="2002 Population"/>
    <s v="-"/>
    <s v="Both sexes"/>
    <s v="09"/>
    <s v="Offaly"/>
    <s v="021"/>
    <s v="Before 07:00"/>
    <s v="903"/>
    <s v="Students at school or college aged 19 years and over"/>
    <s v="2002"/>
    <s v="2002"/>
    <s v="Number"/>
    <n v="59"/>
  </r>
  <r>
    <s v="B0906"/>
    <s v="2002 Population"/>
    <s v="-"/>
    <s v="Both sexes"/>
    <s v="09"/>
    <s v="Offaly"/>
    <s v="03"/>
    <s v="07:01 - 07:30"/>
    <s v="904"/>
    <s v="Population aged 15 years and over at work"/>
    <s v="2002"/>
    <s v="2002"/>
    <s v="Number"/>
    <n v="3501"/>
  </r>
  <r>
    <s v="B0906"/>
    <s v="2002 Population"/>
    <s v="-"/>
    <s v="Both sexes"/>
    <s v="09"/>
    <s v="Offaly"/>
    <s v="03"/>
    <s v="07:01 - 07:30"/>
    <s v="901"/>
    <s v="Children at school aged between 5 and 12 years"/>
    <s v="2002"/>
    <s v="2002"/>
    <s v="Number"/>
    <n v="19"/>
  </r>
  <r>
    <s v="B0906"/>
    <s v="2002 Population"/>
    <s v="-"/>
    <s v="Both sexes"/>
    <s v="09"/>
    <s v="Offaly"/>
    <s v="03"/>
    <s v="07:01 - 07:30"/>
    <s v="902"/>
    <s v="Students at school or college aged between 13 and 18 years"/>
    <s v="2002"/>
    <s v="2002"/>
    <s v="Number"/>
    <n v="168"/>
  </r>
  <r>
    <s v="B0906"/>
    <s v="2002 Population"/>
    <s v="-"/>
    <s v="Both sexes"/>
    <s v="09"/>
    <s v="Offaly"/>
    <s v="03"/>
    <s v="07:01 - 07:30"/>
    <s v="903"/>
    <s v="Students at school or college aged 19 years and over"/>
    <s v="2002"/>
    <s v="2002"/>
    <s v="Number"/>
    <n v="113"/>
  </r>
  <r>
    <s v="B0906"/>
    <s v="2002 Population"/>
    <s v="-"/>
    <s v="Both sexes"/>
    <s v="09"/>
    <s v="Offaly"/>
    <s v="04"/>
    <s v="07:31 - 08:00"/>
    <s v="904"/>
    <s v="Population aged 15 years and over at work"/>
    <s v="2002"/>
    <s v="2002"/>
    <s v="Number"/>
    <n v="4733"/>
  </r>
  <r>
    <s v="B0906"/>
    <s v="2002 Population"/>
    <s v="-"/>
    <s v="Both sexes"/>
    <s v="09"/>
    <s v="Offaly"/>
    <s v="04"/>
    <s v="07:31 - 08:00"/>
    <s v="901"/>
    <s v="Children at school aged between 5 and 12 years"/>
    <s v="2002"/>
    <s v="2002"/>
    <s v="Number"/>
    <n v="84"/>
  </r>
  <r>
    <s v="B0906"/>
    <s v="2002 Population"/>
    <s v="-"/>
    <s v="Both sexes"/>
    <s v="09"/>
    <s v="Offaly"/>
    <s v="04"/>
    <s v="07:31 - 08:00"/>
    <s v="902"/>
    <s v="Students at school or college aged between 13 and 18 years"/>
    <s v="2002"/>
    <s v="2002"/>
    <s v="Number"/>
    <n v="883"/>
  </r>
  <r>
    <s v="B0906"/>
    <s v="2002 Population"/>
    <s v="-"/>
    <s v="Both sexes"/>
    <s v="09"/>
    <s v="Offaly"/>
    <s v="04"/>
    <s v="07:31 - 08:00"/>
    <s v="903"/>
    <s v="Students at school or college aged 19 years and over"/>
    <s v="2002"/>
    <s v="2002"/>
    <s v="Number"/>
    <n v="198"/>
  </r>
  <r>
    <s v="B0906"/>
    <s v="2002 Population"/>
    <s v="-"/>
    <s v="Both sexes"/>
    <s v="09"/>
    <s v="Offaly"/>
    <s v="05"/>
    <s v="08:01 - 08:30"/>
    <s v="904"/>
    <s v="Population aged 15 years and over at work"/>
    <s v="2002"/>
    <s v="2002"/>
    <s v="Number"/>
    <n v="3180"/>
  </r>
  <r>
    <s v="B0906"/>
    <s v="2002 Population"/>
    <s v="-"/>
    <s v="Both sexes"/>
    <s v="09"/>
    <s v="Offaly"/>
    <s v="05"/>
    <s v="08:01 - 08:30"/>
    <s v="901"/>
    <s v="Children at school aged between 5 and 12 years"/>
    <s v="2002"/>
    <s v="2002"/>
    <s v="Number"/>
    <n v="513"/>
  </r>
  <r>
    <s v="B0906"/>
    <s v="2002 Population"/>
    <s v="-"/>
    <s v="Both sexes"/>
    <s v="09"/>
    <s v="Offaly"/>
    <s v="05"/>
    <s v="08:01 - 08:30"/>
    <s v="902"/>
    <s v="Students at school or college aged between 13 and 18 years"/>
    <s v="2002"/>
    <s v="2002"/>
    <s v="Number"/>
    <n v="1870"/>
  </r>
  <r>
    <s v="B0906"/>
    <s v="2002 Population"/>
    <s v="-"/>
    <s v="Both sexes"/>
    <s v="09"/>
    <s v="Offaly"/>
    <s v="05"/>
    <s v="08:01 - 08:30"/>
    <s v="903"/>
    <s v="Students at school or college aged 19 years and over"/>
    <s v="2002"/>
    <s v="2002"/>
    <s v="Number"/>
    <n v="288"/>
  </r>
  <r>
    <s v="B0906"/>
    <s v="2002 Population"/>
    <s v="-"/>
    <s v="Both sexes"/>
    <s v="09"/>
    <s v="Offaly"/>
    <s v="06"/>
    <s v="08:31 - 09:00"/>
    <s v="904"/>
    <s v="Population aged 15 years and over at work"/>
    <s v="2002"/>
    <s v="2002"/>
    <s v="Number"/>
    <n v="3731"/>
  </r>
  <r>
    <s v="B0906"/>
    <s v="2002 Population"/>
    <s v="-"/>
    <s v="Both sexes"/>
    <s v="09"/>
    <s v="Offaly"/>
    <s v="06"/>
    <s v="08:31 - 09:00"/>
    <s v="901"/>
    <s v="Children at school aged between 5 and 12 years"/>
    <s v="2002"/>
    <s v="2002"/>
    <s v="Number"/>
    <n v="3080"/>
  </r>
  <r>
    <s v="B0906"/>
    <s v="2002 Population"/>
    <s v="-"/>
    <s v="Both sexes"/>
    <s v="09"/>
    <s v="Offaly"/>
    <s v="06"/>
    <s v="08:31 - 09:00"/>
    <s v="902"/>
    <s v="Students at school or college aged between 13 and 18 years"/>
    <s v="2002"/>
    <s v="2002"/>
    <s v="Number"/>
    <n v="2410"/>
  </r>
  <r>
    <s v="B0906"/>
    <s v="2002 Population"/>
    <s v="-"/>
    <s v="Both sexes"/>
    <s v="09"/>
    <s v="Offaly"/>
    <s v="06"/>
    <s v="08:31 - 09:00"/>
    <s v="903"/>
    <s v="Students at school or college aged 19 years and over"/>
    <s v="2002"/>
    <s v="2002"/>
    <s v="Number"/>
    <n v="402"/>
  </r>
  <r>
    <s v="B0906"/>
    <s v="2002 Population"/>
    <s v="-"/>
    <s v="Both sexes"/>
    <s v="09"/>
    <s v="Offaly"/>
    <s v="07"/>
    <s v="09:01 - 09:30"/>
    <s v="904"/>
    <s v="Population aged 15 years and over at work"/>
    <s v="2002"/>
    <s v="2002"/>
    <s v="Number"/>
    <n v="2011"/>
  </r>
  <r>
    <s v="B0906"/>
    <s v="2002 Population"/>
    <s v="-"/>
    <s v="Both sexes"/>
    <s v="09"/>
    <s v="Offaly"/>
    <s v="07"/>
    <s v="09:01 - 09:30"/>
    <s v="901"/>
    <s v="Children at school aged between 5 and 12 years"/>
    <s v="2002"/>
    <s v="2002"/>
    <s v="Number"/>
    <n v="3662"/>
  </r>
  <r>
    <s v="B0906"/>
    <s v="2002 Population"/>
    <s v="-"/>
    <s v="Both sexes"/>
    <s v="09"/>
    <s v="Offaly"/>
    <s v="07"/>
    <s v="09:01 - 09:30"/>
    <s v="902"/>
    <s v="Students at school or college aged between 13 and 18 years"/>
    <s v="2002"/>
    <s v="2002"/>
    <s v="Number"/>
    <n v="205"/>
  </r>
  <r>
    <s v="B0906"/>
    <s v="2002 Population"/>
    <s v="-"/>
    <s v="Both sexes"/>
    <s v="09"/>
    <s v="Offaly"/>
    <s v="07"/>
    <s v="09:01 - 09:30"/>
    <s v="903"/>
    <s v="Students at school or college aged 19 years and over"/>
    <s v="2002"/>
    <s v="2002"/>
    <s v="Number"/>
    <n v="147"/>
  </r>
  <r>
    <s v="B0906"/>
    <s v="2002 Population"/>
    <s v="-"/>
    <s v="Both sexes"/>
    <s v="09"/>
    <s v="Offaly"/>
    <s v="08"/>
    <s v="After 09:30"/>
    <s v="904"/>
    <s v="Population aged 15 years and over at work"/>
    <s v="2002"/>
    <s v="2002"/>
    <s v="Number"/>
    <n v="1540"/>
  </r>
  <r>
    <s v="B0906"/>
    <s v="2002 Population"/>
    <s v="-"/>
    <s v="Both sexes"/>
    <s v="09"/>
    <s v="Offaly"/>
    <s v="08"/>
    <s v="After 09:30"/>
    <s v="901"/>
    <s v="Children at school aged between 5 and 12 years"/>
    <s v="2002"/>
    <s v="2002"/>
    <s v="Number"/>
    <n v="22"/>
  </r>
  <r>
    <s v="B0906"/>
    <s v="2002 Population"/>
    <s v="-"/>
    <s v="Both sexes"/>
    <s v="09"/>
    <s v="Offaly"/>
    <s v="08"/>
    <s v="After 09:30"/>
    <s v="902"/>
    <s v="Students at school or college aged between 13 and 18 years"/>
    <s v="2002"/>
    <s v="2002"/>
    <s v="Number"/>
    <n v="18"/>
  </r>
  <r>
    <s v="B0906"/>
    <s v="2002 Population"/>
    <s v="-"/>
    <s v="Both sexes"/>
    <s v="09"/>
    <s v="Offaly"/>
    <s v="08"/>
    <s v="After 09:30"/>
    <s v="903"/>
    <s v="Students at school or college aged 19 years and over"/>
    <s v="2002"/>
    <s v="2002"/>
    <s v="Number"/>
    <n v="91"/>
  </r>
  <r>
    <s v="B0906"/>
    <s v="2002 Population"/>
    <s v="-"/>
    <s v="Both sexes"/>
    <s v="09"/>
    <s v="Offaly"/>
    <s v="98"/>
    <s v="Not stated"/>
    <s v="904"/>
    <s v="Population aged 15 years and over at work"/>
    <s v="2002"/>
    <s v="2002"/>
    <s v="Number"/>
    <n v="1275"/>
  </r>
  <r>
    <s v="B0906"/>
    <s v="2002 Population"/>
    <s v="-"/>
    <s v="Both sexes"/>
    <s v="09"/>
    <s v="Offaly"/>
    <s v="98"/>
    <s v="Not stated"/>
    <s v="901"/>
    <s v="Children at school aged between 5 and 12 years"/>
    <s v="2002"/>
    <s v="2002"/>
    <s v="Number"/>
    <n v="245"/>
  </r>
  <r>
    <s v="B0906"/>
    <s v="2002 Population"/>
    <s v="-"/>
    <s v="Both sexes"/>
    <s v="09"/>
    <s v="Offaly"/>
    <s v="98"/>
    <s v="Not stated"/>
    <s v="902"/>
    <s v="Students at school or college aged between 13 and 18 years"/>
    <s v="2002"/>
    <s v="2002"/>
    <s v="Number"/>
    <n v="97"/>
  </r>
  <r>
    <s v="B0906"/>
    <s v="2002 Population"/>
    <s v="-"/>
    <s v="Both sexes"/>
    <s v="09"/>
    <s v="Offaly"/>
    <s v="98"/>
    <s v="Not stated"/>
    <s v="903"/>
    <s v="Students at school or college aged 19 years and over"/>
    <s v="2002"/>
    <s v="2002"/>
    <s v="Number"/>
    <n v="47"/>
  </r>
  <r>
    <s v="B0906"/>
    <s v="2002 Population"/>
    <s v="-"/>
    <s v="Both sexes"/>
    <s v="10"/>
    <s v="Westmeath"/>
    <s v="-"/>
    <s v="All departure times"/>
    <s v="904"/>
    <s v="Population aged 15 years and over at work"/>
    <s v="2002"/>
    <s v="2002"/>
    <s v="Number"/>
    <n v="26785"/>
  </r>
  <r>
    <s v="B0906"/>
    <s v="2002 Population"/>
    <s v="-"/>
    <s v="Both sexes"/>
    <s v="10"/>
    <s v="Westmeath"/>
    <s v="-"/>
    <s v="All departure times"/>
    <s v="901"/>
    <s v="Children at school aged between 5 and 12 years"/>
    <s v="2002"/>
    <s v="2002"/>
    <s v="Number"/>
    <n v="8414"/>
  </r>
  <r>
    <s v="B0906"/>
    <s v="2002 Population"/>
    <s v="-"/>
    <s v="Both sexes"/>
    <s v="10"/>
    <s v="Westmeath"/>
    <s v="-"/>
    <s v="All departure times"/>
    <s v="902"/>
    <s v="Students at school or college aged between 13 and 18 years"/>
    <s v="2002"/>
    <s v="2002"/>
    <s v="Number"/>
    <n v="6033"/>
  </r>
  <r>
    <s v="B0906"/>
    <s v="2002 Population"/>
    <s v="-"/>
    <s v="Both sexes"/>
    <s v="10"/>
    <s v="Westmeath"/>
    <s v="-"/>
    <s v="All departure times"/>
    <s v="903"/>
    <s v="Students at school or college aged 19 years and over"/>
    <s v="2002"/>
    <s v="2002"/>
    <s v="Number"/>
    <n v="2147"/>
  </r>
  <r>
    <s v="B0906"/>
    <s v="2002 Population"/>
    <s v="-"/>
    <s v="Both sexes"/>
    <s v="10"/>
    <s v="Westmeath"/>
    <s v="021"/>
    <s v="Before 07:00"/>
    <s v="904"/>
    <s v="Population aged 15 years and over at work"/>
    <s v="2002"/>
    <s v="2002"/>
    <s v="Number"/>
    <n v="3477"/>
  </r>
  <r>
    <s v="B0906"/>
    <s v="2002 Population"/>
    <s v="-"/>
    <s v="Both sexes"/>
    <s v="10"/>
    <s v="Westmeath"/>
    <s v="021"/>
    <s v="Before 07:00"/>
    <s v="901"/>
    <s v="Children at school aged between 5 and 12 years"/>
    <s v="2002"/>
    <s v="2002"/>
    <s v="Number"/>
    <n v="6"/>
  </r>
  <r>
    <s v="B0906"/>
    <s v="2002 Population"/>
    <s v="-"/>
    <s v="Both sexes"/>
    <s v="10"/>
    <s v="Westmeath"/>
    <s v="021"/>
    <s v="Before 07:00"/>
    <s v="902"/>
    <s v="Students at school or college aged between 13 and 18 years"/>
    <s v="2002"/>
    <s v="2002"/>
    <s v="Number"/>
    <n v="28"/>
  </r>
  <r>
    <s v="B0906"/>
    <s v="2002 Population"/>
    <s v="-"/>
    <s v="Both sexes"/>
    <s v="10"/>
    <s v="Westmeath"/>
    <s v="021"/>
    <s v="Before 07:00"/>
    <s v="903"/>
    <s v="Students at school or college aged 19 years and over"/>
    <s v="2002"/>
    <s v="2002"/>
    <s v="Number"/>
    <n v="76"/>
  </r>
  <r>
    <s v="B0906"/>
    <s v="2002 Population"/>
    <s v="-"/>
    <s v="Both sexes"/>
    <s v="10"/>
    <s v="Westmeath"/>
    <s v="03"/>
    <s v="07:01 - 07:30"/>
    <s v="904"/>
    <s v="Population aged 15 years and over at work"/>
    <s v="2002"/>
    <s v="2002"/>
    <s v="Number"/>
    <n v="3016"/>
  </r>
  <r>
    <s v="B0906"/>
    <s v="2002 Population"/>
    <s v="-"/>
    <s v="Both sexes"/>
    <s v="10"/>
    <s v="Westmeath"/>
    <s v="03"/>
    <s v="07:01 - 07:30"/>
    <s v="901"/>
    <s v="Children at school aged between 5 and 12 years"/>
    <s v="2002"/>
    <s v="2002"/>
    <s v="Number"/>
    <n v="16"/>
  </r>
  <r>
    <s v="B0906"/>
    <s v="2002 Population"/>
    <s v="-"/>
    <s v="Both sexes"/>
    <s v="10"/>
    <s v="Westmeath"/>
    <s v="03"/>
    <s v="07:01 - 07:30"/>
    <s v="902"/>
    <s v="Students at school or college aged between 13 and 18 years"/>
    <s v="2002"/>
    <s v="2002"/>
    <s v="Number"/>
    <n v="85"/>
  </r>
  <r>
    <s v="B0906"/>
    <s v="2002 Population"/>
    <s v="-"/>
    <s v="Both sexes"/>
    <s v="10"/>
    <s v="Westmeath"/>
    <s v="03"/>
    <s v="07:01 - 07:30"/>
    <s v="903"/>
    <s v="Students at school or college aged 19 years and over"/>
    <s v="2002"/>
    <s v="2002"/>
    <s v="Number"/>
    <n v="102"/>
  </r>
  <r>
    <s v="B0906"/>
    <s v="2002 Population"/>
    <s v="-"/>
    <s v="Both sexes"/>
    <s v="10"/>
    <s v="Westmeath"/>
    <s v="04"/>
    <s v="07:31 - 08:00"/>
    <s v="904"/>
    <s v="Population aged 15 years and over at work"/>
    <s v="2002"/>
    <s v="2002"/>
    <s v="Number"/>
    <n v="4705"/>
  </r>
  <r>
    <s v="B0906"/>
    <s v="2002 Population"/>
    <s v="-"/>
    <s v="Both sexes"/>
    <s v="10"/>
    <s v="Westmeath"/>
    <s v="04"/>
    <s v="07:31 - 08:00"/>
    <s v="901"/>
    <s v="Children at school aged between 5 and 12 years"/>
    <s v="2002"/>
    <s v="2002"/>
    <s v="Number"/>
    <n v="105"/>
  </r>
  <r>
    <s v="B0906"/>
    <s v="2002 Population"/>
    <s v="-"/>
    <s v="Both sexes"/>
    <s v="10"/>
    <s v="Westmeath"/>
    <s v="04"/>
    <s v="07:31 - 08:00"/>
    <s v="902"/>
    <s v="Students at school or college aged between 13 and 18 years"/>
    <s v="2002"/>
    <s v="2002"/>
    <s v="Number"/>
    <n v="918"/>
  </r>
  <r>
    <s v="B0906"/>
    <s v="2002 Population"/>
    <s v="-"/>
    <s v="Both sexes"/>
    <s v="10"/>
    <s v="Westmeath"/>
    <s v="04"/>
    <s v="07:31 - 08:00"/>
    <s v="903"/>
    <s v="Students at school or college aged 19 years and over"/>
    <s v="2002"/>
    <s v="2002"/>
    <s v="Number"/>
    <n v="135"/>
  </r>
  <r>
    <s v="B0906"/>
    <s v="2002 Population"/>
    <s v="-"/>
    <s v="Both sexes"/>
    <s v="10"/>
    <s v="Westmeath"/>
    <s v="05"/>
    <s v="08:01 - 08:30"/>
    <s v="904"/>
    <s v="Population aged 15 years and over at work"/>
    <s v="2002"/>
    <s v="2002"/>
    <s v="Number"/>
    <n v="4325"/>
  </r>
  <r>
    <s v="B0906"/>
    <s v="2002 Population"/>
    <s v="-"/>
    <s v="Both sexes"/>
    <s v="10"/>
    <s v="Westmeath"/>
    <s v="05"/>
    <s v="08:01 - 08:30"/>
    <s v="901"/>
    <s v="Children at school aged between 5 and 12 years"/>
    <s v="2002"/>
    <s v="2002"/>
    <s v="Number"/>
    <n v="971"/>
  </r>
  <r>
    <s v="B0906"/>
    <s v="2002 Population"/>
    <s v="-"/>
    <s v="Both sexes"/>
    <s v="10"/>
    <s v="Westmeath"/>
    <s v="05"/>
    <s v="08:01 - 08:30"/>
    <s v="902"/>
    <s v="Students at school or college aged between 13 and 18 years"/>
    <s v="2002"/>
    <s v="2002"/>
    <s v="Number"/>
    <n v="2143"/>
  </r>
  <r>
    <s v="B0906"/>
    <s v="2002 Population"/>
    <s v="-"/>
    <s v="Both sexes"/>
    <s v="10"/>
    <s v="Westmeath"/>
    <s v="05"/>
    <s v="08:01 - 08:30"/>
    <s v="903"/>
    <s v="Students at school or college aged 19 years and over"/>
    <s v="2002"/>
    <s v="2002"/>
    <s v="Number"/>
    <n v="315"/>
  </r>
  <r>
    <s v="B0906"/>
    <s v="2002 Population"/>
    <s v="-"/>
    <s v="Both sexes"/>
    <s v="10"/>
    <s v="Westmeath"/>
    <s v="06"/>
    <s v="08:31 - 09:00"/>
    <s v="904"/>
    <s v="Population aged 15 years and over at work"/>
    <s v="2002"/>
    <s v="2002"/>
    <s v="Number"/>
    <n v="5359"/>
  </r>
  <r>
    <s v="B0906"/>
    <s v="2002 Population"/>
    <s v="-"/>
    <s v="Both sexes"/>
    <s v="10"/>
    <s v="Westmeath"/>
    <s v="06"/>
    <s v="08:31 - 09:00"/>
    <s v="901"/>
    <s v="Children at school aged between 5 and 12 years"/>
    <s v="2002"/>
    <s v="2002"/>
    <s v="Number"/>
    <n v="3466"/>
  </r>
  <r>
    <s v="B0906"/>
    <s v="2002 Population"/>
    <s v="-"/>
    <s v="Both sexes"/>
    <s v="10"/>
    <s v="Westmeath"/>
    <s v="06"/>
    <s v="08:31 - 09:00"/>
    <s v="902"/>
    <s v="Students at school or college aged between 13 and 18 years"/>
    <s v="2002"/>
    <s v="2002"/>
    <s v="Number"/>
    <n v="2537"/>
  </r>
  <r>
    <s v="B0906"/>
    <s v="2002 Population"/>
    <s v="-"/>
    <s v="Both sexes"/>
    <s v="10"/>
    <s v="Westmeath"/>
    <s v="06"/>
    <s v="08:31 - 09:00"/>
    <s v="903"/>
    <s v="Students at school or college aged 19 years and over"/>
    <s v="2002"/>
    <s v="2002"/>
    <s v="Number"/>
    <n v="943"/>
  </r>
  <r>
    <s v="B0906"/>
    <s v="2002 Population"/>
    <s v="-"/>
    <s v="Both sexes"/>
    <s v="10"/>
    <s v="Westmeath"/>
    <s v="07"/>
    <s v="09:01 - 09:30"/>
    <s v="904"/>
    <s v="Population aged 15 years and over at work"/>
    <s v="2002"/>
    <s v="2002"/>
    <s v="Number"/>
    <n v="2424"/>
  </r>
  <r>
    <s v="B0906"/>
    <s v="2002 Population"/>
    <s v="-"/>
    <s v="Both sexes"/>
    <s v="10"/>
    <s v="Westmeath"/>
    <s v="07"/>
    <s v="09:01 - 09:30"/>
    <s v="901"/>
    <s v="Children at school aged between 5 and 12 years"/>
    <s v="2002"/>
    <s v="2002"/>
    <s v="Number"/>
    <n v="3558"/>
  </r>
  <r>
    <s v="B0906"/>
    <s v="2002 Population"/>
    <s v="-"/>
    <s v="Both sexes"/>
    <s v="10"/>
    <s v="Westmeath"/>
    <s v="07"/>
    <s v="09:01 - 09:30"/>
    <s v="902"/>
    <s v="Students at school or college aged between 13 and 18 years"/>
    <s v="2002"/>
    <s v="2002"/>
    <s v="Number"/>
    <n v="183"/>
  </r>
  <r>
    <s v="B0906"/>
    <s v="2002 Population"/>
    <s v="-"/>
    <s v="Both sexes"/>
    <s v="10"/>
    <s v="Westmeath"/>
    <s v="07"/>
    <s v="09:01 - 09:30"/>
    <s v="903"/>
    <s v="Students at school or college aged 19 years and over"/>
    <s v="2002"/>
    <s v="2002"/>
    <s v="Number"/>
    <n v="277"/>
  </r>
  <r>
    <s v="B0906"/>
    <s v="2002 Population"/>
    <s v="-"/>
    <s v="Both sexes"/>
    <s v="10"/>
    <s v="Westmeath"/>
    <s v="08"/>
    <s v="After 09:30"/>
    <s v="904"/>
    <s v="Population aged 15 years and over at work"/>
    <s v="2002"/>
    <s v="2002"/>
    <s v="Number"/>
    <n v="1968"/>
  </r>
  <r>
    <s v="B0906"/>
    <s v="2002 Population"/>
    <s v="-"/>
    <s v="Both sexes"/>
    <s v="10"/>
    <s v="Westmeath"/>
    <s v="08"/>
    <s v="After 09:30"/>
    <s v="901"/>
    <s v="Children at school aged between 5 and 12 years"/>
    <s v="2002"/>
    <s v="2002"/>
    <s v="Number"/>
    <n v="19"/>
  </r>
  <r>
    <s v="B0906"/>
    <s v="2002 Population"/>
    <s v="-"/>
    <s v="Both sexes"/>
    <s v="10"/>
    <s v="Westmeath"/>
    <s v="08"/>
    <s v="After 09:30"/>
    <s v="902"/>
    <s v="Students at school or college aged between 13 and 18 years"/>
    <s v="2002"/>
    <s v="2002"/>
    <s v="Number"/>
    <n v="33"/>
  </r>
  <r>
    <s v="B0906"/>
    <s v="2002 Population"/>
    <s v="-"/>
    <s v="Both sexes"/>
    <s v="10"/>
    <s v="Westmeath"/>
    <s v="08"/>
    <s v="After 09:30"/>
    <s v="903"/>
    <s v="Students at school or college aged 19 years and over"/>
    <s v="2002"/>
    <s v="2002"/>
    <s v="Number"/>
    <n v="212"/>
  </r>
  <r>
    <s v="B0906"/>
    <s v="2002 Population"/>
    <s v="-"/>
    <s v="Both sexes"/>
    <s v="10"/>
    <s v="Westmeath"/>
    <s v="98"/>
    <s v="Not stated"/>
    <s v="904"/>
    <s v="Population aged 15 years and over at work"/>
    <s v="2002"/>
    <s v="2002"/>
    <s v="Number"/>
    <n v="1511"/>
  </r>
  <r>
    <s v="B0906"/>
    <s v="2002 Population"/>
    <s v="-"/>
    <s v="Both sexes"/>
    <s v="10"/>
    <s v="Westmeath"/>
    <s v="98"/>
    <s v="Not stated"/>
    <s v="901"/>
    <s v="Children at school aged between 5 and 12 years"/>
    <s v="2002"/>
    <s v="2002"/>
    <s v="Number"/>
    <n v="273"/>
  </r>
  <r>
    <s v="B0906"/>
    <s v="2002 Population"/>
    <s v="-"/>
    <s v="Both sexes"/>
    <s v="10"/>
    <s v="Westmeath"/>
    <s v="98"/>
    <s v="Not stated"/>
    <s v="902"/>
    <s v="Students at school or college aged between 13 and 18 years"/>
    <s v="2002"/>
    <s v="2002"/>
    <s v="Number"/>
    <n v="106"/>
  </r>
  <r>
    <s v="B0906"/>
    <s v="2002 Population"/>
    <s v="-"/>
    <s v="Both sexes"/>
    <s v="10"/>
    <s v="Westmeath"/>
    <s v="98"/>
    <s v="Not stated"/>
    <s v="903"/>
    <s v="Students at school or college aged 19 years and over"/>
    <s v="2002"/>
    <s v="2002"/>
    <s v="Number"/>
    <n v="87"/>
  </r>
  <r>
    <s v="B0906"/>
    <s v="2002 Population"/>
    <s v="-"/>
    <s v="Both sexes"/>
    <s v="11"/>
    <s v="Wexford"/>
    <s v="-"/>
    <s v="All departure times"/>
    <s v="904"/>
    <s v="Population aged 15 years and over at work"/>
    <s v="2002"/>
    <s v="2002"/>
    <s v="Number"/>
    <n v="40210"/>
  </r>
  <r>
    <s v="B0906"/>
    <s v="2002 Population"/>
    <s v="-"/>
    <s v="Both sexes"/>
    <s v="11"/>
    <s v="Wexford"/>
    <s v="-"/>
    <s v="All departure times"/>
    <s v="901"/>
    <s v="Children at school aged between 5 and 12 years"/>
    <s v="2002"/>
    <s v="2002"/>
    <s v="Number"/>
    <n v="13803"/>
  </r>
  <r>
    <s v="B0906"/>
    <s v="2002 Population"/>
    <s v="-"/>
    <s v="Both sexes"/>
    <s v="11"/>
    <s v="Wexford"/>
    <s v="-"/>
    <s v="All departure times"/>
    <s v="902"/>
    <s v="Students at school or college aged between 13 and 18 years"/>
    <s v="2002"/>
    <s v="2002"/>
    <s v="Number"/>
    <n v="9979"/>
  </r>
  <r>
    <s v="B0906"/>
    <s v="2002 Population"/>
    <s v="-"/>
    <s v="Both sexes"/>
    <s v="11"/>
    <s v="Wexford"/>
    <s v="-"/>
    <s v="All departure times"/>
    <s v="903"/>
    <s v="Students at school or college aged 19 years and over"/>
    <s v="2002"/>
    <s v="2002"/>
    <s v="Number"/>
    <n v="2300"/>
  </r>
  <r>
    <s v="B0906"/>
    <s v="2002 Population"/>
    <s v="-"/>
    <s v="Both sexes"/>
    <s v="11"/>
    <s v="Wexford"/>
    <s v="021"/>
    <s v="Before 07:00"/>
    <s v="904"/>
    <s v="Population aged 15 years and over at work"/>
    <s v="2002"/>
    <s v="2002"/>
    <s v="Number"/>
    <n v="4705"/>
  </r>
  <r>
    <s v="B0906"/>
    <s v="2002 Population"/>
    <s v="-"/>
    <s v="Both sexes"/>
    <s v="11"/>
    <s v="Wexford"/>
    <s v="021"/>
    <s v="Before 07:00"/>
    <s v="901"/>
    <s v="Children at school aged between 5 and 12 years"/>
    <s v="2002"/>
    <s v="2002"/>
    <s v="Number"/>
    <n v="10"/>
  </r>
  <r>
    <s v="B0906"/>
    <s v="2002 Population"/>
    <s v="-"/>
    <s v="Both sexes"/>
    <s v="11"/>
    <s v="Wexford"/>
    <s v="021"/>
    <s v="Before 07:00"/>
    <s v="902"/>
    <s v="Students at school or college aged between 13 and 18 years"/>
    <s v="2002"/>
    <s v="2002"/>
    <s v="Number"/>
    <n v="34"/>
  </r>
  <r>
    <s v="B0906"/>
    <s v="2002 Population"/>
    <s v="-"/>
    <s v="Both sexes"/>
    <s v="11"/>
    <s v="Wexford"/>
    <s v="021"/>
    <s v="Before 07:00"/>
    <s v="903"/>
    <s v="Students at school or college aged 19 years and over"/>
    <s v="2002"/>
    <s v="2002"/>
    <s v="Number"/>
    <n v="68"/>
  </r>
  <r>
    <s v="B0906"/>
    <s v="2002 Population"/>
    <s v="-"/>
    <s v="Both sexes"/>
    <s v="11"/>
    <s v="Wexford"/>
    <s v="03"/>
    <s v="07:01 - 07:30"/>
    <s v="904"/>
    <s v="Population aged 15 years and over at work"/>
    <s v="2002"/>
    <s v="2002"/>
    <s v="Number"/>
    <n v="5559"/>
  </r>
  <r>
    <s v="B0906"/>
    <s v="2002 Population"/>
    <s v="-"/>
    <s v="Both sexes"/>
    <s v="11"/>
    <s v="Wexford"/>
    <s v="03"/>
    <s v="07:01 - 07:30"/>
    <s v="901"/>
    <s v="Children at school aged between 5 and 12 years"/>
    <s v="2002"/>
    <s v="2002"/>
    <s v="Number"/>
    <n v="29"/>
  </r>
  <r>
    <s v="B0906"/>
    <s v="2002 Population"/>
    <s v="-"/>
    <s v="Both sexes"/>
    <s v="11"/>
    <s v="Wexford"/>
    <s v="03"/>
    <s v="07:01 - 07:30"/>
    <s v="902"/>
    <s v="Students at school or college aged between 13 and 18 years"/>
    <s v="2002"/>
    <s v="2002"/>
    <s v="Number"/>
    <n v="390"/>
  </r>
  <r>
    <s v="B0906"/>
    <s v="2002 Population"/>
    <s v="-"/>
    <s v="Both sexes"/>
    <s v="11"/>
    <s v="Wexford"/>
    <s v="03"/>
    <s v="07:01 - 07:30"/>
    <s v="903"/>
    <s v="Students at school or college aged 19 years and over"/>
    <s v="2002"/>
    <s v="2002"/>
    <s v="Number"/>
    <n v="182"/>
  </r>
  <r>
    <s v="B0906"/>
    <s v="2002 Population"/>
    <s v="-"/>
    <s v="Both sexes"/>
    <s v="11"/>
    <s v="Wexford"/>
    <s v="04"/>
    <s v="07:31 - 08:00"/>
    <s v="904"/>
    <s v="Population aged 15 years and over at work"/>
    <s v="2002"/>
    <s v="2002"/>
    <s v="Number"/>
    <n v="7810"/>
  </r>
  <r>
    <s v="B0906"/>
    <s v="2002 Population"/>
    <s v="-"/>
    <s v="Both sexes"/>
    <s v="11"/>
    <s v="Wexford"/>
    <s v="04"/>
    <s v="07:31 - 08:00"/>
    <s v="901"/>
    <s v="Children at school aged between 5 and 12 years"/>
    <s v="2002"/>
    <s v="2002"/>
    <s v="Number"/>
    <n v="197"/>
  </r>
  <r>
    <s v="B0906"/>
    <s v="2002 Population"/>
    <s v="-"/>
    <s v="Both sexes"/>
    <s v="11"/>
    <s v="Wexford"/>
    <s v="04"/>
    <s v="07:31 - 08:00"/>
    <s v="902"/>
    <s v="Students at school or college aged between 13 and 18 years"/>
    <s v="2002"/>
    <s v="2002"/>
    <s v="Number"/>
    <n v="2593"/>
  </r>
  <r>
    <s v="B0906"/>
    <s v="2002 Population"/>
    <s v="-"/>
    <s v="Both sexes"/>
    <s v="11"/>
    <s v="Wexford"/>
    <s v="04"/>
    <s v="07:31 - 08:00"/>
    <s v="903"/>
    <s v="Students at school or college aged 19 years and over"/>
    <s v="2002"/>
    <s v="2002"/>
    <s v="Number"/>
    <n v="300"/>
  </r>
  <r>
    <s v="B0906"/>
    <s v="2002 Population"/>
    <s v="-"/>
    <s v="Both sexes"/>
    <s v="11"/>
    <s v="Wexford"/>
    <s v="05"/>
    <s v="08:01 - 08:30"/>
    <s v="904"/>
    <s v="Population aged 15 years and over at work"/>
    <s v="2002"/>
    <s v="2002"/>
    <s v="Number"/>
    <n v="6811"/>
  </r>
  <r>
    <s v="B0906"/>
    <s v="2002 Population"/>
    <s v="-"/>
    <s v="Both sexes"/>
    <s v="11"/>
    <s v="Wexford"/>
    <s v="05"/>
    <s v="08:01 - 08:30"/>
    <s v="901"/>
    <s v="Children at school aged between 5 and 12 years"/>
    <s v="2002"/>
    <s v="2002"/>
    <s v="Number"/>
    <n v="1253"/>
  </r>
  <r>
    <s v="B0906"/>
    <s v="2002 Population"/>
    <s v="-"/>
    <s v="Both sexes"/>
    <s v="11"/>
    <s v="Wexford"/>
    <s v="05"/>
    <s v="08:01 - 08:30"/>
    <s v="902"/>
    <s v="Students at school or college aged between 13 and 18 years"/>
    <s v="2002"/>
    <s v="2002"/>
    <s v="Number"/>
    <n v="3064"/>
  </r>
  <r>
    <s v="B0906"/>
    <s v="2002 Population"/>
    <s v="-"/>
    <s v="Both sexes"/>
    <s v="11"/>
    <s v="Wexford"/>
    <s v="05"/>
    <s v="08:01 - 08:30"/>
    <s v="903"/>
    <s v="Students at school or college aged 19 years and over"/>
    <s v="2002"/>
    <s v="2002"/>
    <s v="Number"/>
    <n v="482"/>
  </r>
  <r>
    <s v="B0906"/>
    <s v="2002 Population"/>
    <s v="-"/>
    <s v="Both sexes"/>
    <s v="11"/>
    <s v="Wexford"/>
    <s v="06"/>
    <s v="08:31 - 09:00"/>
    <s v="904"/>
    <s v="Population aged 15 years and over at work"/>
    <s v="2002"/>
    <s v="2002"/>
    <s v="Number"/>
    <n v="7832"/>
  </r>
  <r>
    <s v="B0906"/>
    <s v="2002 Population"/>
    <s v="-"/>
    <s v="Both sexes"/>
    <s v="11"/>
    <s v="Wexford"/>
    <s v="06"/>
    <s v="08:31 - 09:00"/>
    <s v="901"/>
    <s v="Children at school aged between 5 and 12 years"/>
    <s v="2002"/>
    <s v="2002"/>
    <s v="Number"/>
    <n v="6855"/>
  </r>
  <r>
    <s v="B0906"/>
    <s v="2002 Population"/>
    <s v="-"/>
    <s v="Both sexes"/>
    <s v="11"/>
    <s v="Wexford"/>
    <s v="06"/>
    <s v="08:31 - 09:00"/>
    <s v="902"/>
    <s v="Students at school or college aged between 13 and 18 years"/>
    <s v="2002"/>
    <s v="2002"/>
    <s v="Number"/>
    <n v="3484"/>
  </r>
  <r>
    <s v="B0906"/>
    <s v="2002 Population"/>
    <s v="-"/>
    <s v="Both sexes"/>
    <s v="11"/>
    <s v="Wexford"/>
    <s v="06"/>
    <s v="08:31 - 09:00"/>
    <s v="903"/>
    <s v="Students at school or college aged 19 years and over"/>
    <s v="2002"/>
    <s v="2002"/>
    <s v="Number"/>
    <n v="787"/>
  </r>
  <r>
    <s v="B0906"/>
    <s v="2002 Population"/>
    <s v="-"/>
    <s v="Both sexes"/>
    <s v="11"/>
    <s v="Wexford"/>
    <s v="07"/>
    <s v="09:01 - 09:30"/>
    <s v="904"/>
    <s v="Population aged 15 years and over at work"/>
    <s v="2002"/>
    <s v="2002"/>
    <s v="Number"/>
    <n v="2681"/>
  </r>
  <r>
    <s v="B0906"/>
    <s v="2002 Population"/>
    <s v="-"/>
    <s v="Both sexes"/>
    <s v="11"/>
    <s v="Wexford"/>
    <s v="07"/>
    <s v="09:01 - 09:30"/>
    <s v="901"/>
    <s v="Children at school aged between 5 and 12 years"/>
    <s v="2002"/>
    <s v="2002"/>
    <s v="Number"/>
    <n v="5203"/>
  </r>
  <r>
    <s v="B0906"/>
    <s v="2002 Population"/>
    <s v="-"/>
    <s v="Both sexes"/>
    <s v="11"/>
    <s v="Wexford"/>
    <s v="07"/>
    <s v="09:01 - 09:30"/>
    <s v="902"/>
    <s v="Students at school or college aged between 13 and 18 years"/>
    <s v="2002"/>
    <s v="2002"/>
    <s v="Number"/>
    <n v="243"/>
  </r>
  <r>
    <s v="B0906"/>
    <s v="2002 Population"/>
    <s v="-"/>
    <s v="Both sexes"/>
    <s v="11"/>
    <s v="Wexford"/>
    <s v="07"/>
    <s v="09:01 - 09:30"/>
    <s v="903"/>
    <s v="Students at school or college aged 19 years and over"/>
    <s v="2002"/>
    <s v="2002"/>
    <s v="Number"/>
    <n v="241"/>
  </r>
  <r>
    <s v="B0906"/>
    <s v="2002 Population"/>
    <s v="-"/>
    <s v="Both sexes"/>
    <s v="11"/>
    <s v="Wexford"/>
    <s v="08"/>
    <s v="After 09:30"/>
    <s v="904"/>
    <s v="Population aged 15 years and over at work"/>
    <s v="2002"/>
    <s v="2002"/>
    <s v="Number"/>
    <n v="2956"/>
  </r>
  <r>
    <s v="B0906"/>
    <s v="2002 Population"/>
    <s v="-"/>
    <s v="Both sexes"/>
    <s v="11"/>
    <s v="Wexford"/>
    <s v="08"/>
    <s v="After 09:30"/>
    <s v="901"/>
    <s v="Children at school aged between 5 and 12 years"/>
    <s v="2002"/>
    <s v="2002"/>
    <s v="Number"/>
    <n v="15"/>
  </r>
  <r>
    <s v="B0906"/>
    <s v="2002 Population"/>
    <s v="-"/>
    <s v="Both sexes"/>
    <s v="11"/>
    <s v="Wexford"/>
    <s v="08"/>
    <s v="After 09:30"/>
    <s v="902"/>
    <s v="Students at school or college aged between 13 and 18 years"/>
    <s v="2002"/>
    <s v="2002"/>
    <s v="Number"/>
    <n v="27"/>
  </r>
  <r>
    <s v="B0906"/>
    <s v="2002 Population"/>
    <s v="-"/>
    <s v="Both sexes"/>
    <s v="11"/>
    <s v="Wexford"/>
    <s v="08"/>
    <s v="After 09:30"/>
    <s v="903"/>
    <s v="Students at school or college aged 19 years and over"/>
    <s v="2002"/>
    <s v="2002"/>
    <s v="Number"/>
    <n v="152"/>
  </r>
  <r>
    <s v="B0906"/>
    <s v="2002 Population"/>
    <s v="-"/>
    <s v="Both sexes"/>
    <s v="11"/>
    <s v="Wexford"/>
    <s v="98"/>
    <s v="Not stated"/>
    <s v="904"/>
    <s v="Population aged 15 years and over at work"/>
    <s v="2002"/>
    <s v="2002"/>
    <s v="Number"/>
    <n v="1856"/>
  </r>
  <r>
    <s v="B0906"/>
    <s v="2002 Population"/>
    <s v="-"/>
    <s v="Both sexes"/>
    <s v="11"/>
    <s v="Wexford"/>
    <s v="98"/>
    <s v="Not stated"/>
    <s v="901"/>
    <s v="Children at school aged between 5 and 12 years"/>
    <s v="2002"/>
    <s v="2002"/>
    <s v="Number"/>
    <n v="241"/>
  </r>
  <r>
    <s v="B0906"/>
    <s v="2002 Population"/>
    <s v="-"/>
    <s v="Both sexes"/>
    <s v="11"/>
    <s v="Wexford"/>
    <s v="98"/>
    <s v="Not stated"/>
    <s v="902"/>
    <s v="Students at school or college aged between 13 and 18 years"/>
    <s v="2002"/>
    <s v="2002"/>
    <s v="Number"/>
    <n v="144"/>
  </r>
  <r>
    <s v="B0906"/>
    <s v="2002 Population"/>
    <s v="-"/>
    <s v="Both sexes"/>
    <s v="11"/>
    <s v="Wexford"/>
    <s v="98"/>
    <s v="Not stated"/>
    <s v="903"/>
    <s v="Students at school or college aged 19 years and over"/>
    <s v="2002"/>
    <s v="2002"/>
    <s v="Number"/>
    <n v="88"/>
  </r>
  <r>
    <s v="B0906"/>
    <s v="2002 Population"/>
    <s v="-"/>
    <s v="Both sexes"/>
    <s v="12"/>
    <s v="Wicklow"/>
    <s v="-"/>
    <s v="All departure times"/>
    <s v="904"/>
    <s v="Population aged 15 years and over at work"/>
    <s v="2002"/>
    <s v="2002"/>
    <s v="Number"/>
    <n v="44331"/>
  </r>
  <r>
    <s v="B0906"/>
    <s v="2002 Population"/>
    <s v="-"/>
    <s v="Both sexes"/>
    <s v="12"/>
    <s v="Wicklow"/>
    <s v="-"/>
    <s v="All departure times"/>
    <s v="901"/>
    <s v="Children at school aged between 5 and 12 years"/>
    <s v="2002"/>
    <s v="2002"/>
    <s v="Number"/>
    <n v="13372"/>
  </r>
  <r>
    <s v="B0906"/>
    <s v="2002 Population"/>
    <s v="-"/>
    <s v="Both sexes"/>
    <s v="12"/>
    <s v="Wicklow"/>
    <s v="-"/>
    <s v="All departure times"/>
    <s v="902"/>
    <s v="Students at school or college aged between 13 and 18 years"/>
    <s v="2002"/>
    <s v="2002"/>
    <s v="Number"/>
    <n v="9428"/>
  </r>
  <r>
    <s v="B0906"/>
    <s v="2002 Population"/>
    <s v="-"/>
    <s v="Both sexes"/>
    <s v="12"/>
    <s v="Wicklow"/>
    <s v="-"/>
    <s v="All departure times"/>
    <s v="903"/>
    <s v="Students at school or college aged 19 years and over"/>
    <s v="2002"/>
    <s v="2002"/>
    <s v="Number"/>
    <n v="3301"/>
  </r>
  <r>
    <s v="B0906"/>
    <s v="2002 Population"/>
    <s v="-"/>
    <s v="Both sexes"/>
    <s v="12"/>
    <s v="Wicklow"/>
    <s v="021"/>
    <s v="Before 07:00"/>
    <s v="904"/>
    <s v="Population aged 15 years and over at work"/>
    <s v="2002"/>
    <s v="2002"/>
    <s v="Number"/>
    <n v="7739"/>
  </r>
  <r>
    <s v="B0906"/>
    <s v="2002 Population"/>
    <s v="-"/>
    <s v="Both sexes"/>
    <s v="12"/>
    <s v="Wicklow"/>
    <s v="021"/>
    <s v="Before 07:00"/>
    <s v="901"/>
    <s v="Children at school aged between 5 and 12 years"/>
    <s v="2002"/>
    <s v="2002"/>
    <s v="Number"/>
    <n v="38"/>
  </r>
  <r>
    <s v="B0906"/>
    <s v="2002 Population"/>
    <s v="-"/>
    <s v="Both sexes"/>
    <s v="12"/>
    <s v="Wicklow"/>
    <s v="021"/>
    <s v="Before 07:00"/>
    <s v="902"/>
    <s v="Students at school or college aged between 13 and 18 years"/>
    <s v="2002"/>
    <s v="2002"/>
    <s v="Number"/>
    <n v="124"/>
  </r>
  <r>
    <s v="B0906"/>
    <s v="2002 Population"/>
    <s v="-"/>
    <s v="Both sexes"/>
    <s v="12"/>
    <s v="Wicklow"/>
    <s v="021"/>
    <s v="Before 07:00"/>
    <s v="903"/>
    <s v="Students at school or college aged 19 years and over"/>
    <s v="2002"/>
    <s v="2002"/>
    <s v="Number"/>
    <n v="227"/>
  </r>
  <r>
    <s v="B0906"/>
    <s v="2002 Population"/>
    <s v="-"/>
    <s v="Both sexes"/>
    <s v="12"/>
    <s v="Wicklow"/>
    <s v="03"/>
    <s v="07:01 - 07:30"/>
    <s v="904"/>
    <s v="Population aged 15 years and over at work"/>
    <s v="2002"/>
    <s v="2002"/>
    <s v="Number"/>
    <n v="7519"/>
  </r>
  <r>
    <s v="B0906"/>
    <s v="2002 Population"/>
    <s v="-"/>
    <s v="Both sexes"/>
    <s v="12"/>
    <s v="Wicklow"/>
    <s v="03"/>
    <s v="07:01 - 07:30"/>
    <s v="901"/>
    <s v="Children at school aged between 5 and 12 years"/>
    <s v="2002"/>
    <s v="2002"/>
    <s v="Number"/>
    <n v="205"/>
  </r>
  <r>
    <s v="B0906"/>
    <s v="2002 Population"/>
    <s v="-"/>
    <s v="Both sexes"/>
    <s v="12"/>
    <s v="Wicklow"/>
    <s v="03"/>
    <s v="07:01 - 07:30"/>
    <s v="902"/>
    <s v="Students at school or college aged between 13 and 18 years"/>
    <s v="2002"/>
    <s v="2002"/>
    <s v="Number"/>
    <n v="905"/>
  </r>
  <r>
    <s v="B0906"/>
    <s v="2002 Population"/>
    <s v="-"/>
    <s v="Both sexes"/>
    <s v="12"/>
    <s v="Wicklow"/>
    <s v="03"/>
    <s v="07:01 - 07:30"/>
    <s v="903"/>
    <s v="Students at school or college aged 19 years and over"/>
    <s v="2002"/>
    <s v="2002"/>
    <s v="Number"/>
    <n v="581"/>
  </r>
  <r>
    <s v="B0906"/>
    <s v="2002 Population"/>
    <s v="-"/>
    <s v="Both sexes"/>
    <s v="12"/>
    <s v="Wicklow"/>
    <s v="04"/>
    <s v="07:31 - 08:00"/>
    <s v="904"/>
    <s v="Population aged 15 years and over at work"/>
    <s v="2002"/>
    <s v="2002"/>
    <s v="Number"/>
    <n v="8253"/>
  </r>
  <r>
    <s v="B0906"/>
    <s v="2002 Population"/>
    <s v="-"/>
    <s v="Both sexes"/>
    <s v="12"/>
    <s v="Wicklow"/>
    <s v="04"/>
    <s v="07:31 - 08:00"/>
    <s v="901"/>
    <s v="Children at school aged between 5 and 12 years"/>
    <s v="2002"/>
    <s v="2002"/>
    <s v="Number"/>
    <n v="502"/>
  </r>
  <r>
    <s v="B0906"/>
    <s v="2002 Population"/>
    <s v="-"/>
    <s v="Both sexes"/>
    <s v="12"/>
    <s v="Wicklow"/>
    <s v="04"/>
    <s v="07:31 - 08:00"/>
    <s v="902"/>
    <s v="Students at school or college aged between 13 and 18 years"/>
    <s v="2002"/>
    <s v="2002"/>
    <s v="Number"/>
    <n v="2134"/>
  </r>
  <r>
    <s v="B0906"/>
    <s v="2002 Population"/>
    <s v="-"/>
    <s v="Both sexes"/>
    <s v="12"/>
    <s v="Wicklow"/>
    <s v="04"/>
    <s v="07:31 - 08:00"/>
    <s v="903"/>
    <s v="Students at school or college aged 19 years and over"/>
    <s v="2002"/>
    <s v="2002"/>
    <s v="Number"/>
    <n v="676"/>
  </r>
  <r>
    <s v="B0906"/>
    <s v="2002 Population"/>
    <s v="-"/>
    <s v="Both sexes"/>
    <s v="12"/>
    <s v="Wicklow"/>
    <s v="05"/>
    <s v="08:01 - 08:30"/>
    <s v="904"/>
    <s v="Population aged 15 years and over at work"/>
    <s v="2002"/>
    <s v="2002"/>
    <s v="Number"/>
    <n v="6830"/>
  </r>
  <r>
    <s v="B0906"/>
    <s v="2002 Population"/>
    <s v="-"/>
    <s v="Both sexes"/>
    <s v="12"/>
    <s v="Wicklow"/>
    <s v="05"/>
    <s v="08:01 - 08:30"/>
    <s v="901"/>
    <s v="Children at school aged between 5 and 12 years"/>
    <s v="2002"/>
    <s v="2002"/>
    <s v="Number"/>
    <n v="2403"/>
  </r>
  <r>
    <s v="B0906"/>
    <s v="2002 Population"/>
    <s v="-"/>
    <s v="Both sexes"/>
    <s v="12"/>
    <s v="Wicklow"/>
    <s v="05"/>
    <s v="08:01 - 08:30"/>
    <s v="902"/>
    <s v="Students at school or college aged between 13 and 18 years"/>
    <s v="2002"/>
    <s v="2002"/>
    <s v="Number"/>
    <n v="2995"/>
  </r>
  <r>
    <s v="B0906"/>
    <s v="2002 Population"/>
    <s v="-"/>
    <s v="Both sexes"/>
    <s v="12"/>
    <s v="Wicklow"/>
    <s v="05"/>
    <s v="08:01 - 08:30"/>
    <s v="903"/>
    <s v="Students at school or college aged 19 years and over"/>
    <s v="2002"/>
    <s v="2002"/>
    <s v="Number"/>
    <n v="597"/>
  </r>
  <r>
    <s v="B0906"/>
    <s v="2002 Population"/>
    <s v="-"/>
    <s v="Both sexes"/>
    <s v="12"/>
    <s v="Wicklow"/>
    <s v="06"/>
    <s v="08:31 - 09:00"/>
    <s v="904"/>
    <s v="Population aged 15 years and over at work"/>
    <s v="2002"/>
    <s v="2002"/>
    <s v="Number"/>
    <n v="5979"/>
  </r>
  <r>
    <s v="B0906"/>
    <s v="2002 Population"/>
    <s v="-"/>
    <s v="Both sexes"/>
    <s v="12"/>
    <s v="Wicklow"/>
    <s v="06"/>
    <s v="08:31 - 09:00"/>
    <s v="901"/>
    <s v="Children at school aged between 5 and 12 years"/>
    <s v="2002"/>
    <s v="2002"/>
    <s v="Number"/>
    <n v="6171"/>
  </r>
  <r>
    <s v="B0906"/>
    <s v="2002 Population"/>
    <s v="-"/>
    <s v="Both sexes"/>
    <s v="12"/>
    <s v="Wicklow"/>
    <s v="06"/>
    <s v="08:31 - 09:00"/>
    <s v="902"/>
    <s v="Students at school or college aged between 13 and 18 years"/>
    <s v="2002"/>
    <s v="2002"/>
    <s v="Number"/>
    <n v="2763"/>
  </r>
  <r>
    <s v="B0906"/>
    <s v="2002 Population"/>
    <s v="-"/>
    <s v="Both sexes"/>
    <s v="12"/>
    <s v="Wicklow"/>
    <s v="06"/>
    <s v="08:31 - 09:00"/>
    <s v="903"/>
    <s v="Students at school or college aged 19 years and over"/>
    <s v="2002"/>
    <s v="2002"/>
    <s v="Number"/>
    <n v="584"/>
  </r>
  <r>
    <s v="B0906"/>
    <s v="2002 Population"/>
    <s v="-"/>
    <s v="Both sexes"/>
    <s v="12"/>
    <s v="Wicklow"/>
    <s v="07"/>
    <s v="09:01 - 09:30"/>
    <s v="904"/>
    <s v="Population aged 15 years and over at work"/>
    <s v="2002"/>
    <s v="2002"/>
    <s v="Number"/>
    <n v="2779"/>
  </r>
  <r>
    <s v="B0906"/>
    <s v="2002 Population"/>
    <s v="-"/>
    <s v="Both sexes"/>
    <s v="12"/>
    <s v="Wicklow"/>
    <s v="07"/>
    <s v="09:01 - 09:30"/>
    <s v="901"/>
    <s v="Children at school aged between 5 and 12 years"/>
    <s v="2002"/>
    <s v="2002"/>
    <s v="Number"/>
    <n v="3780"/>
  </r>
  <r>
    <s v="B0906"/>
    <s v="2002 Population"/>
    <s v="-"/>
    <s v="Both sexes"/>
    <s v="12"/>
    <s v="Wicklow"/>
    <s v="07"/>
    <s v="09:01 - 09:30"/>
    <s v="902"/>
    <s v="Students at school or college aged between 13 and 18 years"/>
    <s v="2002"/>
    <s v="2002"/>
    <s v="Number"/>
    <n v="314"/>
  </r>
  <r>
    <s v="B0906"/>
    <s v="2002 Population"/>
    <s v="-"/>
    <s v="Both sexes"/>
    <s v="12"/>
    <s v="Wicklow"/>
    <s v="07"/>
    <s v="09:01 - 09:30"/>
    <s v="903"/>
    <s v="Students at school or college aged 19 years and over"/>
    <s v="2002"/>
    <s v="2002"/>
    <s v="Number"/>
    <n v="261"/>
  </r>
  <r>
    <s v="B0906"/>
    <s v="2002 Population"/>
    <s v="-"/>
    <s v="Both sexes"/>
    <s v="12"/>
    <s v="Wicklow"/>
    <s v="08"/>
    <s v="After 09:30"/>
    <s v="904"/>
    <s v="Population aged 15 years and over at work"/>
    <s v="2002"/>
    <s v="2002"/>
    <s v="Number"/>
    <n v="3143"/>
  </r>
  <r>
    <s v="B0906"/>
    <s v="2002 Population"/>
    <s v="-"/>
    <s v="Both sexes"/>
    <s v="12"/>
    <s v="Wicklow"/>
    <s v="08"/>
    <s v="After 09:30"/>
    <s v="901"/>
    <s v="Children at school aged between 5 and 12 years"/>
    <s v="2002"/>
    <s v="2002"/>
    <s v="Number"/>
    <n v="10"/>
  </r>
  <r>
    <s v="B0906"/>
    <s v="2002 Population"/>
    <s v="-"/>
    <s v="Both sexes"/>
    <s v="12"/>
    <s v="Wicklow"/>
    <s v="08"/>
    <s v="After 09:30"/>
    <s v="902"/>
    <s v="Students at school or college aged between 13 and 18 years"/>
    <s v="2002"/>
    <s v="2002"/>
    <s v="Number"/>
    <n v="47"/>
  </r>
  <r>
    <s v="B0906"/>
    <s v="2002 Population"/>
    <s v="-"/>
    <s v="Both sexes"/>
    <s v="12"/>
    <s v="Wicklow"/>
    <s v="08"/>
    <s v="After 09:30"/>
    <s v="903"/>
    <s v="Students at school or college aged 19 years and over"/>
    <s v="2002"/>
    <s v="2002"/>
    <s v="Number"/>
    <n v="258"/>
  </r>
  <r>
    <s v="B0906"/>
    <s v="2002 Population"/>
    <s v="-"/>
    <s v="Both sexes"/>
    <s v="12"/>
    <s v="Wicklow"/>
    <s v="98"/>
    <s v="Not stated"/>
    <s v="904"/>
    <s v="Population aged 15 years and over at work"/>
    <s v="2002"/>
    <s v="2002"/>
    <s v="Number"/>
    <n v="2089"/>
  </r>
  <r>
    <s v="B0906"/>
    <s v="2002 Population"/>
    <s v="-"/>
    <s v="Both sexes"/>
    <s v="12"/>
    <s v="Wicklow"/>
    <s v="98"/>
    <s v="Not stated"/>
    <s v="901"/>
    <s v="Children at school aged between 5 and 12 years"/>
    <s v="2002"/>
    <s v="2002"/>
    <s v="Number"/>
    <n v="263"/>
  </r>
  <r>
    <s v="B0906"/>
    <s v="2002 Population"/>
    <s v="-"/>
    <s v="Both sexes"/>
    <s v="12"/>
    <s v="Wicklow"/>
    <s v="98"/>
    <s v="Not stated"/>
    <s v="902"/>
    <s v="Students at school or college aged between 13 and 18 years"/>
    <s v="2002"/>
    <s v="2002"/>
    <s v="Number"/>
    <n v="146"/>
  </r>
  <r>
    <s v="B0906"/>
    <s v="2002 Population"/>
    <s v="-"/>
    <s v="Both sexes"/>
    <s v="12"/>
    <s v="Wicklow"/>
    <s v="98"/>
    <s v="Not stated"/>
    <s v="903"/>
    <s v="Students at school or college aged 19 years and over"/>
    <s v="2002"/>
    <s v="2002"/>
    <s v="Number"/>
    <n v="117"/>
  </r>
  <r>
    <s v="B0906"/>
    <s v="2002 Population"/>
    <s v="-"/>
    <s v="Both sexes"/>
    <s v="13"/>
    <s v="Clare"/>
    <s v="-"/>
    <s v="All departure times"/>
    <s v="904"/>
    <s v="Population aged 15 years and over at work"/>
    <s v="2002"/>
    <s v="2002"/>
    <s v="Number"/>
    <n v="38511"/>
  </r>
  <r>
    <s v="B0906"/>
    <s v="2002 Population"/>
    <s v="-"/>
    <s v="Both sexes"/>
    <s v="13"/>
    <s v="Clare"/>
    <s v="-"/>
    <s v="All departure times"/>
    <s v="901"/>
    <s v="Children at school aged between 5 and 12 years"/>
    <s v="2002"/>
    <s v="2002"/>
    <s v="Number"/>
    <n v="11828"/>
  </r>
  <r>
    <s v="B0906"/>
    <s v="2002 Population"/>
    <s v="-"/>
    <s v="Both sexes"/>
    <s v="13"/>
    <s v="Clare"/>
    <s v="-"/>
    <s v="All departure times"/>
    <s v="902"/>
    <s v="Students at school or college aged between 13 and 18 years"/>
    <s v="2002"/>
    <s v="2002"/>
    <s v="Number"/>
    <n v="8667"/>
  </r>
  <r>
    <s v="B0906"/>
    <s v="2002 Population"/>
    <s v="-"/>
    <s v="Both sexes"/>
    <s v="13"/>
    <s v="Clare"/>
    <s v="-"/>
    <s v="All departure times"/>
    <s v="903"/>
    <s v="Students at school or college aged 19 years and over"/>
    <s v="2002"/>
    <s v="2002"/>
    <s v="Number"/>
    <n v="2583"/>
  </r>
  <r>
    <s v="B0906"/>
    <s v="2002 Population"/>
    <s v="-"/>
    <s v="Both sexes"/>
    <s v="13"/>
    <s v="Clare"/>
    <s v="021"/>
    <s v="Before 07:00"/>
    <s v="904"/>
    <s v="Population aged 15 years and over at work"/>
    <s v="2002"/>
    <s v="2002"/>
    <s v="Number"/>
    <n v="3588"/>
  </r>
  <r>
    <s v="B0906"/>
    <s v="2002 Population"/>
    <s v="-"/>
    <s v="Both sexes"/>
    <s v="13"/>
    <s v="Clare"/>
    <s v="021"/>
    <s v="Before 07:00"/>
    <s v="901"/>
    <s v="Children at school aged between 5 and 12 years"/>
    <s v="2002"/>
    <s v="2002"/>
    <s v="Number"/>
    <n v="9"/>
  </r>
  <r>
    <s v="B0906"/>
    <s v="2002 Population"/>
    <s v="-"/>
    <s v="Both sexes"/>
    <s v="13"/>
    <s v="Clare"/>
    <s v="021"/>
    <s v="Before 07:00"/>
    <s v="902"/>
    <s v="Students at school or college aged between 13 and 18 years"/>
    <s v="2002"/>
    <s v="2002"/>
    <s v="Number"/>
    <n v="20"/>
  </r>
  <r>
    <s v="B0906"/>
    <s v="2002 Population"/>
    <s v="-"/>
    <s v="Both sexes"/>
    <s v="13"/>
    <s v="Clare"/>
    <s v="021"/>
    <s v="Before 07:00"/>
    <s v="903"/>
    <s v="Students at school or college aged 19 years and over"/>
    <s v="2002"/>
    <s v="2002"/>
    <s v="Number"/>
    <n v="38"/>
  </r>
  <r>
    <s v="B0906"/>
    <s v="2002 Population"/>
    <s v="-"/>
    <s v="Both sexes"/>
    <s v="13"/>
    <s v="Clare"/>
    <s v="03"/>
    <s v="07:01 - 07:30"/>
    <s v="904"/>
    <s v="Population aged 15 years and over at work"/>
    <s v="2002"/>
    <s v="2002"/>
    <s v="Number"/>
    <n v="6210"/>
  </r>
  <r>
    <s v="B0906"/>
    <s v="2002 Population"/>
    <s v="-"/>
    <s v="Both sexes"/>
    <s v="13"/>
    <s v="Clare"/>
    <s v="03"/>
    <s v="07:01 - 07:30"/>
    <s v="901"/>
    <s v="Children at school aged between 5 and 12 years"/>
    <s v="2002"/>
    <s v="2002"/>
    <s v="Number"/>
    <n v="50"/>
  </r>
  <r>
    <s v="B0906"/>
    <s v="2002 Population"/>
    <s v="-"/>
    <s v="Both sexes"/>
    <s v="13"/>
    <s v="Clare"/>
    <s v="03"/>
    <s v="07:01 - 07:30"/>
    <s v="902"/>
    <s v="Students at school or college aged between 13 and 18 years"/>
    <s v="2002"/>
    <s v="2002"/>
    <s v="Number"/>
    <n v="216"/>
  </r>
  <r>
    <s v="B0906"/>
    <s v="2002 Population"/>
    <s v="-"/>
    <s v="Both sexes"/>
    <s v="13"/>
    <s v="Clare"/>
    <s v="03"/>
    <s v="07:01 - 07:30"/>
    <s v="903"/>
    <s v="Students at school or college aged 19 years and over"/>
    <s v="2002"/>
    <s v="2002"/>
    <s v="Number"/>
    <n v="163"/>
  </r>
  <r>
    <s v="B0906"/>
    <s v="2002 Population"/>
    <s v="-"/>
    <s v="Both sexes"/>
    <s v="13"/>
    <s v="Clare"/>
    <s v="04"/>
    <s v="07:31 - 08:00"/>
    <s v="904"/>
    <s v="Population aged 15 years and over at work"/>
    <s v="2002"/>
    <s v="2002"/>
    <s v="Number"/>
    <n v="7296"/>
  </r>
  <r>
    <s v="B0906"/>
    <s v="2002 Population"/>
    <s v="-"/>
    <s v="Both sexes"/>
    <s v="13"/>
    <s v="Clare"/>
    <s v="04"/>
    <s v="07:31 - 08:00"/>
    <s v="901"/>
    <s v="Children at school aged between 5 and 12 years"/>
    <s v="2002"/>
    <s v="2002"/>
    <s v="Number"/>
    <n v="197"/>
  </r>
  <r>
    <s v="B0906"/>
    <s v="2002 Population"/>
    <s v="-"/>
    <s v="Both sexes"/>
    <s v="13"/>
    <s v="Clare"/>
    <s v="04"/>
    <s v="07:31 - 08:00"/>
    <s v="902"/>
    <s v="Students at school or college aged between 13 and 18 years"/>
    <s v="2002"/>
    <s v="2002"/>
    <s v="Number"/>
    <n v="1508"/>
  </r>
  <r>
    <s v="B0906"/>
    <s v="2002 Population"/>
    <s v="-"/>
    <s v="Both sexes"/>
    <s v="13"/>
    <s v="Clare"/>
    <s v="04"/>
    <s v="07:31 - 08:00"/>
    <s v="903"/>
    <s v="Students at school or college aged 19 years and over"/>
    <s v="2002"/>
    <s v="2002"/>
    <s v="Number"/>
    <n v="358"/>
  </r>
  <r>
    <s v="B0906"/>
    <s v="2002 Population"/>
    <s v="-"/>
    <s v="Both sexes"/>
    <s v="13"/>
    <s v="Clare"/>
    <s v="05"/>
    <s v="08:01 - 08:30"/>
    <s v="904"/>
    <s v="Population aged 15 years and over at work"/>
    <s v="2002"/>
    <s v="2002"/>
    <s v="Number"/>
    <n v="6147"/>
  </r>
  <r>
    <s v="B0906"/>
    <s v="2002 Population"/>
    <s v="-"/>
    <s v="Both sexes"/>
    <s v="13"/>
    <s v="Clare"/>
    <s v="05"/>
    <s v="08:01 - 08:30"/>
    <s v="901"/>
    <s v="Children at school aged between 5 and 12 years"/>
    <s v="2002"/>
    <s v="2002"/>
    <s v="Number"/>
    <n v="1086"/>
  </r>
  <r>
    <s v="B0906"/>
    <s v="2002 Population"/>
    <s v="-"/>
    <s v="Both sexes"/>
    <s v="13"/>
    <s v="Clare"/>
    <s v="05"/>
    <s v="08:01 - 08:30"/>
    <s v="902"/>
    <s v="Students at school or college aged between 13 and 18 years"/>
    <s v="2002"/>
    <s v="2002"/>
    <s v="Number"/>
    <n v="2994"/>
  </r>
  <r>
    <s v="B0906"/>
    <s v="2002 Population"/>
    <s v="-"/>
    <s v="Both sexes"/>
    <s v="13"/>
    <s v="Clare"/>
    <s v="05"/>
    <s v="08:01 - 08:30"/>
    <s v="903"/>
    <s v="Students at school or college aged 19 years and over"/>
    <s v="2002"/>
    <s v="2002"/>
    <s v="Number"/>
    <n v="513"/>
  </r>
  <r>
    <s v="B0906"/>
    <s v="2002 Population"/>
    <s v="-"/>
    <s v="Both sexes"/>
    <s v="13"/>
    <s v="Clare"/>
    <s v="06"/>
    <s v="08:31 - 09:00"/>
    <s v="904"/>
    <s v="Population aged 15 years and over at work"/>
    <s v="2002"/>
    <s v="2002"/>
    <s v="Number"/>
    <n v="6597"/>
  </r>
  <r>
    <s v="B0906"/>
    <s v="2002 Population"/>
    <s v="-"/>
    <s v="Both sexes"/>
    <s v="13"/>
    <s v="Clare"/>
    <s v="06"/>
    <s v="08:31 - 09:00"/>
    <s v="901"/>
    <s v="Children at school aged between 5 and 12 years"/>
    <s v="2002"/>
    <s v="2002"/>
    <s v="Number"/>
    <n v="5717"/>
  </r>
  <r>
    <s v="B0906"/>
    <s v="2002 Population"/>
    <s v="-"/>
    <s v="Both sexes"/>
    <s v="13"/>
    <s v="Clare"/>
    <s v="06"/>
    <s v="08:31 - 09:00"/>
    <s v="902"/>
    <s v="Students at school or college aged between 13 and 18 years"/>
    <s v="2002"/>
    <s v="2002"/>
    <s v="Number"/>
    <n v="3441"/>
  </r>
  <r>
    <s v="B0906"/>
    <s v="2002 Population"/>
    <s v="-"/>
    <s v="Both sexes"/>
    <s v="13"/>
    <s v="Clare"/>
    <s v="06"/>
    <s v="08:31 - 09:00"/>
    <s v="903"/>
    <s v="Students at school or college aged 19 years and over"/>
    <s v="2002"/>
    <s v="2002"/>
    <s v="Number"/>
    <n v="870"/>
  </r>
  <r>
    <s v="B0906"/>
    <s v="2002 Population"/>
    <s v="-"/>
    <s v="Both sexes"/>
    <s v="13"/>
    <s v="Clare"/>
    <s v="07"/>
    <s v="09:01 - 09:30"/>
    <s v="904"/>
    <s v="Population aged 15 years and over at work"/>
    <s v="2002"/>
    <s v="2002"/>
    <s v="Number"/>
    <n v="3258"/>
  </r>
  <r>
    <s v="B0906"/>
    <s v="2002 Population"/>
    <s v="-"/>
    <s v="Both sexes"/>
    <s v="13"/>
    <s v="Clare"/>
    <s v="07"/>
    <s v="09:01 - 09:30"/>
    <s v="901"/>
    <s v="Children at school aged between 5 and 12 years"/>
    <s v="2002"/>
    <s v="2002"/>
    <s v="Number"/>
    <n v="4500"/>
  </r>
  <r>
    <s v="B0906"/>
    <s v="2002 Population"/>
    <s v="-"/>
    <s v="Both sexes"/>
    <s v="13"/>
    <s v="Clare"/>
    <s v="07"/>
    <s v="09:01 - 09:30"/>
    <s v="902"/>
    <s v="Students at school or college aged between 13 and 18 years"/>
    <s v="2002"/>
    <s v="2002"/>
    <s v="Number"/>
    <n v="320"/>
  </r>
  <r>
    <s v="B0906"/>
    <s v="2002 Population"/>
    <s v="-"/>
    <s v="Both sexes"/>
    <s v="13"/>
    <s v="Clare"/>
    <s v="07"/>
    <s v="09:01 - 09:30"/>
    <s v="903"/>
    <s v="Students at school or college aged 19 years and over"/>
    <s v="2002"/>
    <s v="2002"/>
    <s v="Number"/>
    <n v="277"/>
  </r>
  <r>
    <s v="B0906"/>
    <s v="2002 Population"/>
    <s v="-"/>
    <s v="Both sexes"/>
    <s v="13"/>
    <s v="Clare"/>
    <s v="08"/>
    <s v="After 09:30"/>
    <s v="904"/>
    <s v="Population aged 15 years and over at work"/>
    <s v="2002"/>
    <s v="2002"/>
    <s v="Number"/>
    <n v="3042"/>
  </r>
  <r>
    <s v="B0906"/>
    <s v="2002 Population"/>
    <s v="-"/>
    <s v="Both sexes"/>
    <s v="13"/>
    <s v="Clare"/>
    <s v="08"/>
    <s v="After 09:30"/>
    <s v="901"/>
    <s v="Children at school aged between 5 and 12 years"/>
    <s v="2002"/>
    <s v="2002"/>
    <s v="Number"/>
    <n v="21"/>
  </r>
  <r>
    <s v="B0906"/>
    <s v="2002 Population"/>
    <s v="-"/>
    <s v="Both sexes"/>
    <s v="13"/>
    <s v="Clare"/>
    <s v="08"/>
    <s v="After 09:30"/>
    <s v="902"/>
    <s v="Students at school or college aged between 13 and 18 years"/>
    <s v="2002"/>
    <s v="2002"/>
    <s v="Number"/>
    <n v="49"/>
  </r>
  <r>
    <s v="B0906"/>
    <s v="2002 Population"/>
    <s v="-"/>
    <s v="Both sexes"/>
    <s v="13"/>
    <s v="Clare"/>
    <s v="08"/>
    <s v="After 09:30"/>
    <s v="903"/>
    <s v="Students at school or college aged 19 years and over"/>
    <s v="2002"/>
    <s v="2002"/>
    <s v="Number"/>
    <n v="248"/>
  </r>
  <r>
    <s v="B0906"/>
    <s v="2002 Population"/>
    <s v="-"/>
    <s v="Both sexes"/>
    <s v="13"/>
    <s v="Clare"/>
    <s v="98"/>
    <s v="Not stated"/>
    <s v="904"/>
    <s v="Population aged 15 years and over at work"/>
    <s v="2002"/>
    <s v="2002"/>
    <s v="Number"/>
    <n v="2373"/>
  </r>
  <r>
    <s v="B0906"/>
    <s v="2002 Population"/>
    <s v="-"/>
    <s v="Both sexes"/>
    <s v="13"/>
    <s v="Clare"/>
    <s v="98"/>
    <s v="Not stated"/>
    <s v="901"/>
    <s v="Children at school aged between 5 and 12 years"/>
    <s v="2002"/>
    <s v="2002"/>
    <s v="Number"/>
    <n v="248"/>
  </r>
  <r>
    <s v="B0906"/>
    <s v="2002 Population"/>
    <s v="-"/>
    <s v="Both sexes"/>
    <s v="13"/>
    <s v="Clare"/>
    <s v="98"/>
    <s v="Not stated"/>
    <s v="902"/>
    <s v="Students at school or college aged between 13 and 18 years"/>
    <s v="2002"/>
    <s v="2002"/>
    <s v="Number"/>
    <n v="119"/>
  </r>
  <r>
    <s v="B0906"/>
    <s v="2002 Population"/>
    <s v="-"/>
    <s v="Both sexes"/>
    <s v="13"/>
    <s v="Clare"/>
    <s v="98"/>
    <s v="Not stated"/>
    <s v="903"/>
    <s v="Students at school or college aged 19 years and over"/>
    <s v="2002"/>
    <s v="2002"/>
    <s v="Number"/>
    <n v="116"/>
  </r>
  <r>
    <s v="B0906"/>
    <s v="2002 Population"/>
    <s v="-"/>
    <s v="Both sexes"/>
    <s v="14"/>
    <s v="Cork"/>
    <s v="-"/>
    <s v="All departure times"/>
    <s v="904"/>
    <s v="Population aged 15 years and over at work"/>
    <s v="2002"/>
    <s v="2002"/>
    <s v="Number"/>
    <n v="167580"/>
  </r>
  <r>
    <s v="B0906"/>
    <s v="2002 Population"/>
    <s v="-"/>
    <s v="Both sexes"/>
    <s v="14"/>
    <s v="Cork"/>
    <s v="-"/>
    <s v="All departure times"/>
    <s v="901"/>
    <s v="Children at school aged between 5 and 12 years"/>
    <s v="2002"/>
    <s v="2002"/>
    <s v="Number"/>
    <n v="48620"/>
  </r>
  <r>
    <s v="B0906"/>
    <s v="2002 Population"/>
    <s v="-"/>
    <s v="Both sexes"/>
    <s v="14"/>
    <s v="Cork"/>
    <s v="-"/>
    <s v="All departure times"/>
    <s v="902"/>
    <s v="Students at school or college aged between 13 and 18 years"/>
    <s v="2002"/>
    <s v="2002"/>
    <s v="Number"/>
    <n v="36943"/>
  </r>
  <r>
    <s v="B0906"/>
    <s v="2002 Population"/>
    <s v="-"/>
    <s v="Both sexes"/>
    <s v="14"/>
    <s v="Cork"/>
    <s v="-"/>
    <s v="All departure times"/>
    <s v="903"/>
    <s v="Students at school or college aged 19 years and over"/>
    <s v="2002"/>
    <s v="2002"/>
    <s v="Number"/>
    <n v="18151"/>
  </r>
  <r>
    <s v="B0906"/>
    <s v="2002 Population"/>
    <s v="-"/>
    <s v="Both sexes"/>
    <s v="14"/>
    <s v="Cork"/>
    <s v="021"/>
    <s v="Before 07:00"/>
    <s v="904"/>
    <s v="Population aged 15 years and over at work"/>
    <s v="2002"/>
    <s v="2002"/>
    <s v="Number"/>
    <n v="14556"/>
  </r>
  <r>
    <s v="B0906"/>
    <s v="2002 Population"/>
    <s v="-"/>
    <s v="Both sexes"/>
    <s v="14"/>
    <s v="Cork"/>
    <s v="021"/>
    <s v="Before 07:00"/>
    <s v="901"/>
    <s v="Children at school aged between 5 and 12 years"/>
    <s v="2002"/>
    <s v="2002"/>
    <s v="Number"/>
    <n v="19"/>
  </r>
  <r>
    <s v="B0906"/>
    <s v="2002 Population"/>
    <s v="-"/>
    <s v="Both sexes"/>
    <s v="14"/>
    <s v="Cork"/>
    <s v="021"/>
    <s v="Before 07:00"/>
    <s v="902"/>
    <s v="Students at school or college aged between 13 and 18 years"/>
    <s v="2002"/>
    <s v="2002"/>
    <s v="Number"/>
    <n v="78"/>
  </r>
  <r>
    <s v="B0906"/>
    <s v="2002 Population"/>
    <s v="-"/>
    <s v="Both sexes"/>
    <s v="14"/>
    <s v="Cork"/>
    <s v="021"/>
    <s v="Before 07:00"/>
    <s v="903"/>
    <s v="Students at school or college aged 19 years and over"/>
    <s v="2002"/>
    <s v="2002"/>
    <s v="Number"/>
    <n v="195"/>
  </r>
  <r>
    <s v="B0906"/>
    <s v="2002 Population"/>
    <s v="-"/>
    <s v="Both sexes"/>
    <s v="14"/>
    <s v="Cork"/>
    <s v="03"/>
    <s v="07:01 - 07:30"/>
    <s v="904"/>
    <s v="Population aged 15 years and over at work"/>
    <s v="2002"/>
    <s v="2002"/>
    <s v="Number"/>
    <n v="25725"/>
  </r>
  <r>
    <s v="B0906"/>
    <s v="2002 Population"/>
    <s v="-"/>
    <s v="Both sexes"/>
    <s v="14"/>
    <s v="Cork"/>
    <s v="03"/>
    <s v="07:01 - 07:30"/>
    <s v="901"/>
    <s v="Children at school aged between 5 and 12 years"/>
    <s v="2002"/>
    <s v="2002"/>
    <s v="Number"/>
    <n v="194"/>
  </r>
  <r>
    <s v="B0906"/>
    <s v="2002 Population"/>
    <s v="-"/>
    <s v="Both sexes"/>
    <s v="14"/>
    <s v="Cork"/>
    <s v="03"/>
    <s v="07:01 - 07:30"/>
    <s v="902"/>
    <s v="Students at school or college aged between 13 and 18 years"/>
    <s v="2002"/>
    <s v="2002"/>
    <s v="Number"/>
    <n v="925"/>
  </r>
  <r>
    <s v="B0906"/>
    <s v="2002 Population"/>
    <s v="-"/>
    <s v="Both sexes"/>
    <s v="14"/>
    <s v="Cork"/>
    <s v="03"/>
    <s v="07:01 - 07:30"/>
    <s v="903"/>
    <s v="Students at school or college aged 19 years and over"/>
    <s v="2002"/>
    <s v="2002"/>
    <s v="Number"/>
    <n v="1172"/>
  </r>
  <r>
    <s v="B0906"/>
    <s v="2002 Population"/>
    <s v="-"/>
    <s v="Both sexes"/>
    <s v="14"/>
    <s v="Cork"/>
    <s v="04"/>
    <s v="07:31 - 08:00"/>
    <s v="904"/>
    <s v="Population aged 15 years and over at work"/>
    <s v="2002"/>
    <s v="2002"/>
    <s v="Number"/>
    <n v="35134"/>
  </r>
  <r>
    <s v="B0906"/>
    <s v="2002 Population"/>
    <s v="-"/>
    <s v="Both sexes"/>
    <s v="14"/>
    <s v="Cork"/>
    <s v="04"/>
    <s v="07:31 - 08:00"/>
    <s v="901"/>
    <s v="Children at school aged between 5 and 12 years"/>
    <s v="2002"/>
    <s v="2002"/>
    <s v="Number"/>
    <n v="1385"/>
  </r>
  <r>
    <s v="B0906"/>
    <s v="2002 Population"/>
    <s v="-"/>
    <s v="Both sexes"/>
    <s v="14"/>
    <s v="Cork"/>
    <s v="04"/>
    <s v="07:31 - 08:00"/>
    <s v="902"/>
    <s v="Students at school or college aged between 13 and 18 years"/>
    <s v="2002"/>
    <s v="2002"/>
    <s v="Number"/>
    <n v="6667"/>
  </r>
  <r>
    <s v="B0906"/>
    <s v="2002 Population"/>
    <s v="-"/>
    <s v="Both sexes"/>
    <s v="14"/>
    <s v="Cork"/>
    <s v="04"/>
    <s v="07:31 - 08:00"/>
    <s v="903"/>
    <s v="Students at school or college aged 19 years and over"/>
    <s v="2002"/>
    <s v="2002"/>
    <s v="Number"/>
    <n v="2735"/>
  </r>
  <r>
    <s v="B0906"/>
    <s v="2002 Population"/>
    <s v="-"/>
    <s v="Both sexes"/>
    <s v="14"/>
    <s v="Cork"/>
    <s v="05"/>
    <s v="08:01 - 08:30"/>
    <s v="904"/>
    <s v="Population aged 15 years and over at work"/>
    <s v="2002"/>
    <s v="2002"/>
    <s v="Number"/>
    <n v="33945"/>
  </r>
  <r>
    <s v="B0906"/>
    <s v="2002 Population"/>
    <s v="-"/>
    <s v="Both sexes"/>
    <s v="14"/>
    <s v="Cork"/>
    <s v="05"/>
    <s v="08:01 - 08:30"/>
    <s v="901"/>
    <s v="Children at school aged between 5 and 12 years"/>
    <s v="2002"/>
    <s v="2002"/>
    <s v="Number"/>
    <n v="9592"/>
  </r>
  <r>
    <s v="B0906"/>
    <s v="2002 Population"/>
    <s v="-"/>
    <s v="Both sexes"/>
    <s v="14"/>
    <s v="Cork"/>
    <s v="05"/>
    <s v="08:01 - 08:30"/>
    <s v="902"/>
    <s v="Students at school or college aged between 13 and 18 years"/>
    <s v="2002"/>
    <s v="2002"/>
    <s v="Number"/>
    <n v="14777"/>
  </r>
  <r>
    <s v="B0906"/>
    <s v="2002 Population"/>
    <s v="-"/>
    <s v="Both sexes"/>
    <s v="14"/>
    <s v="Cork"/>
    <s v="05"/>
    <s v="08:01 - 08:30"/>
    <s v="903"/>
    <s v="Students at school or college aged 19 years and over"/>
    <s v="2002"/>
    <s v="2002"/>
    <s v="Number"/>
    <n v="4341"/>
  </r>
  <r>
    <s v="B0906"/>
    <s v="2002 Population"/>
    <s v="-"/>
    <s v="Both sexes"/>
    <s v="14"/>
    <s v="Cork"/>
    <s v="06"/>
    <s v="08:31 - 09:00"/>
    <s v="904"/>
    <s v="Population aged 15 years and over at work"/>
    <s v="2002"/>
    <s v="2002"/>
    <s v="Number"/>
    <n v="28528"/>
  </r>
  <r>
    <s v="B0906"/>
    <s v="2002 Population"/>
    <s v="-"/>
    <s v="Both sexes"/>
    <s v="14"/>
    <s v="Cork"/>
    <s v="06"/>
    <s v="08:31 - 09:00"/>
    <s v="901"/>
    <s v="Children at school aged between 5 and 12 years"/>
    <s v="2002"/>
    <s v="2002"/>
    <s v="Number"/>
    <n v="25089"/>
  </r>
  <r>
    <s v="B0906"/>
    <s v="2002 Population"/>
    <s v="-"/>
    <s v="Both sexes"/>
    <s v="14"/>
    <s v="Cork"/>
    <s v="06"/>
    <s v="08:31 - 09:00"/>
    <s v="902"/>
    <s v="Students at school or college aged between 13 and 18 years"/>
    <s v="2002"/>
    <s v="2002"/>
    <s v="Number"/>
    <n v="13047"/>
  </r>
  <r>
    <s v="B0906"/>
    <s v="2002 Population"/>
    <s v="-"/>
    <s v="Both sexes"/>
    <s v="14"/>
    <s v="Cork"/>
    <s v="06"/>
    <s v="08:31 - 09:00"/>
    <s v="903"/>
    <s v="Students at school or college aged 19 years and over"/>
    <s v="2002"/>
    <s v="2002"/>
    <s v="Number"/>
    <n v="5387"/>
  </r>
  <r>
    <s v="B0906"/>
    <s v="2002 Population"/>
    <s v="-"/>
    <s v="Both sexes"/>
    <s v="14"/>
    <s v="Cork"/>
    <s v="07"/>
    <s v="09:01 - 09:30"/>
    <s v="904"/>
    <s v="Population aged 15 years and over at work"/>
    <s v="2002"/>
    <s v="2002"/>
    <s v="Number"/>
    <n v="10082"/>
  </r>
  <r>
    <s v="B0906"/>
    <s v="2002 Population"/>
    <s v="-"/>
    <s v="Both sexes"/>
    <s v="14"/>
    <s v="Cork"/>
    <s v="07"/>
    <s v="09:01 - 09:30"/>
    <s v="901"/>
    <s v="Children at school aged between 5 and 12 years"/>
    <s v="2002"/>
    <s v="2002"/>
    <s v="Number"/>
    <n v="11075"/>
  </r>
  <r>
    <s v="B0906"/>
    <s v="2002 Population"/>
    <s v="-"/>
    <s v="Both sexes"/>
    <s v="14"/>
    <s v="Cork"/>
    <s v="07"/>
    <s v="09:01 - 09:30"/>
    <s v="902"/>
    <s v="Students at school or college aged between 13 and 18 years"/>
    <s v="2002"/>
    <s v="2002"/>
    <s v="Number"/>
    <n v="832"/>
  </r>
  <r>
    <s v="B0906"/>
    <s v="2002 Population"/>
    <s v="-"/>
    <s v="Both sexes"/>
    <s v="14"/>
    <s v="Cork"/>
    <s v="07"/>
    <s v="09:01 - 09:30"/>
    <s v="903"/>
    <s v="Students at school or college aged 19 years and over"/>
    <s v="2002"/>
    <s v="2002"/>
    <s v="Number"/>
    <n v="1647"/>
  </r>
  <r>
    <s v="B0906"/>
    <s v="2002 Population"/>
    <s v="-"/>
    <s v="Both sexes"/>
    <s v="14"/>
    <s v="Cork"/>
    <s v="08"/>
    <s v="After 09:30"/>
    <s v="904"/>
    <s v="Population aged 15 years and over at work"/>
    <s v="2002"/>
    <s v="2002"/>
    <s v="Number"/>
    <n v="11380"/>
  </r>
  <r>
    <s v="B0906"/>
    <s v="2002 Population"/>
    <s v="-"/>
    <s v="Both sexes"/>
    <s v="14"/>
    <s v="Cork"/>
    <s v="08"/>
    <s v="After 09:30"/>
    <s v="901"/>
    <s v="Children at school aged between 5 and 12 years"/>
    <s v="2002"/>
    <s v="2002"/>
    <s v="Number"/>
    <n v="82"/>
  </r>
  <r>
    <s v="B0906"/>
    <s v="2002 Population"/>
    <s v="-"/>
    <s v="Both sexes"/>
    <s v="14"/>
    <s v="Cork"/>
    <s v="08"/>
    <s v="After 09:30"/>
    <s v="902"/>
    <s v="Students at school or college aged between 13 and 18 years"/>
    <s v="2002"/>
    <s v="2002"/>
    <s v="Number"/>
    <n v="166"/>
  </r>
  <r>
    <s v="B0906"/>
    <s v="2002 Population"/>
    <s v="-"/>
    <s v="Both sexes"/>
    <s v="14"/>
    <s v="Cork"/>
    <s v="08"/>
    <s v="After 09:30"/>
    <s v="903"/>
    <s v="Students at school or college aged 19 years and over"/>
    <s v="2002"/>
    <s v="2002"/>
    <s v="Number"/>
    <n v="2053"/>
  </r>
  <r>
    <s v="B0906"/>
    <s v="2002 Population"/>
    <s v="-"/>
    <s v="Both sexes"/>
    <s v="14"/>
    <s v="Cork"/>
    <s v="98"/>
    <s v="Not stated"/>
    <s v="904"/>
    <s v="Population aged 15 years and over at work"/>
    <s v="2002"/>
    <s v="2002"/>
    <s v="Number"/>
    <n v="8230"/>
  </r>
  <r>
    <s v="B0906"/>
    <s v="2002 Population"/>
    <s v="-"/>
    <s v="Both sexes"/>
    <s v="14"/>
    <s v="Cork"/>
    <s v="98"/>
    <s v="Not stated"/>
    <s v="901"/>
    <s v="Children at school aged between 5 and 12 years"/>
    <s v="2002"/>
    <s v="2002"/>
    <s v="Number"/>
    <n v="1184"/>
  </r>
  <r>
    <s v="B0906"/>
    <s v="2002 Population"/>
    <s v="-"/>
    <s v="Both sexes"/>
    <s v="14"/>
    <s v="Cork"/>
    <s v="98"/>
    <s v="Not stated"/>
    <s v="902"/>
    <s v="Students at school or college aged between 13 and 18 years"/>
    <s v="2002"/>
    <s v="2002"/>
    <s v="Number"/>
    <n v="451"/>
  </r>
  <r>
    <s v="B0906"/>
    <s v="2002 Population"/>
    <s v="-"/>
    <s v="Both sexes"/>
    <s v="14"/>
    <s v="Cork"/>
    <s v="98"/>
    <s v="Not stated"/>
    <s v="903"/>
    <s v="Students at school or college aged 19 years and over"/>
    <s v="2002"/>
    <s v="2002"/>
    <s v="Number"/>
    <n v="621"/>
  </r>
  <r>
    <s v="B0906"/>
    <s v="2002 Population"/>
    <s v="-"/>
    <s v="Both sexes"/>
    <s v="15"/>
    <s v="Kerry"/>
    <s v="-"/>
    <s v="All departure times"/>
    <s v="904"/>
    <s v="Population aged 15 years and over at work"/>
    <s v="2002"/>
    <s v="2002"/>
    <s v="Number"/>
    <n v="44828"/>
  </r>
  <r>
    <s v="B0906"/>
    <s v="2002 Population"/>
    <s v="-"/>
    <s v="Both sexes"/>
    <s v="15"/>
    <s v="Kerry"/>
    <s v="-"/>
    <s v="All departure times"/>
    <s v="901"/>
    <s v="Children at school aged between 5 and 12 years"/>
    <s v="2002"/>
    <s v="2002"/>
    <s v="Number"/>
    <n v="13937"/>
  </r>
  <r>
    <s v="B0906"/>
    <s v="2002 Population"/>
    <s v="-"/>
    <s v="Both sexes"/>
    <s v="15"/>
    <s v="Kerry"/>
    <s v="-"/>
    <s v="All departure times"/>
    <s v="902"/>
    <s v="Students at school or college aged between 13 and 18 years"/>
    <s v="2002"/>
    <s v="2002"/>
    <s v="Number"/>
    <n v="11015"/>
  </r>
  <r>
    <s v="B0906"/>
    <s v="2002 Population"/>
    <s v="-"/>
    <s v="Both sexes"/>
    <s v="15"/>
    <s v="Kerry"/>
    <s v="-"/>
    <s v="All departure times"/>
    <s v="903"/>
    <s v="Students at school or college aged 19 years and over"/>
    <s v="2002"/>
    <s v="2002"/>
    <s v="Number"/>
    <n v="3769"/>
  </r>
  <r>
    <s v="B0906"/>
    <s v="2002 Population"/>
    <s v="-"/>
    <s v="Both sexes"/>
    <s v="15"/>
    <s v="Kerry"/>
    <s v="021"/>
    <s v="Before 07:00"/>
    <s v="904"/>
    <s v="Population aged 15 years and over at work"/>
    <s v="2002"/>
    <s v="2002"/>
    <s v="Number"/>
    <n v="3413"/>
  </r>
  <r>
    <s v="B0906"/>
    <s v="2002 Population"/>
    <s v="-"/>
    <s v="Both sexes"/>
    <s v="15"/>
    <s v="Kerry"/>
    <s v="021"/>
    <s v="Before 07:00"/>
    <s v="901"/>
    <s v="Children at school aged between 5 and 12 years"/>
    <s v="2002"/>
    <s v="2002"/>
    <s v="Number"/>
    <n v="4"/>
  </r>
  <r>
    <s v="B0906"/>
    <s v="2002 Population"/>
    <s v="-"/>
    <s v="Both sexes"/>
    <s v="15"/>
    <s v="Kerry"/>
    <s v="021"/>
    <s v="Before 07:00"/>
    <s v="902"/>
    <s v="Students at school or college aged between 13 and 18 years"/>
    <s v="2002"/>
    <s v="2002"/>
    <s v="Number"/>
    <n v="20"/>
  </r>
  <r>
    <s v="B0906"/>
    <s v="2002 Population"/>
    <s v="-"/>
    <s v="Both sexes"/>
    <s v="15"/>
    <s v="Kerry"/>
    <s v="021"/>
    <s v="Before 07:00"/>
    <s v="903"/>
    <s v="Students at school or college aged 19 years and over"/>
    <s v="2002"/>
    <s v="2002"/>
    <s v="Number"/>
    <n v="45"/>
  </r>
  <r>
    <s v="B0906"/>
    <s v="2002 Population"/>
    <s v="-"/>
    <s v="Both sexes"/>
    <s v="15"/>
    <s v="Kerry"/>
    <s v="03"/>
    <s v="07:01 - 07:30"/>
    <s v="904"/>
    <s v="Population aged 15 years and over at work"/>
    <s v="2002"/>
    <s v="2002"/>
    <s v="Number"/>
    <n v="5051"/>
  </r>
  <r>
    <s v="B0906"/>
    <s v="2002 Population"/>
    <s v="-"/>
    <s v="Both sexes"/>
    <s v="15"/>
    <s v="Kerry"/>
    <s v="03"/>
    <s v="07:01 - 07:30"/>
    <s v="901"/>
    <s v="Children at school aged between 5 and 12 years"/>
    <s v="2002"/>
    <s v="2002"/>
    <s v="Number"/>
    <n v="34"/>
  </r>
  <r>
    <s v="B0906"/>
    <s v="2002 Population"/>
    <s v="-"/>
    <s v="Both sexes"/>
    <s v="15"/>
    <s v="Kerry"/>
    <s v="03"/>
    <s v="07:01 - 07:30"/>
    <s v="902"/>
    <s v="Students at school or college aged between 13 and 18 years"/>
    <s v="2002"/>
    <s v="2002"/>
    <s v="Number"/>
    <n v="206"/>
  </r>
  <r>
    <s v="B0906"/>
    <s v="2002 Population"/>
    <s v="-"/>
    <s v="Both sexes"/>
    <s v="15"/>
    <s v="Kerry"/>
    <s v="03"/>
    <s v="07:01 - 07:30"/>
    <s v="903"/>
    <s v="Students at school or college aged 19 years and over"/>
    <s v="2002"/>
    <s v="2002"/>
    <s v="Number"/>
    <n v="122"/>
  </r>
  <r>
    <s v="B0906"/>
    <s v="2002 Population"/>
    <s v="-"/>
    <s v="Both sexes"/>
    <s v="15"/>
    <s v="Kerry"/>
    <s v="04"/>
    <s v="07:31 - 08:00"/>
    <s v="904"/>
    <s v="Population aged 15 years and over at work"/>
    <s v="2002"/>
    <s v="2002"/>
    <s v="Number"/>
    <n v="7943"/>
  </r>
  <r>
    <s v="B0906"/>
    <s v="2002 Population"/>
    <s v="-"/>
    <s v="Both sexes"/>
    <s v="15"/>
    <s v="Kerry"/>
    <s v="04"/>
    <s v="07:31 - 08:00"/>
    <s v="901"/>
    <s v="Children at school aged between 5 and 12 years"/>
    <s v="2002"/>
    <s v="2002"/>
    <s v="Number"/>
    <n v="156"/>
  </r>
  <r>
    <s v="B0906"/>
    <s v="2002 Population"/>
    <s v="-"/>
    <s v="Both sexes"/>
    <s v="15"/>
    <s v="Kerry"/>
    <s v="04"/>
    <s v="07:31 - 08:00"/>
    <s v="902"/>
    <s v="Students at school or college aged between 13 and 18 years"/>
    <s v="2002"/>
    <s v="2002"/>
    <s v="Number"/>
    <n v="2099"/>
  </r>
  <r>
    <s v="B0906"/>
    <s v="2002 Population"/>
    <s v="-"/>
    <s v="Both sexes"/>
    <s v="15"/>
    <s v="Kerry"/>
    <s v="04"/>
    <s v="07:31 - 08:00"/>
    <s v="903"/>
    <s v="Students at school or college aged 19 years and over"/>
    <s v="2002"/>
    <s v="2002"/>
    <s v="Number"/>
    <n v="375"/>
  </r>
  <r>
    <s v="B0906"/>
    <s v="2002 Population"/>
    <s v="-"/>
    <s v="Both sexes"/>
    <s v="15"/>
    <s v="Kerry"/>
    <s v="05"/>
    <s v="08:01 - 08:30"/>
    <s v="904"/>
    <s v="Population aged 15 years and over at work"/>
    <s v="2002"/>
    <s v="2002"/>
    <s v="Number"/>
    <n v="7651"/>
  </r>
  <r>
    <s v="B0906"/>
    <s v="2002 Population"/>
    <s v="-"/>
    <s v="Both sexes"/>
    <s v="15"/>
    <s v="Kerry"/>
    <s v="05"/>
    <s v="08:01 - 08:30"/>
    <s v="901"/>
    <s v="Children at school aged between 5 and 12 years"/>
    <s v="2002"/>
    <s v="2002"/>
    <s v="Number"/>
    <n v="1397"/>
  </r>
  <r>
    <s v="B0906"/>
    <s v="2002 Population"/>
    <s v="-"/>
    <s v="Both sexes"/>
    <s v="15"/>
    <s v="Kerry"/>
    <s v="05"/>
    <s v="08:01 - 08:30"/>
    <s v="902"/>
    <s v="Students at school or college aged between 13 and 18 years"/>
    <s v="2002"/>
    <s v="2002"/>
    <s v="Number"/>
    <n v="4388"/>
  </r>
  <r>
    <s v="B0906"/>
    <s v="2002 Population"/>
    <s v="-"/>
    <s v="Both sexes"/>
    <s v="15"/>
    <s v="Kerry"/>
    <s v="05"/>
    <s v="08:01 - 08:30"/>
    <s v="903"/>
    <s v="Students at school or college aged 19 years and over"/>
    <s v="2002"/>
    <s v="2002"/>
    <s v="Number"/>
    <n v="804"/>
  </r>
  <r>
    <s v="B0906"/>
    <s v="2002 Population"/>
    <s v="-"/>
    <s v="Both sexes"/>
    <s v="15"/>
    <s v="Kerry"/>
    <s v="06"/>
    <s v="08:31 - 09:00"/>
    <s v="904"/>
    <s v="Population aged 15 years and over at work"/>
    <s v="2002"/>
    <s v="2002"/>
    <s v="Number"/>
    <n v="9556"/>
  </r>
  <r>
    <s v="B0906"/>
    <s v="2002 Population"/>
    <s v="-"/>
    <s v="Both sexes"/>
    <s v="15"/>
    <s v="Kerry"/>
    <s v="06"/>
    <s v="08:31 - 09:00"/>
    <s v="901"/>
    <s v="Children at school aged between 5 and 12 years"/>
    <s v="2002"/>
    <s v="2002"/>
    <s v="Number"/>
    <n v="6097"/>
  </r>
  <r>
    <s v="B0906"/>
    <s v="2002 Population"/>
    <s v="-"/>
    <s v="Both sexes"/>
    <s v="15"/>
    <s v="Kerry"/>
    <s v="06"/>
    <s v="08:31 - 09:00"/>
    <s v="902"/>
    <s v="Students at school or college aged between 13 and 18 years"/>
    <s v="2002"/>
    <s v="2002"/>
    <s v="Number"/>
    <n v="3794"/>
  </r>
  <r>
    <s v="B0906"/>
    <s v="2002 Population"/>
    <s v="-"/>
    <s v="Both sexes"/>
    <s v="15"/>
    <s v="Kerry"/>
    <s v="06"/>
    <s v="08:31 - 09:00"/>
    <s v="903"/>
    <s v="Students at school or college aged 19 years and over"/>
    <s v="2002"/>
    <s v="2002"/>
    <s v="Number"/>
    <n v="1510"/>
  </r>
  <r>
    <s v="B0906"/>
    <s v="2002 Population"/>
    <s v="-"/>
    <s v="Both sexes"/>
    <s v="15"/>
    <s v="Kerry"/>
    <s v="07"/>
    <s v="09:01 - 09:30"/>
    <s v="904"/>
    <s v="Population aged 15 years and over at work"/>
    <s v="2002"/>
    <s v="2002"/>
    <s v="Number"/>
    <n v="3895"/>
  </r>
  <r>
    <s v="B0906"/>
    <s v="2002 Population"/>
    <s v="-"/>
    <s v="Both sexes"/>
    <s v="15"/>
    <s v="Kerry"/>
    <s v="07"/>
    <s v="09:01 - 09:30"/>
    <s v="901"/>
    <s v="Children at school aged between 5 and 12 years"/>
    <s v="2002"/>
    <s v="2002"/>
    <s v="Number"/>
    <n v="5868"/>
  </r>
  <r>
    <s v="B0906"/>
    <s v="2002 Population"/>
    <s v="-"/>
    <s v="Both sexes"/>
    <s v="15"/>
    <s v="Kerry"/>
    <s v="07"/>
    <s v="09:01 - 09:30"/>
    <s v="902"/>
    <s v="Students at school or college aged between 13 and 18 years"/>
    <s v="2002"/>
    <s v="2002"/>
    <s v="Number"/>
    <n v="298"/>
  </r>
  <r>
    <s v="B0906"/>
    <s v="2002 Population"/>
    <s v="-"/>
    <s v="Both sexes"/>
    <s v="15"/>
    <s v="Kerry"/>
    <s v="07"/>
    <s v="09:01 - 09:30"/>
    <s v="903"/>
    <s v="Students at school or college aged 19 years and over"/>
    <s v="2002"/>
    <s v="2002"/>
    <s v="Number"/>
    <n v="361"/>
  </r>
  <r>
    <s v="B0906"/>
    <s v="2002 Population"/>
    <s v="-"/>
    <s v="Both sexes"/>
    <s v="15"/>
    <s v="Kerry"/>
    <s v="08"/>
    <s v="After 09:30"/>
    <s v="904"/>
    <s v="Population aged 15 years and over at work"/>
    <s v="2002"/>
    <s v="2002"/>
    <s v="Number"/>
    <n v="4093"/>
  </r>
  <r>
    <s v="B0906"/>
    <s v="2002 Population"/>
    <s v="-"/>
    <s v="Both sexes"/>
    <s v="15"/>
    <s v="Kerry"/>
    <s v="08"/>
    <s v="After 09:30"/>
    <s v="901"/>
    <s v="Children at school aged between 5 and 12 years"/>
    <s v="2002"/>
    <s v="2002"/>
    <s v="Number"/>
    <n v="42"/>
  </r>
  <r>
    <s v="B0906"/>
    <s v="2002 Population"/>
    <s v="-"/>
    <s v="Both sexes"/>
    <s v="15"/>
    <s v="Kerry"/>
    <s v="08"/>
    <s v="After 09:30"/>
    <s v="902"/>
    <s v="Students at school or college aged between 13 and 18 years"/>
    <s v="2002"/>
    <s v="2002"/>
    <s v="Number"/>
    <n v="77"/>
  </r>
  <r>
    <s v="B0906"/>
    <s v="2002 Population"/>
    <s v="-"/>
    <s v="Both sexes"/>
    <s v="15"/>
    <s v="Kerry"/>
    <s v="08"/>
    <s v="After 09:30"/>
    <s v="903"/>
    <s v="Students at school or college aged 19 years and over"/>
    <s v="2002"/>
    <s v="2002"/>
    <s v="Number"/>
    <n v="387"/>
  </r>
  <r>
    <s v="B0906"/>
    <s v="2002 Population"/>
    <s v="-"/>
    <s v="Both sexes"/>
    <s v="15"/>
    <s v="Kerry"/>
    <s v="98"/>
    <s v="Not stated"/>
    <s v="904"/>
    <s v="Population aged 15 years and over at work"/>
    <s v="2002"/>
    <s v="2002"/>
    <s v="Number"/>
    <n v="3226"/>
  </r>
  <r>
    <s v="B0906"/>
    <s v="2002 Population"/>
    <s v="-"/>
    <s v="Both sexes"/>
    <s v="15"/>
    <s v="Kerry"/>
    <s v="98"/>
    <s v="Not stated"/>
    <s v="901"/>
    <s v="Children at school aged between 5 and 12 years"/>
    <s v="2002"/>
    <s v="2002"/>
    <s v="Number"/>
    <n v="339"/>
  </r>
  <r>
    <s v="B0906"/>
    <s v="2002 Population"/>
    <s v="-"/>
    <s v="Both sexes"/>
    <s v="15"/>
    <s v="Kerry"/>
    <s v="98"/>
    <s v="Not stated"/>
    <s v="902"/>
    <s v="Students at school or college aged between 13 and 18 years"/>
    <s v="2002"/>
    <s v="2002"/>
    <s v="Number"/>
    <n v="133"/>
  </r>
  <r>
    <s v="B0906"/>
    <s v="2002 Population"/>
    <s v="-"/>
    <s v="Both sexes"/>
    <s v="15"/>
    <s v="Kerry"/>
    <s v="98"/>
    <s v="Not stated"/>
    <s v="903"/>
    <s v="Students at school or college aged 19 years and over"/>
    <s v="2002"/>
    <s v="2002"/>
    <s v="Number"/>
    <n v="165"/>
  </r>
  <r>
    <s v="B0906"/>
    <s v="2002 Population"/>
    <s v="-"/>
    <s v="Both sexes"/>
    <s v="16"/>
    <s v="Limerick"/>
    <s v="-"/>
    <s v="All departure times"/>
    <s v="904"/>
    <s v="Population aged 15 years and over at work"/>
    <s v="2002"/>
    <s v="2002"/>
    <s v="Number"/>
    <n v="65675"/>
  </r>
  <r>
    <s v="B0906"/>
    <s v="2002 Population"/>
    <s v="-"/>
    <s v="Both sexes"/>
    <s v="16"/>
    <s v="Limerick"/>
    <s v="-"/>
    <s v="All departure times"/>
    <s v="901"/>
    <s v="Children at school aged between 5 and 12 years"/>
    <s v="2002"/>
    <s v="2002"/>
    <s v="Number"/>
    <n v="18449"/>
  </r>
  <r>
    <s v="B0906"/>
    <s v="2002 Population"/>
    <s v="-"/>
    <s v="Both sexes"/>
    <s v="16"/>
    <s v="Limerick"/>
    <s v="-"/>
    <s v="All departure times"/>
    <s v="902"/>
    <s v="Students at school or college aged between 13 and 18 years"/>
    <s v="2002"/>
    <s v="2002"/>
    <s v="Number"/>
    <n v="14247"/>
  </r>
  <r>
    <s v="B0906"/>
    <s v="2002 Population"/>
    <s v="-"/>
    <s v="Both sexes"/>
    <s v="16"/>
    <s v="Limerick"/>
    <s v="-"/>
    <s v="All departure times"/>
    <s v="903"/>
    <s v="Students at school or college aged 19 years and over"/>
    <s v="2002"/>
    <s v="2002"/>
    <s v="Number"/>
    <n v="7493"/>
  </r>
  <r>
    <s v="B0906"/>
    <s v="2002 Population"/>
    <s v="-"/>
    <s v="Both sexes"/>
    <s v="16"/>
    <s v="Limerick"/>
    <s v="021"/>
    <s v="Before 07:00"/>
    <s v="904"/>
    <s v="Population aged 15 years and over at work"/>
    <s v="2002"/>
    <s v="2002"/>
    <s v="Number"/>
    <n v="6497"/>
  </r>
  <r>
    <s v="B0906"/>
    <s v="2002 Population"/>
    <s v="-"/>
    <s v="Both sexes"/>
    <s v="16"/>
    <s v="Limerick"/>
    <s v="021"/>
    <s v="Before 07:00"/>
    <s v="901"/>
    <s v="Children at school aged between 5 and 12 years"/>
    <s v="2002"/>
    <s v="2002"/>
    <s v="Number"/>
    <n v="10"/>
  </r>
  <r>
    <s v="B0906"/>
    <s v="2002 Population"/>
    <s v="-"/>
    <s v="Both sexes"/>
    <s v="16"/>
    <s v="Limerick"/>
    <s v="021"/>
    <s v="Before 07:00"/>
    <s v="902"/>
    <s v="Students at school or college aged between 13 and 18 years"/>
    <s v="2002"/>
    <s v="2002"/>
    <s v="Number"/>
    <n v="38"/>
  </r>
  <r>
    <s v="B0906"/>
    <s v="2002 Population"/>
    <s v="-"/>
    <s v="Both sexes"/>
    <s v="16"/>
    <s v="Limerick"/>
    <s v="021"/>
    <s v="Before 07:00"/>
    <s v="903"/>
    <s v="Students at school or college aged 19 years and over"/>
    <s v="2002"/>
    <s v="2002"/>
    <s v="Number"/>
    <n v="57"/>
  </r>
  <r>
    <s v="B0906"/>
    <s v="2002 Population"/>
    <s v="-"/>
    <s v="Both sexes"/>
    <s v="16"/>
    <s v="Limerick"/>
    <s v="03"/>
    <s v="07:01 - 07:30"/>
    <s v="904"/>
    <s v="Population aged 15 years and over at work"/>
    <s v="2002"/>
    <s v="2002"/>
    <s v="Number"/>
    <n v="11442"/>
  </r>
  <r>
    <s v="B0906"/>
    <s v="2002 Population"/>
    <s v="-"/>
    <s v="Both sexes"/>
    <s v="16"/>
    <s v="Limerick"/>
    <s v="03"/>
    <s v="07:01 - 07:30"/>
    <s v="901"/>
    <s v="Children at school aged between 5 and 12 years"/>
    <s v="2002"/>
    <s v="2002"/>
    <s v="Number"/>
    <n v="105"/>
  </r>
  <r>
    <s v="B0906"/>
    <s v="2002 Population"/>
    <s v="-"/>
    <s v="Both sexes"/>
    <s v="16"/>
    <s v="Limerick"/>
    <s v="03"/>
    <s v="07:01 - 07:30"/>
    <s v="902"/>
    <s v="Students at school or college aged between 13 and 18 years"/>
    <s v="2002"/>
    <s v="2002"/>
    <s v="Number"/>
    <n v="395"/>
  </r>
  <r>
    <s v="B0906"/>
    <s v="2002 Population"/>
    <s v="-"/>
    <s v="Both sexes"/>
    <s v="16"/>
    <s v="Limerick"/>
    <s v="03"/>
    <s v="07:01 - 07:30"/>
    <s v="903"/>
    <s v="Students at school or college aged 19 years and over"/>
    <s v="2002"/>
    <s v="2002"/>
    <s v="Number"/>
    <n v="303"/>
  </r>
  <r>
    <s v="B0906"/>
    <s v="2002 Population"/>
    <s v="-"/>
    <s v="Both sexes"/>
    <s v="16"/>
    <s v="Limerick"/>
    <s v="04"/>
    <s v="07:31 - 08:00"/>
    <s v="904"/>
    <s v="Population aged 15 years and over at work"/>
    <s v="2002"/>
    <s v="2002"/>
    <s v="Number"/>
    <n v="12661"/>
  </r>
  <r>
    <s v="B0906"/>
    <s v="2002 Population"/>
    <s v="-"/>
    <s v="Both sexes"/>
    <s v="16"/>
    <s v="Limerick"/>
    <s v="04"/>
    <s v="07:31 - 08:00"/>
    <s v="901"/>
    <s v="Children at school aged between 5 and 12 years"/>
    <s v="2002"/>
    <s v="2002"/>
    <s v="Number"/>
    <n v="382"/>
  </r>
  <r>
    <s v="B0906"/>
    <s v="2002 Population"/>
    <s v="-"/>
    <s v="Both sexes"/>
    <s v="16"/>
    <s v="Limerick"/>
    <s v="04"/>
    <s v="07:31 - 08:00"/>
    <s v="902"/>
    <s v="Students at school or college aged between 13 and 18 years"/>
    <s v="2002"/>
    <s v="2002"/>
    <s v="Number"/>
    <n v="2710"/>
  </r>
  <r>
    <s v="B0906"/>
    <s v="2002 Population"/>
    <s v="-"/>
    <s v="Both sexes"/>
    <s v="16"/>
    <s v="Limerick"/>
    <s v="04"/>
    <s v="07:31 - 08:00"/>
    <s v="903"/>
    <s v="Students at school or college aged 19 years and over"/>
    <s v="2002"/>
    <s v="2002"/>
    <s v="Number"/>
    <n v="742"/>
  </r>
  <r>
    <s v="B0906"/>
    <s v="2002 Population"/>
    <s v="-"/>
    <s v="Both sexes"/>
    <s v="16"/>
    <s v="Limerick"/>
    <s v="05"/>
    <s v="08:01 - 08:30"/>
    <s v="904"/>
    <s v="Population aged 15 years and over at work"/>
    <s v="2002"/>
    <s v="2002"/>
    <s v="Number"/>
    <n v="11727"/>
  </r>
  <r>
    <s v="B0906"/>
    <s v="2002 Population"/>
    <s v="-"/>
    <s v="Both sexes"/>
    <s v="16"/>
    <s v="Limerick"/>
    <s v="05"/>
    <s v="08:01 - 08:30"/>
    <s v="901"/>
    <s v="Children at school aged between 5 and 12 years"/>
    <s v="2002"/>
    <s v="2002"/>
    <s v="Number"/>
    <n v="2807"/>
  </r>
  <r>
    <s v="B0906"/>
    <s v="2002 Population"/>
    <s v="-"/>
    <s v="Both sexes"/>
    <s v="16"/>
    <s v="Limerick"/>
    <s v="05"/>
    <s v="08:01 - 08:30"/>
    <s v="902"/>
    <s v="Students at school or college aged between 13 and 18 years"/>
    <s v="2002"/>
    <s v="2002"/>
    <s v="Number"/>
    <n v="5409"/>
  </r>
  <r>
    <s v="B0906"/>
    <s v="2002 Population"/>
    <s v="-"/>
    <s v="Both sexes"/>
    <s v="16"/>
    <s v="Limerick"/>
    <s v="05"/>
    <s v="08:01 - 08:30"/>
    <s v="903"/>
    <s v="Students at school or college aged 19 years and over"/>
    <s v="2002"/>
    <s v="2002"/>
    <s v="Number"/>
    <n v="1448"/>
  </r>
  <r>
    <s v="B0906"/>
    <s v="2002 Population"/>
    <s v="-"/>
    <s v="Both sexes"/>
    <s v="16"/>
    <s v="Limerick"/>
    <s v="06"/>
    <s v="08:31 - 09:00"/>
    <s v="904"/>
    <s v="Population aged 15 years and over at work"/>
    <s v="2002"/>
    <s v="2002"/>
    <s v="Number"/>
    <n v="10589"/>
  </r>
  <r>
    <s v="B0906"/>
    <s v="2002 Population"/>
    <s v="-"/>
    <s v="Both sexes"/>
    <s v="16"/>
    <s v="Limerick"/>
    <s v="06"/>
    <s v="08:31 - 09:00"/>
    <s v="901"/>
    <s v="Children at school aged between 5 and 12 years"/>
    <s v="2002"/>
    <s v="2002"/>
    <s v="Number"/>
    <n v="9328"/>
  </r>
  <r>
    <s v="B0906"/>
    <s v="2002 Population"/>
    <s v="-"/>
    <s v="Both sexes"/>
    <s v="16"/>
    <s v="Limerick"/>
    <s v="06"/>
    <s v="08:31 - 09:00"/>
    <s v="902"/>
    <s v="Students at school or college aged between 13 and 18 years"/>
    <s v="2002"/>
    <s v="2002"/>
    <s v="Number"/>
    <n v="4998"/>
  </r>
  <r>
    <s v="B0906"/>
    <s v="2002 Population"/>
    <s v="-"/>
    <s v="Both sexes"/>
    <s v="16"/>
    <s v="Limerick"/>
    <s v="06"/>
    <s v="08:31 - 09:00"/>
    <s v="903"/>
    <s v="Students at school or college aged 19 years and over"/>
    <s v="2002"/>
    <s v="2002"/>
    <s v="Number"/>
    <n v="2780"/>
  </r>
  <r>
    <s v="B0906"/>
    <s v="2002 Population"/>
    <s v="-"/>
    <s v="Both sexes"/>
    <s v="16"/>
    <s v="Limerick"/>
    <s v="07"/>
    <s v="09:01 - 09:30"/>
    <s v="904"/>
    <s v="Population aged 15 years and over at work"/>
    <s v="2002"/>
    <s v="2002"/>
    <s v="Number"/>
    <n v="4481"/>
  </r>
  <r>
    <s v="B0906"/>
    <s v="2002 Population"/>
    <s v="-"/>
    <s v="Both sexes"/>
    <s v="16"/>
    <s v="Limerick"/>
    <s v="07"/>
    <s v="09:01 - 09:30"/>
    <s v="901"/>
    <s v="Children at school aged between 5 and 12 years"/>
    <s v="2002"/>
    <s v="2002"/>
    <s v="Number"/>
    <n v="5327"/>
  </r>
  <r>
    <s v="B0906"/>
    <s v="2002 Population"/>
    <s v="-"/>
    <s v="Both sexes"/>
    <s v="16"/>
    <s v="Limerick"/>
    <s v="07"/>
    <s v="09:01 - 09:30"/>
    <s v="902"/>
    <s v="Students at school or college aged between 13 and 18 years"/>
    <s v="2002"/>
    <s v="2002"/>
    <s v="Number"/>
    <n v="417"/>
  </r>
  <r>
    <s v="B0906"/>
    <s v="2002 Population"/>
    <s v="-"/>
    <s v="Both sexes"/>
    <s v="16"/>
    <s v="Limerick"/>
    <s v="07"/>
    <s v="09:01 - 09:30"/>
    <s v="903"/>
    <s v="Students at school or college aged 19 years and over"/>
    <s v="2002"/>
    <s v="2002"/>
    <s v="Number"/>
    <n v="882"/>
  </r>
  <r>
    <s v="B0906"/>
    <s v="2002 Population"/>
    <s v="-"/>
    <s v="Both sexes"/>
    <s v="16"/>
    <s v="Limerick"/>
    <s v="08"/>
    <s v="After 09:30"/>
    <s v="904"/>
    <s v="Population aged 15 years and over at work"/>
    <s v="2002"/>
    <s v="2002"/>
    <s v="Number"/>
    <n v="5133"/>
  </r>
  <r>
    <s v="B0906"/>
    <s v="2002 Population"/>
    <s v="-"/>
    <s v="Both sexes"/>
    <s v="16"/>
    <s v="Limerick"/>
    <s v="08"/>
    <s v="After 09:30"/>
    <s v="901"/>
    <s v="Children at school aged between 5 and 12 years"/>
    <s v="2002"/>
    <s v="2002"/>
    <s v="Number"/>
    <n v="39"/>
  </r>
  <r>
    <s v="B0906"/>
    <s v="2002 Population"/>
    <s v="-"/>
    <s v="Both sexes"/>
    <s v="16"/>
    <s v="Limerick"/>
    <s v="08"/>
    <s v="After 09:30"/>
    <s v="902"/>
    <s v="Students at school or college aged between 13 and 18 years"/>
    <s v="2002"/>
    <s v="2002"/>
    <s v="Number"/>
    <n v="102"/>
  </r>
  <r>
    <s v="B0906"/>
    <s v="2002 Population"/>
    <s v="-"/>
    <s v="Both sexes"/>
    <s v="16"/>
    <s v="Limerick"/>
    <s v="08"/>
    <s v="After 09:30"/>
    <s v="903"/>
    <s v="Students at school or college aged 19 years and over"/>
    <s v="2002"/>
    <s v="2002"/>
    <s v="Number"/>
    <n v="1025"/>
  </r>
  <r>
    <s v="B0906"/>
    <s v="2002 Population"/>
    <s v="-"/>
    <s v="Both sexes"/>
    <s v="16"/>
    <s v="Limerick"/>
    <s v="98"/>
    <s v="Not stated"/>
    <s v="904"/>
    <s v="Population aged 15 years and over at work"/>
    <s v="2002"/>
    <s v="2002"/>
    <s v="Number"/>
    <n v="3145"/>
  </r>
  <r>
    <s v="B0906"/>
    <s v="2002 Population"/>
    <s v="-"/>
    <s v="Both sexes"/>
    <s v="16"/>
    <s v="Limerick"/>
    <s v="98"/>
    <s v="Not stated"/>
    <s v="901"/>
    <s v="Children at school aged between 5 and 12 years"/>
    <s v="2002"/>
    <s v="2002"/>
    <s v="Number"/>
    <n v="451"/>
  </r>
  <r>
    <s v="B0906"/>
    <s v="2002 Population"/>
    <s v="-"/>
    <s v="Both sexes"/>
    <s v="16"/>
    <s v="Limerick"/>
    <s v="98"/>
    <s v="Not stated"/>
    <s v="902"/>
    <s v="Students at school or college aged between 13 and 18 years"/>
    <s v="2002"/>
    <s v="2002"/>
    <s v="Number"/>
    <n v="178"/>
  </r>
  <r>
    <s v="B0906"/>
    <s v="2002 Population"/>
    <s v="-"/>
    <s v="Both sexes"/>
    <s v="16"/>
    <s v="Limerick"/>
    <s v="98"/>
    <s v="Not stated"/>
    <s v="903"/>
    <s v="Students at school or college aged 19 years and over"/>
    <s v="2002"/>
    <s v="2002"/>
    <s v="Number"/>
    <n v="256"/>
  </r>
  <r>
    <s v="B0906"/>
    <s v="2002 Population"/>
    <s v="-"/>
    <s v="Both sexes"/>
    <s v="17"/>
    <s v="Tipperary"/>
    <s v="-"/>
    <s v="All departure times"/>
    <s v="904"/>
    <s v="Population aged 15 years and over at work"/>
    <s v="2002"/>
    <s v="2002"/>
    <s v="Number"/>
    <n v="49604"/>
  </r>
  <r>
    <s v="B0906"/>
    <s v="2002 Population"/>
    <s v="-"/>
    <s v="Both sexes"/>
    <s v="17"/>
    <s v="Tipperary"/>
    <s v="-"/>
    <s v="All departure times"/>
    <s v="901"/>
    <s v="Children at school aged between 5 and 12 years"/>
    <s v="2002"/>
    <s v="2002"/>
    <s v="Number"/>
    <n v="16012"/>
  </r>
  <r>
    <s v="B0906"/>
    <s v="2002 Population"/>
    <s v="-"/>
    <s v="Both sexes"/>
    <s v="17"/>
    <s v="Tipperary"/>
    <s v="-"/>
    <s v="All departure times"/>
    <s v="902"/>
    <s v="Students at school or college aged between 13 and 18 years"/>
    <s v="2002"/>
    <s v="2002"/>
    <s v="Number"/>
    <n v="12208"/>
  </r>
  <r>
    <s v="B0906"/>
    <s v="2002 Population"/>
    <s v="-"/>
    <s v="Both sexes"/>
    <s v="17"/>
    <s v="Tipperary"/>
    <s v="-"/>
    <s v="All departure times"/>
    <s v="903"/>
    <s v="Students at school or college aged 19 years and over"/>
    <s v="2002"/>
    <s v="2002"/>
    <s v="Number"/>
    <n v="3233"/>
  </r>
  <r>
    <s v="B0906"/>
    <s v="2002 Population"/>
    <s v="-"/>
    <s v="Both sexes"/>
    <s v="17"/>
    <s v="Tipperary"/>
    <s v="021"/>
    <s v="Before 07:00"/>
    <s v="904"/>
    <s v="Population aged 15 years and over at work"/>
    <s v="2002"/>
    <s v="2002"/>
    <s v="Number"/>
    <n v="5593"/>
  </r>
  <r>
    <s v="B0906"/>
    <s v="2002 Population"/>
    <s v="-"/>
    <s v="Both sexes"/>
    <s v="17"/>
    <s v="Tipperary"/>
    <s v="021"/>
    <s v="Before 07:00"/>
    <s v="901"/>
    <s v="Children at school aged between 5 and 12 years"/>
    <s v="2002"/>
    <s v="2002"/>
    <s v="Number"/>
    <n v="4"/>
  </r>
  <r>
    <s v="B0906"/>
    <s v="2002 Population"/>
    <s v="-"/>
    <s v="Both sexes"/>
    <s v="17"/>
    <s v="Tipperary"/>
    <s v="021"/>
    <s v="Before 07:00"/>
    <s v="902"/>
    <s v="Students at school or college aged between 13 and 18 years"/>
    <s v="2002"/>
    <s v="2002"/>
    <s v="Number"/>
    <n v="20"/>
  </r>
  <r>
    <s v="B0906"/>
    <s v="2002 Population"/>
    <s v="-"/>
    <s v="Both sexes"/>
    <s v="17"/>
    <s v="Tipperary"/>
    <s v="021"/>
    <s v="Before 07:00"/>
    <s v="903"/>
    <s v="Students at school or college aged 19 years and over"/>
    <s v="2002"/>
    <s v="2002"/>
    <s v="Number"/>
    <n v="77"/>
  </r>
  <r>
    <s v="B0906"/>
    <s v="2002 Population"/>
    <s v="-"/>
    <s v="Both sexes"/>
    <s v="17"/>
    <s v="Tipperary"/>
    <s v="03"/>
    <s v="07:01 - 07:30"/>
    <s v="904"/>
    <s v="Population aged 15 years and over at work"/>
    <s v="2002"/>
    <s v="2002"/>
    <s v="Number"/>
    <n v="7190"/>
  </r>
  <r>
    <s v="B0906"/>
    <s v="2002 Population"/>
    <s v="-"/>
    <s v="Both sexes"/>
    <s v="17"/>
    <s v="Tipperary"/>
    <s v="03"/>
    <s v="07:01 - 07:30"/>
    <s v="901"/>
    <s v="Children at school aged between 5 and 12 years"/>
    <s v="2002"/>
    <s v="2002"/>
    <s v="Number"/>
    <n v="52"/>
  </r>
  <r>
    <s v="B0906"/>
    <s v="2002 Population"/>
    <s v="-"/>
    <s v="Both sexes"/>
    <s v="17"/>
    <s v="Tipperary"/>
    <s v="03"/>
    <s v="07:01 - 07:30"/>
    <s v="902"/>
    <s v="Students at school or college aged between 13 and 18 years"/>
    <s v="2002"/>
    <s v="2002"/>
    <s v="Number"/>
    <n v="217"/>
  </r>
  <r>
    <s v="B0906"/>
    <s v="2002 Population"/>
    <s v="-"/>
    <s v="Both sexes"/>
    <s v="17"/>
    <s v="Tipperary"/>
    <s v="03"/>
    <s v="07:01 - 07:30"/>
    <s v="903"/>
    <s v="Students at school or college aged 19 years and over"/>
    <s v="2002"/>
    <s v="2002"/>
    <s v="Number"/>
    <n v="202"/>
  </r>
  <r>
    <s v="B0906"/>
    <s v="2002 Population"/>
    <s v="-"/>
    <s v="Both sexes"/>
    <s v="17"/>
    <s v="Tipperary"/>
    <s v="04"/>
    <s v="07:31 - 08:00"/>
    <s v="904"/>
    <s v="Population aged 15 years and over at work"/>
    <s v="2002"/>
    <s v="2002"/>
    <s v="Number"/>
    <n v="9719"/>
  </r>
  <r>
    <s v="B0906"/>
    <s v="2002 Population"/>
    <s v="-"/>
    <s v="Both sexes"/>
    <s v="17"/>
    <s v="Tipperary"/>
    <s v="04"/>
    <s v="07:31 - 08:00"/>
    <s v="901"/>
    <s v="Children at school aged between 5 and 12 years"/>
    <s v="2002"/>
    <s v="2002"/>
    <s v="Number"/>
    <n v="243"/>
  </r>
  <r>
    <s v="B0906"/>
    <s v="2002 Population"/>
    <s v="-"/>
    <s v="Both sexes"/>
    <s v="17"/>
    <s v="Tipperary"/>
    <s v="04"/>
    <s v="07:31 - 08:00"/>
    <s v="902"/>
    <s v="Students at school or college aged between 13 and 18 years"/>
    <s v="2002"/>
    <s v="2002"/>
    <s v="Number"/>
    <n v="2187"/>
  </r>
  <r>
    <s v="B0906"/>
    <s v="2002 Population"/>
    <s v="-"/>
    <s v="Both sexes"/>
    <s v="17"/>
    <s v="Tipperary"/>
    <s v="04"/>
    <s v="07:31 - 08:00"/>
    <s v="903"/>
    <s v="Students at school or college aged 19 years and over"/>
    <s v="2002"/>
    <s v="2002"/>
    <s v="Number"/>
    <n v="370"/>
  </r>
  <r>
    <s v="B0906"/>
    <s v="2002 Population"/>
    <s v="-"/>
    <s v="Both sexes"/>
    <s v="17"/>
    <s v="Tipperary"/>
    <s v="05"/>
    <s v="08:01 - 08:30"/>
    <s v="904"/>
    <s v="Population aged 15 years and over at work"/>
    <s v="2002"/>
    <s v="2002"/>
    <s v="Number"/>
    <n v="7703"/>
  </r>
  <r>
    <s v="B0906"/>
    <s v="2002 Population"/>
    <s v="-"/>
    <s v="Both sexes"/>
    <s v="17"/>
    <s v="Tipperary"/>
    <s v="05"/>
    <s v="08:01 - 08:30"/>
    <s v="901"/>
    <s v="Children at school aged between 5 and 12 years"/>
    <s v="2002"/>
    <s v="2002"/>
    <s v="Number"/>
    <n v="1560"/>
  </r>
  <r>
    <s v="B0906"/>
    <s v="2002 Population"/>
    <s v="-"/>
    <s v="Both sexes"/>
    <s v="17"/>
    <s v="Tipperary"/>
    <s v="05"/>
    <s v="08:01 - 08:30"/>
    <s v="902"/>
    <s v="Students at school or college aged between 13 and 18 years"/>
    <s v="2002"/>
    <s v="2002"/>
    <s v="Number"/>
    <n v="4223"/>
  </r>
  <r>
    <s v="B0906"/>
    <s v="2002 Population"/>
    <s v="-"/>
    <s v="Both sexes"/>
    <s v="17"/>
    <s v="Tipperary"/>
    <s v="05"/>
    <s v="08:01 - 08:30"/>
    <s v="903"/>
    <s v="Students at school or college aged 19 years and over"/>
    <s v="2002"/>
    <s v="2002"/>
    <s v="Number"/>
    <n v="605"/>
  </r>
  <r>
    <s v="B0906"/>
    <s v="2002 Population"/>
    <s v="-"/>
    <s v="Both sexes"/>
    <s v="17"/>
    <s v="Tipperary"/>
    <s v="06"/>
    <s v="08:31 - 09:00"/>
    <s v="904"/>
    <s v="Population aged 15 years and over at work"/>
    <s v="2002"/>
    <s v="2002"/>
    <s v="Number"/>
    <n v="9220"/>
  </r>
  <r>
    <s v="B0906"/>
    <s v="2002 Population"/>
    <s v="-"/>
    <s v="Both sexes"/>
    <s v="17"/>
    <s v="Tipperary"/>
    <s v="06"/>
    <s v="08:31 - 09:00"/>
    <s v="901"/>
    <s v="Children at school aged between 5 and 12 years"/>
    <s v="2002"/>
    <s v="2002"/>
    <s v="Number"/>
    <n v="7618"/>
  </r>
  <r>
    <s v="B0906"/>
    <s v="2002 Population"/>
    <s v="-"/>
    <s v="Both sexes"/>
    <s v="17"/>
    <s v="Tipperary"/>
    <s v="06"/>
    <s v="08:31 - 09:00"/>
    <s v="902"/>
    <s v="Students at school or college aged between 13 and 18 years"/>
    <s v="2002"/>
    <s v="2002"/>
    <s v="Number"/>
    <n v="4845"/>
  </r>
  <r>
    <s v="B0906"/>
    <s v="2002 Population"/>
    <s v="-"/>
    <s v="Both sexes"/>
    <s v="17"/>
    <s v="Tipperary"/>
    <s v="06"/>
    <s v="08:31 - 09:00"/>
    <s v="903"/>
    <s v="Students at school or college aged 19 years and over"/>
    <s v="2002"/>
    <s v="2002"/>
    <s v="Number"/>
    <n v="1218"/>
  </r>
  <r>
    <s v="B0906"/>
    <s v="2002 Population"/>
    <s v="-"/>
    <s v="Both sexes"/>
    <s v="17"/>
    <s v="Tipperary"/>
    <s v="07"/>
    <s v="09:01 - 09:30"/>
    <s v="904"/>
    <s v="Population aged 15 years and over at work"/>
    <s v="2002"/>
    <s v="2002"/>
    <s v="Number"/>
    <n v="3992"/>
  </r>
  <r>
    <s v="B0906"/>
    <s v="2002 Population"/>
    <s v="-"/>
    <s v="Both sexes"/>
    <s v="17"/>
    <s v="Tipperary"/>
    <s v="07"/>
    <s v="09:01 - 09:30"/>
    <s v="901"/>
    <s v="Children at school aged between 5 and 12 years"/>
    <s v="2002"/>
    <s v="2002"/>
    <s v="Number"/>
    <n v="6078"/>
  </r>
  <r>
    <s v="B0906"/>
    <s v="2002 Population"/>
    <s v="-"/>
    <s v="Both sexes"/>
    <s v="17"/>
    <s v="Tipperary"/>
    <s v="07"/>
    <s v="09:01 - 09:30"/>
    <s v="902"/>
    <s v="Students at school or college aged between 13 and 18 years"/>
    <s v="2002"/>
    <s v="2002"/>
    <s v="Number"/>
    <n v="468"/>
  </r>
  <r>
    <s v="B0906"/>
    <s v="2002 Population"/>
    <s v="-"/>
    <s v="Both sexes"/>
    <s v="17"/>
    <s v="Tipperary"/>
    <s v="07"/>
    <s v="09:01 - 09:30"/>
    <s v="903"/>
    <s v="Students at school or college aged 19 years and over"/>
    <s v="2002"/>
    <s v="2002"/>
    <s v="Number"/>
    <n v="323"/>
  </r>
  <r>
    <s v="B0906"/>
    <s v="2002 Population"/>
    <s v="-"/>
    <s v="Both sexes"/>
    <s v="17"/>
    <s v="Tipperary"/>
    <s v="08"/>
    <s v="After 09:30"/>
    <s v="904"/>
    <s v="Population aged 15 years and over at work"/>
    <s v="2002"/>
    <s v="2002"/>
    <s v="Number"/>
    <n v="3443"/>
  </r>
  <r>
    <s v="B0906"/>
    <s v="2002 Population"/>
    <s v="-"/>
    <s v="Both sexes"/>
    <s v="17"/>
    <s v="Tipperary"/>
    <s v="08"/>
    <s v="After 09:30"/>
    <s v="901"/>
    <s v="Children at school aged between 5 and 12 years"/>
    <s v="2002"/>
    <s v="2002"/>
    <s v="Number"/>
    <n v="31"/>
  </r>
  <r>
    <s v="B0906"/>
    <s v="2002 Population"/>
    <s v="-"/>
    <s v="Both sexes"/>
    <s v="17"/>
    <s v="Tipperary"/>
    <s v="08"/>
    <s v="After 09:30"/>
    <s v="902"/>
    <s v="Students at school or college aged between 13 and 18 years"/>
    <s v="2002"/>
    <s v="2002"/>
    <s v="Number"/>
    <n v="58"/>
  </r>
  <r>
    <s v="B0906"/>
    <s v="2002 Population"/>
    <s v="-"/>
    <s v="Both sexes"/>
    <s v="17"/>
    <s v="Tipperary"/>
    <s v="08"/>
    <s v="After 09:30"/>
    <s v="903"/>
    <s v="Students at school or college aged 19 years and over"/>
    <s v="2002"/>
    <s v="2002"/>
    <s v="Number"/>
    <n v="313"/>
  </r>
  <r>
    <s v="B0906"/>
    <s v="2002 Population"/>
    <s v="-"/>
    <s v="Both sexes"/>
    <s v="17"/>
    <s v="Tipperary"/>
    <s v="98"/>
    <s v="Not stated"/>
    <s v="904"/>
    <s v="Population aged 15 years and over at work"/>
    <s v="2002"/>
    <s v="2002"/>
    <s v="Number"/>
    <n v="2744"/>
  </r>
  <r>
    <s v="B0906"/>
    <s v="2002 Population"/>
    <s v="-"/>
    <s v="Both sexes"/>
    <s v="17"/>
    <s v="Tipperary"/>
    <s v="98"/>
    <s v="Not stated"/>
    <s v="901"/>
    <s v="Children at school aged between 5 and 12 years"/>
    <s v="2002"/>
    <s v="2002"/>
    <s v="Number"/>
    <n v="426"/>
  </r>
  <r>
    <s v="B0906"/>
    <s v="2002 Population"/>
    <s v="-"/>
    <s v="Both sexes"/>
    <s v="17"/>
    <s v="Tipperary"/>
    <s v="98"/>
    <s v="Not stated"/>
    <s v="902"/>
    <s v="Students at school or college aged between 13 and 18 years"/>
    <s v="2002"/>
    <s v="2002"/>
    <s v="Number"/>
    <n v="190"/>
  </r>
  <r>
    <s v="B0906"/>
    <s v="2002 Population"/>
    <s v="-"/>
    <s v="Both sexes"/>
    <s v="17"/>
    <s v="Tipperary"/>
    <s v="98"/>
    <s v="Not stated"/>
    <s v="903"/>
    <s v="Students at school or college aged 19 years and over"/>
    <s v="2002"/>
    <s v="2002"/>
    <s v="Number"/>
    <n v="125"/>
  </r>
  <r>
    <s v="B0906"/>
    <s v="2002 Population"/>
    <s v="-"/>
    <s v="Both sexes"/>
    <s v="18"/>
    <s v="Waterford"/>
    <s v="-"/>
    <s v="All departure times"/>
    <s v="904"/>
    <s v="Population aged 15 years and over at work"/>
    <s v="2002"/>
    <s v="2002"/>
    <s v="Number"/>
    <n v="37518"/>
  </r>
  <r>
    <s v="B0906"/>
    <s v="2002 Population"/>
    <s v="-"/>
    <s v="Both sexes"/>
    <s v="18"/>
    <s v="Waterford"/>
    <s v="-"/>
    <s v="All departure times"/>
    <s v="901"/>
    <s v="Children at school aged between 5 and 12 years"/>
    <s v="2002"/>
    <s v="2002"/>
    <s v="Number"/>
    <n v="11180"/>
  </r>
  <r>
    <s v="B0906"/>
    <s v="2002 Population"/>
    <s v="-"/>
    <s v="Both sexes"/>
    <s v="18"/>
    <s v="Waterford"/>
    <s v="-"/>
    <s v="All departure times"/>
    <s v="902"/>
    <s v="Students at school or college aged between 13 and 18 years"/>
    <s v="2002"/>
    <s v="2002"/>
    <s v="Number"/>
    <n v="8305"/>
  </r>
  <r>
    <s v="B0906"/>
    <s v="2002 Population"/>
    <s v="-"/>
    <s v="Both sexes"/>
    <s v="18"/>
    <s v="Waterford"/>
    <s v="-"/>
    <s v="All departure times"/>
    <s v="903"/>
    <s v="Students at school or college aged 19 years and over"/>
    <s v="2002"/>
    <s v="2002"/>
    <s v="Number"/>
    <n v="3313"/>
  </r>
  <r>
    <s v="B0906"/>
    <s v="2002 Population"/>
    <s v="-"/>
    <s v="Both sexes"/>
    <s v="18"/>
    <s v="Waterford"/>
    <s v="021"/>
    <s v="Before 07:00"/>
    <s v="904"/>
    <s v="Population aged 15 years and over at work"/>
    <s v="2002"/>
    <s v="2002"/>
    <s v="Number"/>
    <n v="3573"/>
  </r>
  <r>
    <s v="B0906"/>
    <s v="2002 Population"/>
    <s v="-"/>
    <s v="Both sexes"/>
    <s v="18"/>
    <s v="Waterford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18"/>
    <s v="Waterford"/>
    <s v="021"/>
    <s v="Before 07:00"/>
    <s v="902"/>
    <s v="Students at school or college aged between 13 and 18 years"/>
    <s v="2002"/>
    <s v="2002"/>
    <s v="Number"/>
    <n v="9"/>
  </r>
  <r>
    <s v="B0906"/>
    <s v="2002 Population"/>
    <s v="-"/>
    <s v="Both sexes"/>
    <s v="18"/>
    <s v="Waterford"/>
    <s v="021"/>
    <s v="Before 07:00"/>
    <s v="903"/>
    <s v="Students at school or college aged 19 years and over"/>
    <s v="2002"/>
    <s v="2002"/>
    <s v="Number"/>
    <n v="46"/>
  </r>
  <r>
    <s v="B0906"/>
    <s v="2002 Population"/>
    <s v="-"/>
    <s v="Both sexes"/>
    <s v="18"/>
    <s v="Waterford"/>
    <s v="03"/>
    <s v="07:01 - 07:30"/>
    <s v="904"/>
    <s v="Population aged 15 years and over at work"/>
    <s v="2002"/>
    <s v="2002"/>
    <s v="Number"/>
    <n v="5456"/>
  </r>
  <r>
    <s v="B0906"/>
    <s v="2002 Population"/>
    <s v="-"/>
    <s v="Both sexes"/>
    <s v="18"/>
    <s v="Waterford"/>
    <s v="03"/>
    <s v="07:01 - 07:30"/>
    <s v="901"/>
    <s v="Children at school aged between 5 and 12 years"/>
    <s v="2002"/>
    <s v="2002"/>
    <s v="Number"/>
    <n v="63"/>
  </r>
  <r>
    <s v="B0906"/>
    <s v="2002 Population"/>
    <s v="-"/>
    <s v="Both sexes"/>
    <s v="18"/>
    <s v="Waterford"/>
    <s v="03"/>
    <s v="07:01 - 07:30"/>
    <s v="902"/>
    <s v="Students at school or college aged between 13 and 18 years"/>
    <s v="2002"/>
    <s v="2002"/>
    <s v="Number"/>
    <n v="216"/>
  </r>
  <r>
    <s v="B0906"/>
    <s v="2002 Population"/>
    <s v="-"/>
    <s v="Both sexes"/>
    <s v="18"/>
    <s v="Waterford"/>
    <s v="03"/>
    <s v="07:01 - 07:30"/>
    <s v="903"/>
    <s v="Students at school or college aged 19 years and over"/>
    <s v="2002"/>
    <s v="2002"/>
    <s v="Number"/>
    <n v="137"/>
  </r>
  <r>
    <s v="B0906"/>
    <s v="2002 Population"/>
    <s v="-"/>
    <s v="Both sexes"/>
    <s v="18"/>
    <s v="Waterford"/>
    <s v="04"/>
    <s v="07:31 - 08:00"/>
    <s v="904"/>
    <s v="Population aged 15 years and over at work"/>
    <s v="2002"/>
    <s v="2002"/>
    <s v="Number"/>
    <n v="8028"/>
  </r>
  <r>
    <s v="B0906"/>
    <s v="2002 Population"/>
    <s v="-"/>
    <s v="Both sexes"/>
    <s v="18"/>
    <s v="Waterford"/>
    <s v="04"/>
    <s v="07:31 - 08:00"/>
    <s v="901"/>
    <s v="Children at school aged between 5 and 12 years"/>
    <s v="2002"/>
    <s v="2002"/>
    <s v="Number"/>
    <n v="384"/>
  </r>
  <r>
    <s v="B0906"/>
    <s v="2002 Population"/>
    <s v="-"/>
    <s v="Both sexes"/>
    <s v="18"/>
    <s v="Waterford"/>
    <s v="04"/>
    <s v="07:31 - 08:00"/>
    <s v="902"/>
    <s v="Students at school or college aged between 13 and 18 years"/>
    <s v="2002"/>
    <s v="2002"/>
    <s v="Number"/>
    <n v="1431"/>
  </r>
  <r>
    <s v="B0906"/>
    <s v="2002 Population"/>
    <s v="-"/>
    <s v="Both sexes"/>
    <s v="18"/>
    <s v="Waterford"/>
    <s v="04"/>
    <s v="07:31 - 08:00"/>
    <s v="903"/>
    <s v="Students at school or college aged 19 years and over"/>
    <s v="2002"/>
    <s v="2002"/>
    <s v="Number"/>
    <n v="299"/>
  </r>
  <r>
    <s v="B0906"/>
    <s v="2002 Population"/>
    <s v="-"/>
    <s v="Both sexes"/>
    <s v="18"/>
    <s v="Waterford"/>
    <s v="05"/>
    <s v="08:01 - 08:30"/>
    <s v="904"/>
    <s v="Population aged 15 years and over at work"/>
    <s v="2002"/>
    <s v="2002"/>
    <s v="Number"/>
    <n v="6249"/>
  </r>
  <r>
    <s v="B0906"/>
    <s v="2002 Population"/>
    <s v="-"/>
    <s v="Both sexes"/>
    <s v="18"/>
    <s v="Waterford"/>
    <s v="05"/>
    <s v="08:01 - 08:30"/>
    <s v="901"/>
    <s v="Children at school aged between 5 and 12 years"/>
    <s v="2002"/>
    <s v="2002"/>
    <s v="Number"/>
    <n v="2224"/>
  </r>
  <r>
    <s v="B0906"/>
    <s v="2002 Population"/>
    <s v="-"/>
    <s v="Both sexes"/>
    <s v="18"/>
    <s v="Waterford"/>
    <s v="05"/>
    <s v="08:01 - 08:30"/>
    <s v="902"/>
    <s v="Students at school or college aged between 13 and 18 years"/>
    <s v="2002"/>
    <s v="2002"/>
    <s v="Number"/>
    <n v="2856"/>
  </r>
  <r>
    <s v="B0906"/>
    <s v="2002 Population"/>
    <s v="-"/>
    <s v="Both sexes"/>
    <s v="18"/>
    <s v="Waterford"/>
    <s v="05"/>
    <s v="08:01 - 08:30"/>
    <s v="903"/>
    <s v="Students at school or college aged 19 years and over"/>
    <s v="2002"/>
    <s v="2002"/>
    <s v="Number"/>
    <n v="612"/>
  </r>
  <r>
    <s v="B0906"/>
    <s v="2002 Population"/>
    <s v="-"/>
    <s v="Both sexes"/>
    <s v="18"/>
    <s v="Waterford"/>
    <s v="06"/>
    <s v="08:31 - 09:00"/>
    <s v="904"/>
    <s v="Population aged 15 years and over at work"/>
    <s v="2002"/>
    <s v="2002"/>
    <s v="Number"/>
    <n v="6671"/>
  </r>
  <r>
    <s v="B0906"/>
    <s v="2002 Population"/>
    <s v="-"/>
    <s v="Both sexes"/>
    <s v="18"/>
    <s v="Waterford"/>
    <s v="06"/>
    <s v="08:31 - 09:00"/>
    <s v="901"/>
    <s v="Children at school aged between 5 and 12 years"/>
    <s v="2002"/>
    <s v="2002"/>
    <s v="Number"/>
    <n v="5730"/>
  </r>
  <r>
    <s v="B0906"/>
    <s v="2002 Population"/>
    <s v="-"/>
    <s v="Both sexes"/>
    <s v="18"/>
    <s v="Waterford"/>
    <s v="06"/>
    <s v="08:31 - 09:00"/>
    <s v="902"/>
    <s v="Students at school or college aged between 13 and 18 years"/>
    <s v="2002"/>
    <s v="2002"/>
    <s v="Number"/>
    <n v="3407"/>
  </r>
  <r>
    <s v="B0906"/>
    <s v="2002 Population"/>
    <s v="-"/>
    <s v="Both sexes"/>
    <s v="18"/>
    <s v="Waterford"/>
    <s v="06"/>
    <s v="08:31 - 09:00"/>
    <s v="903"/>
    <s v="Students at school or college aged 19 years and over"/>
    <s v="2002"/>
    <s v="2002"/>
    <s v="Number"/>
    <n v="1315"/>
  </r>
  <r>
    <s v="B0906"/>
    <s v="2002 Population"/>
    <s v="-"/>
    <s v="Both sexes"/>
    <s v="18"/>
    <s v="Waterford"/>
    <s v="07"/>
    <s v="09:01 - 09:30"/>
    <s v="904"/>
    <s v="Population aged 15 years and over at work"/>
    <s v="2002"/>
    <s v="2002"/>
    <s v="Number"/>
    <n v="2172"/>
  </r>
  <r>
    <s v="B0906"/>
    <s v="2002 Population"/>
    <s v="-"/>
    <s v="Both sexes"/>
    <s v="18"/>
    <s v="Waterford"/>
    <s v="07"/>
    <s v="09:01 - 09:30"/>
    <s v="901"/>
    <s v="Children at school aged between 5 and 12 years"/>
    <s v="2002"/>
    <s v="2002"/>
    <s v="Number"/>
    <n v="2437"/>
  </r>
  <r>
    <s v="B0906"/>
    <s v="2002 Population"/>
    <s v="-"/>
    <s v="Both sexes"/>
    <s v="18"/>
    <s v="Waterford"/>
    <s v="07"/>
    <s v="09:01 - 09:30"/>
    <s v="902"/>
    <s v="Students at school or college aged between 13 and 18 years"/>
    <s v="2002"/>
    <s v="2002"/>
    <s v="Number"/>
    <n v="194"/>
  </r>
  <r>
    <s v="B0906"/>
    <s v="2002 Population"/>
    <s v="-"/>
    <s v="Both sexes"/>
    <s v="18"/>
    <s v="Waterford"/>
    <s v="07"/>
    <s v="09:01 - 09:30"/>
    <s v="903"/>
    <s v="Students at school or college aged 19 years and over"/>
    <s v="2002"/>
    <s v="2002"/>
    <s v="Number"/>
    <n v="526"/>
  </r>
  <r>
    <s v="B0906"/>
    <s v="2002 Population"/>
    <s v="-"/>
    <s v="Both sexes"/>
    <s v="18"/>
    <s v="Waterford"/>
    <s v="08"/>
    <s v="After 09:30"/>
    <s v="904"/>
    <s v="Population aged 15 years and over at work"/>
    <s v="2002"/>
    <s v="2002"/>
    <s v="Number"/>
    <n v="2723"/>
  </r>
  <r>
    <s v="B0906"/>
    <s v="2002 Population"/>
    <s v="-"/>
    <s v="Both sexes"/>
    <s v="18"/>
    <s v="Waterford"/>
    <s v="08"/>
    <s v="After 09:30"/>
    <s v="901"/>
    <s v="Children at school aged between 5 and 12 years"/>
    <s v="2002"/>
    <s v="2002"/>
    <s v="Number"/>
    <n v="8"/>
  </r>
  <r>
    <s v="B0906"/>
    <s v="2002 Population"/>
    <s v="-"/>
    <s v="Both sexes"/>
    <s v="18"/>
    <s v="Waterford"/>
    <s v="08"/>
    <s v="After 09:30"/>
    <s v="902"/>
    <s v="Students at school or college aged between 13 and 18 years"/>
    <s v="2002"/>
    <s v="2002"/>
    <s v="Number"/>
    <n v="64"/>
  </r>
  <r>
    <s v="B0906"/>
    <s v="2002 Population"/>
    <s v="-"/>
    <s v="Both sexes"/>
    <s v="18"/>
    <s v="Waterford"/>
    <s v="08"/>
    <s v="After 09:30"/>
    <s v="903"/>
    <s v="Students at school or college aged 19 years and over"/>
    <s v="2002"/>
    <s v="2002"/>
    <s v="Number"/>
    <n v="275"/>
  </r>
  <r>
    <s v="B0906"/>
    <s v="2002 Population"/>
    <s v="-"/>
    <s v="Both sexes"/>
    <s v="18"/>
    <s v="Waterford"/>
    <s v="98"/>
    <s v="Not stated"/>
    <s v="904"/>
    <s v="Population aged 15 years and over at work"/>
    <s v="2002"/>
    <s v="2002"/>
    <s v="Number"/>
    <n v="2646"/>
  </r>
  <r>
    <s v="B0906"/>
    <s v="2002 Population"/>
    <s v="-"/>
    <s v="Both sexes"/>
    <s v="18"/>
    <s v="Waterford"/>
    <s v="98"/>
    <s v="Not stated"/>
    <s v="901"/>
    <s v="Children at school aged between 5 and 12 years"/>
    <s v="2002"/>
    <s v="2002"/>
    <s v="Number"/>
    <n v="332"/>
  </r>
  <r>
    <s v="B0906"/>
    <s v="2002 Population"/>
    <s v="-"/>
    <s v="Both sexes"/>
    <s v="18"/>
    <s v="Waterford"/>
    <s v="98"/>
    <s v="Not stated"/>
    <s v="902"/>
    <s v="Students at school or college aged between 13 and 18 years"/>
    <s v="2002"/>
    <s v="2002"/>
    <s v="Number"/>
    <n v="128"/>
  </r>
  <r>
    <s v="B0906"/>
    <s v="2002 Population"/>
    <s v="-"/>
    <s v="Both sexes"/>
    <s v="18"/>
    <s v="Waterford"/>
    <s v="98"/>
    <s v="Not stated"/>
    <s v="903"/>
    <s v="Students at school or college aged 19 years and over"/>
    <s v="2002"/>
    <s v="2002"/>
    <s v="Number"/>
    <n v="103"/>
  </r>
  <r>
    <s v="B0906"/>
    <s v="2002 Population"/>
    <s v="-"/>
    <s v="Both sexes"/>
    <s v="19"/>
    <s v="Galway"/>
    <s v="-"/>
    <s v="All departure times"/>
    <s v="904"/>
    <s v="Population aged 15 years and over at work"/>
    <s v="2002"/>
    <s v="2002"/>
    <s v="Number"/>
    <n v="76639"/>
  </r>
  <r>
    <s v="B0906"/>
    <s v="2002 Population"/>
    <s v="-"/>
    <s v="Both sexes"/>
    <s v="19"/>
    <s v="Galway"/>
    <s v="-"/>
    <s v="All departure times"/>
    <s v="901"/>
    <s v="Children at school aged between 5 and 12 years"/>
    <s v="2002"/>
    <s v="2002"/>
    <s v="Number"/>
    <n v="22419"/>
  </r>
  <r>
    <s v="B0906"/>
    <s v="2002 Population"/>
    <s v="-"/>
    <s v="Both sexes"/>
    <s v="19"/>
    <s v="Galway"/>
    <s v="-"/>
    <s v="All departure times"/>
    <s v="902"/>
    <s v="Students at school or college aged between 13 and 18 years"/>
    <s v="2002"/>
    <s v="2002"/>
    <s v="Number"/>
    <n v="17516"/>
  </r>
  <r>
    <s v="B0906"/>
    <s v="2002 Population"/>
    <s v="-"/>
    <s v="Both sexes"/>
    <s v="19"/>
    <s v="Galway"/>
    <s v="-"/>
    <s v="All departure times"/>
    <s v="903"/>
    <s v="Students at school or college aged 19 years and over"/>
    <s v="2002"/>
    <s v="2002"/>
    <s v="Number"/>
    <n v="9907"/>
  </r>
  <r>
    <s v="B0906"/>
    <s v="2002 Population"/>
    <s v="-"/>
    <s v="Both sexes"/>
    <s v="19"/>
    <s v="Galway"/>
    <s v="021"/>
    <s v="Before 07:00"/>
    <s v="904"/>
    <s v="Population aged 15 years and over at work"/>
    <s v="2002"/>
    <s v="2002"/>
    <s v="Number"/>
    <n v="5229"/>
  </r>
  <r>
    <s v="B0906"/>
    <s v="2002 Population"/>
    <s v="-"/>
    <s v="Both sexes"/>
    <s v="19"/>
    <s v="Galway"/>
    <s v="021"/>
    <s v="Before 07:00"/>
    <s v="901"/>
    <s v="Children at school aged between 5 and 12 years"/>
    <s v="2002"/>
    <s v="2002"/>
    <s v="Number"/>
    <n v="18"/>
  </r>
  <r>
    <s v="B0906"/>
    <s v="2002 Population"/>
    <s v="-"/>
    <s v="Both sexes"/>
    <s v="19"/>
    <s v="Galway"/>
    <s v="021"/>
    <s v="Before 07:00"/>
    <s v="902"/>
    <s v="Students at school or college aged between 13 and 18 years"/>
    <s v="2002"/>
    <s v="2002"/>
    <s v="Number"/>
    <n v="21"/>
  </r>
  <r>
    <s v="B0906"/>
    <s v="2002 Population"/>
    <s v="-"/>
    <s v="Both sexes"/>
    <s v="19"/>
    <s v="Galway"/>
    <s v="021"/>
    <s v="Before 07:00"/>
    <s v="903"/>
    <s v="Students at school or college aged 19 years and over"/>
    <s v="2002"/>
    <s v="2002"/>
    <s v="Number"/>
    <n v="88"/>
  </r>
  <r>
    <s v="B0906"/>
    <s v="2002 Population"/>
    <s v="-"/>
    <s v="Both sexes"/>
    <s v="19"/>
    <s v="Galway"/>
    <s v="03"/>
    <s v="07:01 - 07:30"/>
    <s v="904"/>
    <s v="Population aged 15 years and over at work"/>
    <s v="2002"/>
    <s v="2002"/>
    <s v="Number"/>
    <n v="10161"/>
  </r>
  <r>
    <s v="B0906"/>
    <s v="2002 Population"/>
    <s v="-"/>
    <s v="Both sexes"/>
    <s v="19"/>
    <s v="Galway"/>
    <s v="03"/>
    <s v="07:01 - 07:30"/>
    <s v="901"/>
    <s v="Children at school aged between 5 and 12 years"/>
    <s v="2002"/>
    <s v="2002"/>
    <s v="Number"/>
    <n v="77"/>
  </r>
  <r>
    <s v="B0906"/>
    <s v="2002 Population"/>
    <s v="-"/>
    <s v="Both sexes"/>
    <s v="19"/>
    <s v="Galway"/>
    <s v="03"/>
    <s v="07:01 - 07:30"/>
    <s v="902"/>
    <s v="Students at school or college aged between 13 and 18 years"/>
    <s v="2002"/>
    <s v="2002"/>
    <s v="Number"/>
    <n v="559"/>
  </r>
  <r>
    <s v="B0906"/>
    <s v="2002 Population"/>
    <s v="-"/>
    <s v="Both sexes"/>
    <s v="19"/>
    <s v="Galway"/>
    <s v="03"/>
    <s v="07:01 - 07:30"/>
    <s v="903"/>
    <s v="Students at school or college aged 19 years and over"/>
    <s v="2002"/>
    <s v="2002"/>
    <s v="Number"/>
    <n v="363"/>
  </r>
  <r>
    <s v="B0906"/>
    <s v="2002 Population"/>
    <s v="-"/>
    <s v="Both sexes"/>
    <s v="19"/>
    <s v="Galway"/>
    <s v="04"/>
    <s v="07:31 - 08:00"/>
    <s v="904"/>
    <s v="Population aged 15 years and over at work"/>
    <s v="2002"/>
    <s v="2002"/>
    <s v="Number"/>
    <n v="13599"/>
  </r>
  <r>
    <s v="B0906"/>
    <s v="2002 Population"/>
    <s v="-"/>
    <s v="Both sexes"/>
    <s v="19"/>
    <s v="Galway"/>
    <s v="04"/>
    <s v="07:31 - 08:00"/>
    <s v="901"/>
    <s v="Children at school aged between 5 and 12 years"/>
    <s v="2002"/>
    <s v="2002"/>
    <s v="Number"/>
    <n v="397"/>
  </r>
  <r>
    <s v="B0906"/>
    <s v="2002 Population"/>
    <s v="-"/>
    <s v="Both sexes"/>
    <s v="19"/>
    <s v="Galway"/>
    <s v="04"/>
    <s v="07:31 - 08:00"/>
    <s v="902"/>
    <s v="Students at school or college aged between 13 and 18 years"/>
    <s v="2002"/>
    <s v="2002"/>
    <s v="Number"/>
    <n v="2797"/>
  </r>
  <r>
    <s v="B0906"/>
    <s v="2002 Population"/>
    <s v="-"/>
    <s v="Both sexes"/>
    <s v="19"/>
    <s v="Galway"/>
    <s v="04"/>
    <s v="07:31 - 08:00"/>
    <s v="903"/>
    <s v="Students at school or college aged 19 years and over"/>
    <s v="2002"/>
    <s v="2002"/>
    <s v="Number"/>
    <n v="750"/>
  </r>
  <r>
    <s v="B0906"/>
    <s v="2002 Population"/>
    <s v="-"/>
    <s v="Both sexes"/>
    <s v="19"/>
    <s v="Galway"/>
    <s v="05"/>
    <s v="08:01 - 08:30"/>
    <s v="904"/>
    <s v="Population aged 15 years and over at work"/>
    <s v="2002"/>
    <s v="2002"/>
    <s v="Number"/>
    <n v="15119"/>
  </r>
  <r>
    <s v="B0906"/>
    <s v="2002 Population"/>
    <s v="-"/>
    <s v="Both sexes"/>
    <s v="19"/>
    <s v="Galway"/>
    <s v="05"/>
    <s v="08:01 - 08:30"/>
    <s v="901"/>
    <s v="Children at school aged between 5 and 12 years"/>
    <s v="2002"/>
    <s v="2002"/>
    <s v="Number"/>
    <n v="3019"/>
  </r>
  <r>
    <s v="B0906"/>
    <s v="2002 Population"/>
    <s v="-"/>
    <s v="Both sexes"/>
    <s v="19"/>
    <s v="Galway"/>
    <s v="05"/>
    <s v="08:01 - 08:30"/>
    <s v="902"/>
    <s v="Students at school or college aged between 13 and 18 years"/>
    <s v="2002"/>
    <s v="2002"/>
    <s v="Number"/>
    <n v="6054"/>
  </r>
  <r>
    <s v="B0906"/>
    <s v="2002 Population"/>
    <s v="-"/>
    <s v="Both sexes"/>
    <s v="19"/>
    <s v="Galway"/>
    <s v="05"/>
    <s v="08:01 - 08:30"/>
    <s v="903"/>
    <s v="Students at school or college aged 19 years and over"/>
    <s v="2002"/>
    <s v="2002"/>
    <s v="Number"/>
    <n v="1642"/>
  </r>
  <r>
    <s v="B0906"/>
    <s v="2002 Population"/>
    <s v="-"/>
    <s v="Both sexes"/>
    <s v="19"/>
    <s v="Galway"/>
    <s v="06"/>
    <s v="08:31 - 09:00"/>
    <s v="904"/>
    <s v="Population aged 15 years and over at work"/>
    <s v="2002"/>
    <s v="2002"/>
    <s v="Number"/>
    <n v="14452"/>
  </r>
  <r>
    <s v="B0906"/>
    <s v="2002 Population"/>
    <s v="-"/>
    <s v="Both sexes"/>
    <s v="19"/>
    <s v="Galway"/>
    <s v="06"/>
    <s v="08:31 - 09:00"/>
    <s v="901"/>
    <s v="Children at school aged between 5 and 12 years"/>
    <s v="2002"/>
    <s v="2002"/>
    <s v="Number"/>
    <n v="9444"/>
  </r>
  <r>
    <s v="B0906"/>
    <s v="2002 Population"/>
    <s v="-"/>
    <s v="Both sexes"/>
    <s v="19"/>
    <s v="Galway"/>
    <s v="06"/>
    <s v="08:31 - 09:00"/>
    <s v="902"/>
    <s v="Students at school or college aged between 13 and 18 years"/>
    <s v="2002"/>
    <s v="2002"/>
    <s v="Number"/>
    <n v="6355"/>
  </r>
  <r>
    <s v="B0906"/>
    <s v="2002 Population"/>
    <s v="-"/>
    <s v="Both sexes"/>
    <s v="19"/>
    <s v="Galway"/>
    <s v="06"/>
    <s v="08:31 - 09:00"/>
    <s v="903"/>
    <s v="Students at school or college aged 19 years and over"/>
    <s v="2002"/>
    <s v="2002"/>
    <s v="Number"/>
    <n v="3787"/>
  </r>
  <r>
    <s v="B0906"/>
    <s v="2002 Population"/>
    <s v="-"/>
    <s v="Both sexes"/>
    <s v="19"/>
    <s v="Galway"/>
    <s v="07"/>
    <s v="09:01 - 09:30"/>
    <s v="904"/>
    <s v="Population aged 15 years and over at work"/>
    <s v="2002"/>
    <s v="2002"/>
    <s v="Number"/>
    <n v="6814"/>
  </r>
  <r>
    <s v="B0906"/>
    <s v="2002 Population"/>
    <s v="-"/>
    <s v="Both sexes"/>
    <s v="19"/>
    <s v="Galway"/>
    <s v="07"/>
    <s v="09:01 - 09:30"/>
    <s v="901"/>
    <s v="Children at school aged between 5 and 12 years"/>
    <s v="2002"/>
    <s v="2002"/>
    <s v="Number"/>
    <n v="8729"/>
  </r>
  <r>
    <s v="B0906"/>
    <s v="2002 Population"/>
    <s v="-"/>
    <s v="Both sexes"/>
    <s v="19"/>
    <s v="Galway"/>
    <s v="07"/>
    <s v="09:01 - 09:30"/>
    <s v="902"/>
    <s v="Students at school or college aged between 13 and 18 years"/>
    <s v="2002"/>
    <s v="2002"/>
    <s v="Number"/>
    <n v="1270"/>
  </r>
  <r>
    <s v="B0906"/>
    <s v="2002 Population"/>
    <s v="-"/>
    <s v="Both sexes"/>
    <s v="19"/>
    <s v="Galway"/>
    <s v="07"/>
    <s v="09:01 - 09:30"/>
    <s v="903"/>
    <s v="Students at school or college aged 19 years and over"/>
    <s v="2002"/>
    <s v="2002"/>
    <s v="Number"/>
    <n v="1339"/>
  </r>
  <r>
    <s v="B0906"/>
    <s v="2002 Population"/>
    <s v="-"/>
    <s v="Both sexes"/>
    <s v="19"/>
    <s v="Galway"/>
    <s v="08"/>
    <s v="After 09:30"/>
    <s v="904"/>
    <s v="Population aged 15 years and over at work"/>
    <s v="2002"/>
    <s v="2002"/>
    <s v="Number"/>
    <n v="7109"/>
  </r>
  <r>
    <s v="B0906"/>
    <s v="2002 Population"/>
    <s v="-"/>
    <s v="Both sexes"/>
    <s v="19"/>
    <s v="Galway"/>
    <s v="08"/>
    <s v="After 09:30"/>
    <s v="901"/>
    <s v="Children at school aged between 5 and 12 years"/>
    <s v="2002"/>
    <s v="2002"/>
    <s v="Number"/>
    <n v="77"/>
  </r>
  <r>
    <s v="B0906"/>
    <s v="2002 Population"/>
    <s v="-"/>
    <s v="Both sexes"/>
    <s v="19"/>
    <s v="Galway"/>
    <s v="08"/>
    <s v="After 09:30"/>
    <s v="902"/>
    <s v="Students at school or college aged between 13 and 18 years"/>
    <s v="2002"/>
    <s v="2002"/>
    <s v="Number"/>
    <n v="187"/>
  </r>
  <r>
    <s v="B0906"/>
    <s v="2002 Population"/>
    <s v="-"/>
    <s v="Both sexes"/>
    <s v="19"/>
    <s v="Galway"/>
    <s v="08"/>
    <s v="After 09:30"/>
    <s v="903"/>
    <s v="Students at school or college aged 19 years and over"/>
    <s v="2002"/>
    <s v="2002"/>
    <s v="Number"/>
    <n v="1559"/>
  </r>
  <r>
    <s v="B0906"/>
    <s v="2002 Population"/>
    <s v="-"/>
    <s v="Both sexes"/>
    <s v="19"/>
    <s v="Galway"/>
    <s v="98"/>
    <s v="Not stated"/>
    <s v="904"/>
    <s v="Population aged 15 years and over at work"/>
    <s v="2002"/>
    <s v="2002"/>
    <s v="Number"/>
    <n v="4156"/>
  </r>
  <r>
    <s v="B0906"/>
    <s v="2002 Population"/>
    <s v="-"/>
    <s v="Both sexes"/>
    <s v="19"/>
    <s v="Galway"/>
    <s v="98"/>
    <s v="Not stated"/>
    <s v="901"/>
    <s v="Children at school aged between 5 and 12 years"/>
    <s v="2002"/>
    <s v="2002"/>
    <s v="Number"/>
    <n v="658"/>
  </r>
  <r>
    <s v="B0906"/>
    <s v="2002 Population"/>
    <s v="-"/>
    <s v="Both sexes"/>
    <s v="19"/>
    <s v="Galway"/>
    <s v="98"/>
    <s v="Not stated"/>
    <s v="902"/>
    <s v="Students at school or college aged between 13 and 18 years"/>
    <s v="2002"/>
    <s v="2002"/>
    <s v="Number"/>
    <n v="273"/>
  </r>
  <r>
    <s v="B0906"/>
    <s v="2002 Population"/>
    <s v="-"/>
    <s v="Both sexes"/>
    <s v="19"/>
    <s v="Galway"/>
    <s v="98"/>
    <s v="Not stated"/>
    <s v="903"/>
    <s v="Students at school or college aged 19 years and over"/>
    <s v="2002"/>
    <s v="2002"/>
    <s v="Number"/>
    <n v="379"/>
  </r>
  <r>
    <s v="B0906"/>
    <s v="2002 Population"/>
    <s v="-"/>
    <s v="Both sexes"/>
    <s v="20"/>
    <s v="Leitrim"/>
    <s v="-"/>
    <s v="All departure times"/>
    <s v="904"/>
    <s v="Population aged 15 years and over at work"/>
    <s v="2002"/>
    <s v="2002"/>
    <s v="Number"/>
    <n v="8688"/>
  </r>
  <r>
    <s v="B0906"/>
    <s v="2002 Population"/>
    <s v="-"/>
    <s v="Both sexes"/>
    <s v="20"/>
    <s v="Leitrim"/>
    <s v="-"/>
    <s v="All departure times"/>
    <s v="901"/>
    <s v="Children at school aged between 5 and 12 years"/>
    <s v="2002"/>
    <s v="2002"/>
    <s v="Number"/>
    <n v="2868"/>
  </r>
  <r>
    <s v="B0906"/>
    <s v="2002 Population"/>
    <s v="-"/>
    <s v="Both sexes"/>
    <s v="20"/>
    <s v="Leitrim"/>
    <s v="-"/>
    <s v="All departure times"/>
    <s v="902"/>
    <s v="Students at school or college aged between 13 and 18 years"/>
    <s v="2002"/>
    <s v="2002"/>
    <s v="Number"/>
    <n v="2321"/>
  </r>
  <r>
    <s v="B0906"/>
    <s v="2002 Population"/>
    <s v="-"/>
    <s v="Both sexes"/>
    <s v="20"/>
    <s v="Leitrim"/>
    <s v="-"/>
    <s v="All departure times"/>
    <s v="903"/>
    <s v="Students at school or college aged 19 years and over"/>
    <s v="2002"/>
    <s v="2002"/>
    <s v="Number"/>
    <n v="609"/>
  </r>
  <r>
    <s v="B0906"/>
    <s v="2002 Population"/>
    <s v="-"/>
    <s v="Both sexes"/>
    <s v="20"/>
    <s v="Leitrim"/>
    <s v="021"/>
    <s v="Before 07:00"/>
    <s v="904"/>
    <s v="Population aged 15 years and over at work"/>
    <s v="2002"/>
    <s v="2002"/>
    <s v="Number"/>
    <n v="478"/>
  </r>
  <r>
    <s v="B0906"/>
    <s v="2002 Population"/>
    <s v="-"/>
    <s v="Both sexes"/>
    <s v="20"/>
    <s v="Leitrim"/>
    <s v="021"/>
    <s v="Before 07:00"/>
    <s v="901"/>
    <s v="Children at school aged between 5 and 12 years"/>
    <s v="2002"/>
    <s v="2002"/>
    <s v="Number"/>
    <n v="1"/>
  </r>
  <r>
    <s v="B0906"/>
    <s v="2002 Population"/>
    <s v="-"/>
    <s v="Both sexes"/>
    <s v="20"/>
    <s v="Leitrim"/>
    <s v="021"/>
    <s v="Before 07:00"/>
    <s v="902"/>
    <s v="Students at school or college aged between 13 and 18 years"/>
    <s v="2002"/>
    <s v="2002"/>
    <s v="Number"/>
    <n v="8"/>
  </r>
  <r>
    <s v="B0906"/>
    <s v="2002 Population"/>
    <s v="-"/>
    <s v="Both sexes"/>
    <s v="20"/>
    <s v="Leitrim"/>
    <s v="021"/>
    <s v="Before 07:00"/>
    <s v="903"/>
    <s v="Students at school or college aged 19 years and over"/>
    <s v="2002"/>
    <s v="2002"/>
    <s v="Number"/>
    <n v="14"/>
  </r>
  <r>
    <s v="B0906"/>
    <s v="2002 Population"/>
    <s v="-"/>
    <s v="Both sexes"/>
    <s v="20"/>
    <s v="Leitrim"/>
    <s v="03"/>
    <s v="07:01 - 07:30"/>
    <s v="904"/>
    <s v="Population aged 15 years and over at work"/>
    <s v="2002"/>
    <s v="2002"/>
    <s v="Number"/>
    <n v="1091"/>
  </r>
  <r>
    <s v="B0906"/>
    <s v="2002 Population"/>
    <s v="-"/>
    <s v="Both sexes"/>
    <s v="20"/>
    <s v="Leitrim"/>
    <s v="03"/>
    <s v="07:01 - 07:30"/>
    <s v="901"/>
    <s v="Children at school aged between 5 and 12 years"/>
    <s v="2002"/>
    <s v="2002"/>
    <s v="Number"/>
    <n v="5"/>
  </r>
  <r>
    <s v="B0906"/>
    <s v="2002 Population"/>
    <s v="-"/>
    <s v="Both sexes"/>
    <s v="20"/>
    <s v="Leitrim"/>
    <s v="03"/>
    <s v="07:01 - 07:30"/>
    <s v="902"/>
    <s v="Students at school or college aged between 13 and 18 years"/>
    <s v="2002"/>
    <s v="2002"/>
    <s v="Number"/>
    <n v="20"/>
  </r>
  <r>
    <s v="B0906"/>
    <s v="2002 Population"/>
    <s v="-"/>
    <s v="Both sexes"/>
    <s v="20"/>
    <s v="Leitrim"/>
    <s v="03"/>
    <s v="07:01 - 07:30"/>
    <s v="903"/>
    <s v="Students at school or college aged 19 years and over"/>
    <s v="2002"/>
    <s v="2002"/>
    <s v="Number"/>
    <n v="44"/>
  </r>
  <r>
    <s v="B0906"/>
    <s v="2002 Population"/>
    <s v="-"/>
    <s v="Both sexes"/>
    <s v="20"/>
    <s v="Leitrim"/>
    <s v="04"/>
    <s v="07:31 - 08:00"/>
    <s v="904"/>
    <s v="Population aged 15 years and over at work"/>
    <s v="2002"/>
    <s v="2002"/>
    <s v="Number"/>
    <n v="1625"/>
  </r>
  <r>
    <s v="B0906"/>
    <s v="2002 Population"/>
    <s v="-"/>
    <s v="Both sexes"/>
    <s v="20"/>
    <s v="Leitrim"/>
    <s v="04"/>
    <s v="07:31 - 08:00"/>
    <s v="901"/>
    <s v="Children at school aged between 5 and 12 years"/>
    <s v="2002"/>
    <s v="2002"/>
    <s v="Number"/>
    <n v="27"/>
  </r>
  <r>
    <s v="B0906"/>
    <s v="2002 Population"/>
    <s v="-"/>
    <s v="Both sexes"/>
    <s v="20"/>
    <s v="Leitrim"/>
    <s v="04"/>
    <s v="07:31 - 08:00"/>
    <s v="902"/>
    <s v="Students at school or college aged between 13 and 18 years"/>
    <s v="2002"/>
    <s v="2002"/>
    <s v="Number"/>
    <n v="304"/>
  </r>
  <r>
    <s v="B0906"/>
    <s v="2002 Population"/>
    <s v="-"/>
    <s v="Both sexes"/>
    <s v="20"/>
    <s v="Leitrim"/>
    <s v="04"/>
    <s v="07:31 - 08:00"/>
    <s v="903"/>
    <s v="Students at school or college aged 19 years and over"/>
    <s v="2002"/>
    <s v="2002"/>
    <s v="Number"/>
    <n v="69"/>
  </r>
  <r>
    <s v="B0906"/>
    <s v="2002 Population"/>
    <s v="-"/>
    <s v="Both sexes"/>
    <s v="20"/>
    <s v="Leitrim"/>
    <s v="05"/>
    <s v="08:01 - 08:30"/>
    <s v="904"/>
    <s v="Population aged 15 years and over at work"/>
    <s v="2002"/>
    <s v="2002"/>
    <s v="Number"/>
    <n v="1514"/>
  </r>
  <r>
    <s v="B0906"/>
    <s v="2002 Population"/>
    <s v="-"/>
    <s v="Both sexes"/>
    <s v="20"/>
    <s v="Leitrim"/>
    <s v="05"/>
    <s v="08:01 - 08:30"/>
    <s v="901"/>
    <s v="Children at school aged between 5 and 12 years"/>
    <s v="2002"/>
    <s v="2002"/>
    <s v="Number"/>
    <n v="134"/>
  </r>
  <r>
    <s v="B0906"/>
    <s v="2002 Population"/>
    <s v="-"/>
    <s v="Both sexes"/>
    <s v="20"/>
    <s v="Leitrim"/>
    <s v="05"/>
    <s v="08:01 - 08:30"/>
    <s v="902"/>
    <s v="Students at school or college aged between 13 and 18 years"/>
    <s v="2002"/>
    <s v="2002"/>
    <s v="Number"/>
    <n v="807"/>
  </r>
  <r>
    <s v="B0906"/>
    <s v="2002 Population"/>
    <s v="-"/>
    <s v="Both sexes"/>
    <s v="20"/>
    <s v="Leitrim"/>
    <s v="05"/>
    <s v="08:01 - 08:30"/>
    <s v="903"/>
    <s v="Students at school or college aged 19 years and over"/>
    <s v="2002"/>
    <s v="2002"/>
    <s v="Number"/>
    <n v="111"/>
  </r>
  <r>
    <s v="B0906"/>
    <s v="2002 Population"/>
    <s v="-"/>
    <s v="Both sexes"/>
    <s v="20"/>
    <s v="Leitrim"/>
    <s v="06"/>
    <s v="08:31 - 09:00"/>
    <s v="904"/>
    <s v="Population aged 15 years and over at work"/>
    <s v="2002"/>
    <s v="2002"/>
    <s v="Number"/>
    <n v="1727"/>
  </r>
  <r>
    <s v="B0906"/>
    <s v="2002 Population"/>
    <s v="-"/>
    <s v="Both sexes"/>
    <s v="20"/>
    <s v="Leitrim"/>
    <s v="06"/>
    <s v="08:31 - 09:00"/>
    <s v="901"/>
    <s v="Children at school aged between 5 and 12 years"/>
    <s v="2002"/>
    <s v="2002"/>
    <s v="Number"/>
    <n v="886"/>
  </r>
  <r>
    <s v="B0906"/>
    <s v="2002 Population"/>
    <s v="-"/>
    <s v="Both sexes"/>
    <s v="20"/>
    <s v="Leitrim"/>
    <s v="06"/>
    <s v="08:31 - 09:00"/>
    <s v="902"/>
    <s v="Students at school or college aged between 13 and 18 years"/>
    <s v="2002"/>
    <s v="2002"/>
    <s v="Number"/>
    <n v="880"/>
  </r>
  <r>
    <s v="B0906"/>
    <s v="2002 Population"/>
    <s v="-"/>
    <s v="Both sexes"/>
    <s v="20"/>
    <s v="Leitrim"/>
    <s v="06"/>
    <s v="08:31 - 09:00"/>
    <s v="903"/>
    <s v="Students at school or college aged 19 years and over"/>
    <s v="2002"/>
    <s v="2002"/>
    <s v="Number"/>
    <n v="219"/>
  </r>
  <r>
    <s v="B0906"/>
    <s v="2002 Population"/>
    <s v="-"/>
    <s v="Both sexes"/>
    <s v="20"/>
    <s v="Leitrim"/>
    <s v="07"/>
    <s v="09:01 - 09:30"/>
    <s v="904"/>
    <s v="Population aged 15 years and over at work"/>
    <s v="2002"/>
    <s v="2002"/>
    <s v="Number"/>
    <n v="930"/>
  </r>
  <r>
    <s v="B0906"/>
    <s v="2002 Population"/>
    <s v="-"/>
    <s v="Both sexes"/>
    <s v="20"/>
    <s v="Leitrim"/>
    <s v="07"/>
    <s v="09:01 - 09:30"/>
    <s v="901"/>
    <s v="Children at school aged between 5 and 12 years"/>
    <s v="2002"/>
    <s v="2002"/>
    <s v="Number"/>
    <n v="1710"/>
  </r>
  <r>
    <s v="B0906"/>
    <s v="2002 Population"/>
    <s v="-"/>
    <s v="Both sexes"/>
    <s v="20"/>
    <s v="Leitrim"/>
    <s v="07"/>
    <s v="09:01 - 09:30"/>
    <s v="902"/>
    <s v="Students at school or college aged between 13 and 18 years"/>
    <s v="2002"/>
    <s v="2002"/>
    <s v="Number"/>
    <n v="256"/>
  </r>
  <r>
    <s v="B0906"/>
    <s v="2002 Population"/>
    <s v="-"/>
    <s v="Both sexes"/>
    <s v="20"/>
    <s v="Leitrim"/>
    <s v="07"/>
    <s v="09:01 - 09:30"/>
    <s v="903"/>
    <s v="Students at school or college aged 19 years and over"/>
    <s v="2002"/>
    <s v="2002"/>
    <s v="Number"/>
    <n v="83"/>
  </r>
  <r>
    <s v="B0906"/>
    <s v="2002 Population"/>
    <s v="-"/>
    <s v="Both sexes"/>
    <s v="20"/>
    <s v="Leitrim"/>
    <s v="08"/>
    <s v="After 09:30"/>
    <s v="904"/>
    <s v="Population aged 15 years and over at work"/>
    <s v="2002"/>
    <s v="2002"/>
    <s v="Number"/>
    <n v="733"/>
  </r>
  <r>
    <s v="B0906"/>
    <s v="2002 Population"/>
    <s v="-"/>
    <s v="Both sexes"/>
    <s v="20"/>
    <s v="Leitrim"/>
    <s v="08"/>
    <s v="After 09:30"/>
    <s v="901"/>
    <s v="Children at school aged between 5 and 12 years"/>
    <s v="2002"/>
    <s v="2002"/>
    <s v="Number"/>
    <n v="57"/>
  </r>
  <r>
    <s v="B0906"/>
    <s v="2002 Population"/>
    <s v="-"/>
    <s v="Both sexes"/>
    <s v="20"/>
    <s v="Leitrim"/>
    <s v="08"/>
    <s v="After 09:30"/>
    <s v="902"/>
    <s v="Students at school or college aged between 13 and 18 years"/>
    <s v="2002"/>
    <s v="2002"/>
    <s v="Number"/>
    <n v="20"/>
  </r>
  <r>
    <s v="B0906"/>
    <s v="2002 Population"/>
    <s v="-"/>
    <s v="Both sexes"/>
    <s v="20"/>
    <s v="Leitrim"/>
    <s v="08"/>
    <s v="After 09:30"/>
    <s v="903"/>
    <s v="Students at school or college aged 19 years and over"/>
    <s v="2002"/>
    <s v="2002"/>
    <s v="Number"/>
    <n v="46"/>
  </r>
  <r>
    <s v="B0906"/>
    <s v="2002 Population"/>
    <s v="-"/>
    <s v="Both sexes"/>
    <s v="20"/>
    <s v="Leitrim"/>
    <s v="98"/>
    <s v="Not stated"/>
    <s v="904"/>
    <s v="Population aged 15 years and over at work"/>
    <s v="2002"/>
    <s v="2002"/>
    <s v="Number"/>
    <n v="590"/>
  </r>
  <r>
    <s v="B0906"/>
    <s v="2002 Population"/>
    <s v="-"/>
    <s v="Both sexes"/>
    <s v="20"/>
    <s v="Leitrim"/>
    <s v="98"/>
    <s v="Not stated"/>
    <s v="901"/>
    <s v="Children at school aged between 5 and 12 years"/>
    <s v="2002"/>
    <s v="2002"/>
    <s v="Number"/>
    <n v="48"/>
  </r>
  <r>
    <s v="B0906"/>
    <s v="2002 Population"/>
    <s v="-"/>
    <s v="Both sexes"/>
    <s v="20"/>
    <s v="Leitrim"/>
    <s v="98"/>
    <s v="Not stated"/>
    <s v="902"/>
    <s v="Students at school or college aged between 13 and 18 years"/>
    <s v="2002"/>
    <s v="2002"/>
    <s v="Number"/>
    <n v="26"/>
  </r>
  <r>
    <s v="B0906"/>
    <s v="2002 Population"/>
    <s v="-"/>
    <s v="Both sexes"/>
    <s v="20"/>
    <s v="Leitrim"/>
    <s v="98"/>
    <s v="Not stated"/>
    <s v="903"/>
    <s v="Students at school or college aged 19 years and over"/>
    <s v="2002"/>
    <s v="2002"/>
    <s v="Number"/>
    <n v="23"/>
  </r>
  <r>
    <s v="B0906"/>
    <s v="2002 Population"/>
    <s v="-"/>
    <s v="Both sexes"/>
    <s v="21"/>
    <s v="Mayo"/>
    <s v="-"/>
    <s v="All departure times"/>
    <s v="904"/>
    <s v="Population aged 15 years and over at work"/>
    <s v="2002"/>
    <s v="2002"/>
    <s v="Number"/>
    <n v="38964"/>
  </r>
  <r>
    <s v="B0906"/>
    <s v="2002 Population"/>
    <s v="-"/>
    <s v="Both sexes"/>
    <s v="21"/>
    <s v="Mayo"/>
    <s v="-"/>
    <s v="All departure times"/>
    <s v="901"/>
    <s v="Children at school aged between 5 and 12 years"/>
    <s v="2002"/>
    <s v="2002"/>
    <s v="Number"/>
    <n v="13380"/>
  </r>
  <r>
    <s v="B0906"/>
    <s v="2002 Population"/>
    <s v="-"/>
    <s v="Both sexes"/>
    <s v="21"/>
    <s v="Mayo"/>
    <s v="-"/>
    <s v="All departure times"/>
    <s v="902"/>
    <s v="Students at school or college aged between 13 and 18 years"/>
    <s v="2002"/>
    <s v="2002"/>
    <s v="Number"/>
    <n v="11243"/>
  </r>
  <r>
    <s v="B0906"/>
    <s v="2002 Population"/>
    <s v="-"/>
    <s v="Both sexes"/>
    <s v="21"/>
    <s v="Mayo"/>
    <s v="-"/>
    <s v="All departure times"/>
    <s v="903"/>
    <s v="Students at school or college aged 19 years and over"/>
    <s v="2002"/>
    <s v="2002"/>
    <s v="Number"/>
    <n v="2956"/>
  </r>
  <r>
    <s v="B0906"/>
    <s v="2002 Population"/>
    <s v="-"/>
    <s v="Both sexes"/>
    <s v="21"/>
    <s v="Mayo"/>
    <s v="021"/>
    <s v="Before 07:00"/>
    <s v="904"/>
    <s v="Population aged 15 years and over at work"/>
    <s v="2002"/>
    <s v="2002"/>
    <s v="Number"/>
    <n v="2950"/>
  </r>
  <r>
    <s v="B0906"/>
    <s v="2002 Population"/>
    <s v="-"/>
    <s v="Both sexes"/>
    <s v="21"/>
    <s v="Mayo"/>
    <s v="021"/>
    <s v="Before 07:00"/>
    <s v="901"/>
    <s v="Children at school aged between 5 and 12 years"/>
    <s v="2002"/>
    <s v="2002"/>
    <s v="Number"/>
    <n v="1"/>
  </r>
  <r>
    <s v="B0906"/>
    <s v="2002 Population"/>
    <s v="-"/>
    <s v="Both sexes"/>
    <s v="21"/>
    <s v="Mayo"/>
    <s v="021"/>
    <s v="Before 07:00"/>
    <s v="902"/>
    <s v="Students at school or college aged between 13 and 18 years"/>
    <s v="2002"/>
    <s v="2002"/>
    <s v="Number"/>
    <n v="5"/>
  </r>
  <r>
    <s v="B0906"/>
    <s v="2002 Population"/>
    <s v="-"/>
    <s v="Both sexes"/>
    <s v="21"/>
    <s v="Mayo"/>
    <s v="021"/>
    <s v="Before 07:00"/>
    <s v="903"/>
    <s v="Students at school or college aged 19 years and over"/>
    <s v="2002"/>
    <s v="2002"/>
    <s v="Number"/>
    <n v="43"/>
  </r>
  <r>
    <s v="B0906"/>
    <s v="2002 Population"/>
    <s v="-"/>
    <s v="Both sexes"/>
    <s v="21"/>
    <s v="Mayo"/>
    <s v="03"/>
    <s v="07:01 - 07:30"/>
    <s v="904"/>
    <s v="Population aged 15 years and over at work"/>
    <s v="2002"/>
    <s v="2002"/>
    <s v="Number"/>
    <n v="4834"/>
  </r>
  <r>
    <s v="B0906"/>
    <s v="2002 Population"/>
    <s v="-"/>
    <s v="Both sexes"/>
    <s v="21"/>
    <s v="Mayo"/>
    <s v="03"/>
    <s v="07:01 - 07:30"/>
    <s v="901"/>
    <s v="Children at school aged between 5 and 12 years"/>
    <s v="2002"/>
    <s v="2002"/>
    <s v="Number"/>
    <n v="8"/>
  </r>
  <r>
    <s v="B0906"/>
    <s v="2002 Population"/>
    <s v="-"/>
    <s v="Both sexes"/>
    <s v="21"/>
    <s v="Mayo"/>
    <s v="03"/>
    <s v="07:01 - 07:30"/>
    <s v="902"/>
    <s v="Students at school or college aged between 13 and 18 years"/>
    <s v="2002"/>
    <s v="2002"/>
    <s v="Number"/>
    <n v="125"/>
  </r>
  <r>
    <s v="B0906"/>
    <s v="2002 Population"/>
    <s v="-"/>
    <s v="Both sexes"/>
    <s v="21"/>
    <s v="Mayo"/>
    <s v="03"/>
    <s v="07:01 - 07:30"/>
    <s v="903"/>
    <s v="Students at school or college aged 19 years and over"/>
    <s v="2002"/>
    <s v="2002"/>
    <s v="Number"/>
    <n v="135"/>
  </r>
  <r>
    <s v="B0906"/>
    <s v="2002 Population"/>
    <s v="-"/>
    <s v="Both sexes"/>
    <s v="21"/>
    <s v="Mayo"/>
    <s v="04"/>
    <s v="07:31 - 08:00"/>
    <s v="904"/>
    <s v="Population aged 15 years and over at work"/>
    <s v="2002"/>
    <s v="2002"/>
    <s v="Number"/>
    <n v="6755"/>
  </r>
  <r>
    <s v="B0906"/>
    <s v="2002 Population"/>
    <s v="-"/>
    <s v="Both sexes"/>
    <s v="21"/>
    <s v="Mayo"/>
    <s v="04"/>
    <s v="07:31 - 08:00"/>
    <s v="901"/>
    <s v="Children at school aged between 5 and 12 years"/>
    <s v="2002"/>
    <s v="2002"/>
    <s v="Number"/>
    <n v="100"/>
  </r>
  <r>
    <s v="B0906"/>
    <s v="2002 Population"/>
    <s v="-"/>
    <s v="Both sexes"/>
    <s v="21"/>
    <s v="Mayo"/>
    <s v="04"/>
    <s v="07:31 - 08:00"/>
    <s v="902"/>
    <s v="Students at school or college aged between 13 and 18 years"/>
    <s v="2002"/>
    <s v="2002"/>
    <s v="Number"/>
    <n v="1384"/>
  </r>
  <r>
    <s v="B0906"/>
    <s v="2002 Population"/>
    <s v="-"/>
    <s v="Both sexes"/>
    <s v="21"/>
    <s v="Mayo"/>
    <s v="04"/>
    <s v="07:31 - 08:00"/>
    <s v="903"/>
    <s v="Students at school or college aged 19 years and over"/>
    <s v="2002"/>
    <s v="2002"/>
    <s v="Number"/>
    <n v="206"/>
  </r>
  <r>
    <s v="B0906"/>
    <s v="2002 Population"/>
    <s v="-"/>
    <s v="Both sexes"/>
    <s v="21"/>
    <s v="Mayo"/>
    <s v="05"/>
    <s v="08:01 - 08:30"/>
    <s v="904"/>
    <s v="Population aged 15 years and over at work"/>
    <s v="2002"/>
    <s v="2002"/>
    <s v="Number"/>
    <n v="5513"/>
  </r>
  <r>
    <s v="B0906"/>
    <s v="2002 Population"/>
    <s v="-"/>
    <s v="Both sexes"/>
    <s v="21"/>
    <s v="Mayo"/>
    <s v="05"/>
    <s v="08:01 - 08:30"/>
    <s v="901"/>
    <s v="Children at school aged between 5 and 12 years"/>
    <s v="2002"/>
    <s v="2002"/>
    <s v="Number"/>
    <n v="728"/>
  </r>
  <r>
    <s v="B0906"/>
    <s v="2002 Population"/>
    <s v="-"/>
    <s v="Both sexes"/>
    <s v="21"/>
    <s v="Mayo"/>
    <s v="05"/>
    <s v="08:01 - 08:30"/>
    <s v="902"/>
    <s v="Students at school or college aged between 13 and 18 years"/>
    <s v="2002"/>
    <s v="2002"/>
    <s v="Number"/>
    <n v="3822"/>
  </r>
  <r>
    <s v="B0906"/>
    <s v="2002 Population"/>
    <s v="-"/>
    <s v="Both sexes"/>
    <s v="21"/>
    <s v="Mayo"/>
    <s v="05"/>
    <s v="08:01 - 08:30"/>
    <s v="903"/>
    <s v="Students at school or college aged 19 years and over"/>
    <s v="2002"/>
    <s v="2002"/>
    <s v="Number"/>
    <n v="465"/>
  </r>
  <r>
    <s v="B0906"/>
    <s v="2002 Population"/>
    <s v="-"/>
    <s v="Both sexes"/>
    <s v="21"/>
    <s v="Mayo"/>
    <s v="06"/>
    <s v="08:31 - 09:00"/>
    <s v="904"/>
    <s v="Population aged 15 years and over at work"/>
    <s v="2002"/>
    <s v="2002"/>
    <s v="Number"/>
    <n v="7897"/>
  </r>
  <r>
    <s v="B0906"/>
    <s v="2002 Population"/>
    <s v="-"/>
    <s v="Both sexes"/>
    <s v="21"/>
    <s v="Mayo"/>
    <s v="06"/>
    <s v="08:31 - 09:00"/>
    <s v="901"/>
    <s v="Children at school aged between 5 and 12 years"/>
    <s v="2002"/>
    <s v="2002"/>
    <s v="Number"/>
    <n v="5020"/>
  </r>
  <r>
    <s v="B0906"/>
    <s v="2002 Population"/>
    <s v="-"/>
    <s v="Both sexes"/>
    <s v="21"/>
    <s v="Mayo"/>
    <s v="06"/>
    <s v="08:31 - 09:00"/>
    <s v="902"/>
    <s v="Students at school or college aged between 13 and 18 years"/>
    <s v="2002"/>
    <s v="2002"/>
    <s v="Number"/>
    <n v="4730"/>
  </r>
  <r>
    <s v="B0906"/>
    <s v="2002 Population"/>
    <s v="-"/>
    <s v="Both sexes"/>
    <s v="21"/>
    <s v="Mayo"/>
    <s v="06"/>
    <s v="08:31 - 09:00"/>
    <s v="903"/>
    <s v="Students at school or college aged 19 years and over"/>
    <s v="2002"/>
    <s v="2002"/>
    <s v="Number"/>
    <n v="1232"/>
  </r>
  <r>
    <s v="B0906"/>
    <s v="2002 Population"/>
    <s v="-"/>
    <s v="Both sexes"/>
    <s v="21"/>
    <s v="Mayo"/>
    <s v="07"/>
    <s v="09:01 - 09:30"/>
    <s v="904"/>
    <s v="Population aged 15 years and over at work"/>
    <s v="2002"/>
    <s v="2002"/>
    <s v="Number"/>
    <n v="4497"/>
  </r>
  <r>
    <s v="B0906"/>
    <s v="2002 Population"/>
    <s v="-"/>
    <s v="Both sexes"/>
    <s v="21"/>
    <s v="Mayo"/>
    <s v="07"/>
    <s v="09:01 - 09:30"/>
    <s v="901"/>
    <s v="Children at school aged between 5 and 12 years"/>
    <s v="2002"/>
    <s v="2002"/>
    <s v="Number"/>
    <n v="7146"/>
  </r>
  <r>
    <s v="B0906"/>
    <s v="2002 Population"/>
    <s v="-"/>
    <s v="Both sexes"/>
    <s v="21"/>
    <s v="Mayo"/>
    <s v="07"/>
    <s v="09:01 - 09:30"/>
    <s v="902"/>
    <s v="Students at school or college aged between 13 and 18 years"/>
    <s v="2002"/>
    <s v="2002"/>
    <s v="Number"/>
    <n v="1012"/>
  </r>
  <r>
    <s v="B0906"/>
    <s v="2002 Population"/>
    <s v="-"/>
    <s v="Both sexes"/>
    <s v="21"/>
    <s v="Mayo"/>
    <s v="07"/>
    <s v="09:01 - 09:30"/>
    <s v="903"/>
    <s v="Students at school or college aged 19 years and over"/>
    <s v="2002"/>
    <s v="2002"/>
    <s v="Number"/>
    <n v="449"/>
  </r>
  <r>
    <s v="B0906"/>
    <s v="2002 Population"/>
    <s v="-"/>
    <s v="Both sexes"/>
    <s v="21"/>
    <s v="Mayo"/>
    <s v="08"/>
    <s v="After 09:30"/>
    <s v="904"/>
    <s v="Population aged 15 years and over at work"/>
    <s v="2002"/>
    <s v="2002"/>
    <s v="Number"/>
    <n v="4299"/>
  </r>
  <r>
    <s v="B0906"/>
    <s v="2002 Population"/>
    <s v="-"/>
    <s v="Both sexes"/>
    <s v="21"/>
    <s v="Mayo"/>
    <s v="08"/>
    <s v="After 09:30"/>
    <s v="901"/>
    <s v="Children at school aged between 5 and 12 years"/>
    <s v="2002"/>
    <s v="2002"/>
    <s v="Number"/>
    <n v="139"/>
  </r>
  <r>
    <s v="B0906"/>
    <s v="2002 Population"/>
    <s v="-"/>
    <s v="Both sexes"/>
    <s v="21"/>
    <s v="Mayo"/>
    <s v="08"/>
    <s v="After 09:30"/>
    <s v="902"/>
    <s v="Students at school or college aged between 13 and 18 years"/>
    <s v="2002"/>
    <s v="2002"/>
    <s v="Number"/>
    <n v="73"/>
  </r>
  <r>
    <s v="B0906"/>
    <s v="2002 Population"/>
    <s v="-"/>
    <s v="Both sexes"/>
    <s v="21"/>
    <s v="Mayo"/>
    <s v="08"/>
    <s v="After 09:30"/>
    <s v="903"/>
    <s v="Students at school or college aged 19 years and over"/>
    <s v="2002"/>
    <s v="2002"/>
    <s v="Number"/>
    <n v="306"/>
  </r>
  <r>
    <s v="B0906"/>
    <s v="2002 Population"/>
    <s v="-"/>
    <s v="Both sexes"/>
    <s v="21"/>
    <s v="Mayo"/>
    <s v="98"/>
    <s v="Not stated"/>
    <s v="904"/>
    <s v="Population aged 15 years and over at work"/>
    <s v="2002"/>
    <s v="2002"/>
    <s v="Number"/>
    <n v="2219"/>
  </r>
  <r>
    <s v="B0906"/>
    <s v="2002 Population"/>
    <s v="-"/>
    <s v="Both sexes"/>
    <s v="21"/>
    <s v="Mayo"/>
    <s v="98"/>
    <s v="Not stated"/>
    <s v="901"/>
    <s v="Children at school aged between 5 and 12 years"/>
    <s v="2002"/>
    <s v="2002"/>
    <s v="Number"/>
    <n v="238"/>
  </r>
  <r>
    <s v="B0906"/>
    <s v="2002 Population"/>
    <s v="-"/>
    <s v="Both sexes"/>
    <s v="21"/>
    <s v="Mayo"/>
    <s v="98"/>
    <s v="Not stated"/>
    <s v="902"/>
    <s v="Students at school or college aged between 13 and 18 years"/>
    <s v="2002"/>
    <s v="2002"/>
    <s v="Number"/>
    <n v="92"/>
  </r>
  <r>
    <s v="B0906"/>
    <s v="2002 Population"/>
    <s v="-"/>
    <s v="Both sexes"/>
    <s v="21"/>
    <s v="Mayo"/>
    <s v="98"/>
    <s v="Not stated"/>
    <s v="903"/>
    <s v="Students at school or college aged 19 years and over"/>
    <s v="2002"/>
    <s v="2002"/>
    <s v="Number"/>
    <n v="120"/>
  </r>
  <r>
    <s v="B0906"/>
    <s v="2002 Population"/>
    <s v="-"/>
    <s v="Both sexes"/>
    <s v="22"/>
    <s v="Roscommon"/>
    <s v="-"/>
    <s v="All departure times"/>
    <s v="904"/>
    <s v="Population aged 15 years and over at work"/>
    <s v="2002"/>
    <s v="2002"/>
    <s v="Number"/>
    <n v="18335"/>
  </r>
  <r>
    <s v="B0906"/>
    <s v="2002 Population"/>
    <s v="-"/>
    <s v="Both sexes"/>
    <s v="22"/>
    <s v="Roscommon"/>
    <s v="-"/>
    <s v="All departure times"/>
    <s v="901"/>
    <s v="Children at school aged between 5 and 12 years"/>
    <s v="2002"/>
    <s v="2002"/>
    <s v="Number"/>
    <n v="6069"/>
  </r>
  <r>
    <s v="B0906"/>
    <s v="2002 Population"/>
    <s v="-"/>
    <s v="Both sexes"/>
    <s v="22"/>
    <s v="Roscommon"/>
    <s v="-"/>
    <s v="All departure times"/>
    <s v="902"/>
    <s v="Students at school or college aged between 13 and 18 years"/>
    <s v="2002"/>
    <s v="2002"/>
    <s v="Number"/>
    <n v="5093"/>
  </r>
  <r>
    <s v="B0906"/>
    <s v="2002 Population"/>
    <s v="-"/>
    <s v="Both sexes"/>
    <s v="22"/>
    <s v="Roscommon"/>
    <s v="-"/>
    <s v="All departure times"/>
    <s v="903"/>
    <s v="Students at school or college aged 19 years and over"/>
    <s v="2002"/>
    <s v="2002"/>
    <s v="Number"/>
    <n v="1309"/>
  </r>
  <r>
    <s v="B0906"/>
    <s v="2002 Population"/>
    <s v="-"/>
    <s v="Both sexes"/>
    <s v="22"/>
    <s v="Roscommon"/>
    <s v="021"/>
    <s v="Before 07:00"/>
    <s v="904"/>
    <s v="Population aged 15 years and over at work"/>
    <s v="2002"/>
    <s v="2002"/>
    <s v="Number"/>
    <n v="1371"/>
  </r>
  <r>
    <s v="B0906"/>
    <s v="2002 Population"/>
    <s v="-"/>
    <s v="Both sexes"/>
    <s v="22"/>
    <s v="Roscommon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22"/>
    <s v="Roscommon"/>
    <s v="021"/>
    <s v="Before 07:00"/>
    <s v="902"/>
    <s v="Students at school or college aged between 13 and 18 years"/>
    <s v="2002"/>
    <s v="2002"/>
    <s v="Number"/>
    <n v="7"/>
  </r>
  <r>
    <s v="B0906"/>
    <s v="2002 Population"/>
    <s v="-"/>
    <s v="Both sexes"/>
    <s v="22"/>
    <s v="Roscommon"/>
    <s v="021"/>
    <s v="Before 07:00"/>
    <s v="903"/>
    <s v="Students at school or college aged 19 years and over"/>
    <s v="2002"/>
    <s v="2002"/>
    <s v="Number"/>
    <n v="21"/>
  </r>
  <r>
    <s v="B0906"/>
    <s v="2002 Population"/>
    <s v="-"/>
    <s v="Both sexes"/>
    <s v="22"/>
    <s v="Roscommon"/>
    <s v="03"/>
    <s v="07:01 - 07:30"/>
    <s v="904"/>
    <s v="Population aged 15 years and over at work"/>
    <s v="2002"/>
    <s v="2002"/>
    <s v="Number"/>
    <n v="2268"/>
  </r>
  <r>
    <s v="B0906"/>
    <s v="2002 Population"/>
    <s v="-"/>
    <s v="Both sexes"/>
    <s v="22"/>
    <s v="Roscommon"/>
    <s v="03"/>
    <s v="07:01 - 07:30"/>
    <s v="901"/>
    <s v="Children at school aged between 5 and 12 years"/>
    <s v="2002"/>
    <s v="2002"/>
    <s v="Number"/>
    <n v="9"/>
  </r>
  <r>
    <s v="B0906"/>
    <s v="2002 Population"/>
    <s v="-"/>
    <s v="Both sexes"/>
    <s v="22"/>
    <s v="Roscommon"/>
    <s v="03"/>
    <s v="07:01 - 07:30"/>
    <s v="902"/>
    <s v="Students at school or college aged between 13 and 18 years"/>
    <s v="2002"/>
    <s v="2002"/>
    <s v="Number"/>
    <n v="105"/>
  </r>
  <r>
    <s v="B0906"/>
    <s v="2002 Population"/>
    <s v="-"/>
    <s v="Both sexes"/>
    <s v="22"/>
    <s v="Roscommon"/>
    <s v="03"/>
    <s v="07:01 - 07:30"/>
    <s v="903"/>
    <s v="Students at school or college aged 19 years and over"/>
    <s v="2002"/>
    <s v="2002"/>
    <s v="Number"/>
    <n v="49"/>
  </r>
  <r>
    <s v="B0906"/>
    <s v="2002 Population"/>
    <s v="-"/>
    <s v="Both sexes"/>
    <s v="22"/>
    <s v="Roscommon"/>
    <s v="04"/>
    <s v="07:31 - 08:00"/>
    <s v="904"/>
    <s v="Population aged 15 years and over at work"/>
    <s v="2002"/>
    <s v="2002"/>
    <s v="Number"/>
    <n v="3338"/>
  </r>
  <r>
    <s v="B0906"/>
    <s v="2002 Population"/>
    <s v="-"/>
    <s v="Both sexes"/>
    <s v="22"/>
    <s v="Roscommon"/>
    <s v="04"/>
    <s v="07:31 - 08:00"/>
    <s v="901"/>
    <s v="Children at school aged between 5 and 12 years"/>
    <s v="2002"/>
    <s v="2002"/>
    <s v="Number"/>
    <n v="51"/>
  </r>
  <r>
    <s v="B0906"/>
    <s v="2002 Population"/>
    <s v="-"/>
    <s v="Both sexes"/>
    <s v="22"/>
    <s v="Roscommon"/>
    <s v="04"/>
    <s v="07:31 - 08:00"/>
    <s v="902"/>
    <s v="Students at school or college aged between 13 and 18 years"/>
    <s v="2002"/>
    <s v="2002"/>
    <s v="Number"/>
    <n v="726"/>
  </r>
  <r>
    <s v="B0906"/>
    <s v="2002 Population"/>
    <s v="-"/>
    <s v="Both sexes"/>
    <s v="22"/>
    <s v="Roscommon"/>
    <s v="04"/>
    <s v="07:31 - 08:00"/>
    <s v="903"/>
    <s v="Students at school or college aged 19 years and over"/>
    <s v="2002"/>
    <s v="2002"/>
    <s v="Number"/>
    <n v="107"/>
  </r>
  <r>
    <s v="B0906"/>
    <s v="2002 Population"/>
    <s v="-"/>
    <s v="Both sexes"/>
    <s v="22"/>
    <s v="Roscommon"/>
    <s v="05"/>
    <s v="08:01 - 08:30"/>
    <s v="904"/>
    <s v="Population aged 15 years and over at work"/>
    <s v="2002"/>
    <s v="2002"/>
    <s v="Number"/>
    <n v="2945"/>
  </r>
  <r>
    <s v="B0906"/>
    <s v="2002 Population"/>
    <s v="-"/>
    <s v="Both sexes"/>
    <s v="22"/>
    <s v="Roscommon"/>
    <s v="05"/>
    <s v="08:01 - 08:30"/>
    <s v="901"/>
    <s v="Children at school aged between 5 and 12 years"/>
    <s v="2002"/>
    <s v="2002"/>
    <s v="Number"/>
    <n v="247"/>
  </r>
  <r>
    <s v="B0906"/>
    <s v="2002 Population"/>
    <s v="-"/>
    <s v="Both sexes"/>
    <s v="22"/>
    <s v="Roscommon"/>
    <s v="05"/>
    <s v="08:01 - 08:30"/>
    <s v="902"/>
    <s v="Students at school or college aged between 13 and 18 years"/>
    <s v="2002"/>
    <s v="2002"/>
    <s v="Number"/>
    <n v="1608"/>
  </r>
  <r>
    <s v="B0906"/>
    <s v="2002 Population"/>
    <s v="-"/>
    <s v="Both sexes"/>
    <s v="22"/>
    <s v="Roscommon"/>
    <s v="05"/>
    <s v="08:01 - 08:30"/>
    <s v="903"/>
    <s v="Students at school or college aged 19 years and over"/>
    <s v="2002"/>
    <s v="2002"/>
    <s v="Number"/>
    <n v="248"/>
  </r>
  <r>
    <s v="B0906"/>
    <s v="2002 Population"/>
    <s v="-"/>
    <s v="Both sexes"/>
    <s v="22"/>
    <s v="Roscommon"/>
    <s v="06"/>
    <s v="08:31 - 09:00"/>
    <s v="904"/>
    <s v="Population aged 15 years and over at work"/>
    <s v="2002"/>
    <s v="2002"/>
    <s v="Number"/>
    <n v="3616"/>
  </r>
  <r>
    <s v="B0906"/>
    <s v="2002 Population"/>
    <s v="-"/>
    <s v="Both sexes"/>
    <s v="22"/>
    <s v="Roscommon"/>
    <s v="06"/>
    <s v="08:31 - 09:00"/>
    <s v="901"/>
    <s v="Children at school aged between 5 and 12 years"/>
    <s v="2002"/>
    <s v="2002"/>
    <s v="Number"/>
    <n v="1768"/>
  </r>
  <r>
    <s v="B0906"/>
    <s v="2002 Population"/>
    <s v="-"/>
    <s v="Both sexes"/>
    <s v="22"/>
    <s v="Roscommon"/>
    <s v="06"/>
    <s v="08:31 - 09:00"/>
    <s v="902"/>
    <s v="Students at school or college aged between 13 and 18 years"/>
    <s v="2002"/>
    <s v="2002"/>
    <s v="Number"/>
    <n v="1759"/>
  </r>
  <r>
    <s v="B0906"/>
    <s v="2002 Population"/>
    <s v="-"/>
    <s v="Both sexes"/>
    <s v="22"/>
    <s v="Roscommon"/>
    <s v="06"/>
    <s v="08:31 - 09:00"/>
    <s v="903"/>
    <s v="Students at school or college aged 19 years and over"/>
    <s v="2002"/>
    <s v="2002"/>
    <s v="Number"/>
    <n v="500"/>
  </r>
  <r>
    <s v="B0906"/>
    <s v="2002 Population"/>
    <s v="-"/>
    <s v="Both sexes"/>
    <s v="22"/>
    <s v="Roscommon"/>
    <s v="07"/>
    <s v="09:01 - 09:30"/>
    <s v="904"/>
    <s v="Population aged 15 years and over at work"/>
    <s v="2002"/>
    <s v="2002"/>
    <s v="Number"/>
    <n v="2324"/>
  </r>
  <r>
    <s v="B0906"/>
    <s v="2002 Population"/>
    <s v="-"/>
    <s v="Both sexes"/>
    <s v="22"/>
    <s v="Roscommon"/>
    <s v="07"/>
    <s v="09:01 - 09:30"/>
    <s v="901"/>
    <s v="Children at school aged between 5 and 12 years"/>
    <s v="2002"/>
    <s v="2002"/>
    <s v="Number"/>
    <n v="3740"/>
  </r>
  <r>
    <s v="B0906"/>
    <s v="2002 Population"/>
    <s v="-"/>
    <s v="Both sexes"/>
    <s v="22"/>
    <s v="Roscommon"/>
    <s v="07"/>
    <s v="09:01 - 09:30"/>
    <s v="902"/>
    <s v="Students at school or college aged between 13 and 18 years"/>
    <s v="2002"/>
    <s v="2002"/>
    <s v="Number"/>
    <n v="803"/>
  </r>
  <r>
    <s v="B0906"/>
    <s v="2002 Population"/>
    <s v="-"/>
    <s v="Both sexes"/>
    <s v="22"/>
    <s v="Roscommon"/>
    <s v="07"/>
    <s v="09:01 - 09:30"/>
    <s v="903"/>
    <s v="Students at school or college aged 19 years and over"/>
    <s v="2002"/>
    <s v="2002"/>
    <s v="Number"/>
    <n v="192"/>
  </r>
  <r>
    <s v="B0906"/>
    <s v="2002 Population"/>
    <s v="-"/>
    <s v="Both sexes"/>
    <s v="22"/>
    <s v="Roscommon"/>
    <s v="08"/>
    <s v="After 09:30"/>
    <s v="904"/>
    <s v="Population aged 15 years and over at work"/>
    <s v="2002"/>
    <s v="2002"/>
    <s v="Number"/>
    <n v="1422"/>
  </r>
  <r>
    <s v="B0906"/>
    <s v="2002 Population"/>
    <s v="-"/>
    <s v="Both sexes"/>
    <s v="22"/>
    <s v="Roscommon"/>
    <s v="08"/>
    <s v="After 09:30"/>
    <s v="901"/>
    <s v="Children at school aged between 5 and 12 years"/>
    <s v="2002"/>
    <s v="2002"/>
    <s v="Number"/>
    <n v="137"/>
  </r>
  <r>
    <s v="B0906"/>
    <s v="2002 Population"/>
    <s v="-"/>
    <s v="Both sexes"/>
    <s v="22"/>
    <s v="Roscommon"/>
    <s v="08"/>
    <s v="After 09:30"/>
    <s v="902"/>
    <s v="Students at school or college aged between 13 and 18 years"/>
    <s v="2002"/>
    <s v="2002"/>
    <s v="Number"/>
    <n v="34"/>
  </r>
  <r>
    <s v="B0906"/>
    <s v="2002 Population"/>
    <s v="-"/>
    <s v="Both sexes"/>
    <s v="22"/>
    <s v="Roscommon"/>
    <s v="08"/>
    <s v="After 09:30"/>
    <s v="903"/>
    <s v="Students at school or college aged 19 years and over"/>
    <s v="2002"/>
    <s v="2002"/>
    <s v="Number"/>
    <n v="134"/>
  </r>
  <r>
    <s v="B0906"/>
    <s v="2002 Population"/>
    <s v="-"/>
    <s v="Both sexes"/>
    <s v="22"/>
    <s v="Roscommon"/>
    <s v="98"/>
    <s v="Not stated"/>
    <s v="904"/>
    <s v="Population aged 15 years and over at work"/>
    <s v="2002"/>
    <s v="2002"/>
    <s v="Number"/>
    <n v="1051"/>
  </r>
  <r>
    <s v="B0906"/>
    <s v="2002 Population"/>
    <s v="-"/>
    <s v="Both sexes"/>
    <s v="22"/>
    <s v="Roscommon"/>
    <s v="98"/>
    <s v="Not stated"/>
    <s v="901"/>
    <s v="Children at school aged between 5 and 12 years"/>
    <s v="2002"/>
    <s v="2002"/>
    <s v="Number"/>
    <n v="115"/>
  </r>
  <r>
    <s v="B0906"/>
    <s v="2002 Population"/>
    <s v="-"/>
    <s v="Both sexes"/>
    <s v="22"/>
    <s v="Roscommon"/>
    <s v="98"/>
    <s v="Not stated"/>
    <s v="902"/>
    <s v="Students at school or college aged between 13 and 18 years"/>
    <s v="2002"/>
    <s v="2002"/>
    <s v="Number"/>
    <n v="51"/>
  </r>
  <r>
    <s v="B0906"/>
    <s v="2002 Population"/>
    <s v="-"/>
    <s v="Both sexes"/>
    <s v="22"/>
    <s v="Roscommon"/>
    <s v="98"/>
    <s v="Not stated"/>
    <s v="903"/>
    <s v="Students at school or college aged 19 years and over"/>
    <s v="2002"/>
    <s v="2002"/>
    <s v="Number"/>
    <n v="58"/>
  </r>
  <r>
    <s v="B0906"/>
    <s v="2002 Population"/>
    <s v="-"/>
    <s v="Both sexes"/>
    <s v="23"/>
    <s v="Sligo"/>
    <s v="-"/>
    <s v="All departure times"/>
    <s v="904"/>
    <s v="Population aged 15 years and over at work"/>
    <s v="2002"/>
    <s v="2002"/>
    <s v="Number"/>
    <n v="21638"/>
  </r>
  <r>
    <s v="B0906"/>
    <s v="2002 Population"/>
    <s v="-"/>
    <s v="Both sexes"/>
    <s v="23"/>
    <s v="Sligo"/>
    <s v="-"/>
    <s v="All departure times"/>
    <s v="901"/>
    <s v="Children at school aged between 5 and 12 years"/>
    <s v="2002"/>
    <s v="2002"/>
    <s v="Number"/>
    <n v="6318"/>
  </r>
  <r>
    <s v="B0906"/>
    <s v="2002 Population"/>
    <s v="-"/>
    <s v="Both sexes"/>
    <s v="23"/>
    <s v="Sligo"/>
    <s v="-"/>
    <s v="All departure times"/>
    <s v="902"/>
    <s v="Students at school or college aged between 13 and 18 years"/>
    <s v="2002"/>
    <s v="2002"/>
    <s v="Number"/>
    <n v="5162"/>
  </r>
  <r>
    <s v="B0906"/>
    <s v="2002 Population"/>
    <s v="-"/>
    <s v="Both sexes"/>
    <s v="23"/>
    <s v="Sligo"/>
    <s v="-"/>
    <s v="All departure times"/>
    <s v="903"/>
    <s v="Students at school or college aged 19 years and over"/>
    <s v="2002"/>
    <s v="2002"/>
    <s v="Number"/>
    <n v="2121"/>
  </r>
  <r>
    <s v="B0906"/>
    <s v="2002 Population"/>
    <s v="-"/>
    <s v="Both sexes"/>
    <s v="23"/>
    <s v="Sligo"/>
    <s v="021"/>
    <s v="Before 07:00"/>
    <s v="904"/>
    <s v="Population aged 15 years and over at work"/>
    <s v="2002"/>
    <s v="2002"/>
    <s v="Number"/>
    <n v="1011"/>
  </r>
  <r>
    <s v="B0906"/>
    <s v="2002 Population"/>
    <s v="-"/>
    <s v="Both sexes"/>
    <s v="23"/>
    <s v="Sligo"/>
    <s v="021"/>
    <s v="Before 07:00"/>
    <s v="901"/>
    <s v="Children at school aged between 5 and 12 years"/>
    <s v="2002"/>
    <s v="2002"/>
    <s v="Number"/>
    <n v="1"/>
  </r>
  <r>
    <s v="B0906"/>
    <s v="2002 Population"/>
    <s v="-"/>
    <s v="Both sexes"/>
    <s v="23"/>
    <s v="Sligo"/>
    <s v="021"/>
    <s v="Before 07:00"/>
    <s v="902"/>
    <s v="Students at school or college aged between 13 and 18 years"/>
    <s v="2002"/>
    <s v="2002"/>
    <s v="Number"/>
    <n v="5"/>
  </r>
  <r>
    <s v="B0906"/>
    <s v="2002 Population"/>
    <s v="-"/>
    <s v="Both sexes"/>
    <s v="23"/>
    <s v="Sligo"/>
    <s v="021"/>
    <s v="Before 07:00"/>
    <s v="903"/>
    <s v="Students at school or college aged 19 years and over"/>
    <s v="2002"/>
    <s v="2002"/>
    <s v="Number"/>
    <n v="15"/>
  </r>
  <r>
    <s v="B0906"/>
    <s v="2002 Population"/>
    <s v="-"/>
    <s v="Both sexes"/>
    <s v="23"/>
    <s v="Sligo"/>
    <s v="03"/>
    <s v="07:01 - 07:30"/>
    <s v="904"/>
    <s v="Population aged 15 years and over at work"/>
    <s v="2002"/>
    <s v="2002"/>
    <s v="Number"/>
    <n v="2364"/>
  </r>
  <r>
    <s v="B0906"/>
    <s v="2002 Population"/>
    <s v="-"/>
    <s v="Both sexes"/>
    <s v="23"/>
    <s v="Sligo"/>
    <s v="03"/>
    <s v="07:01 - 07:30"/>
    <s v="901"/>
    <s v="Children at school aged between 5 and 12 years"/>
    <s v="2002"/>
    <s v="2002"/>
    <s v="Number"/>
    <n v="23"/>
  </r>
  <r>
    <s v="B0906"/>
    <s v="2002 Population"/>
    <s v="-"/>
    <s v="Both sexes"/>
    <s v="23"/>
    <s v="Sligo"/>
    <s v="03"/>
    <s v="07:01 - 07:30"/>
    <s v="902"/>
    <s v="Students at school or college aged between 13 and 18 years"/>
    <s v="2002"/>
    <s v="2002"/>
    <s v="Number"/>
    <n v="49"/>
  </r>
  <r>
    <s v="B0906"/>
    <s v="2002 Population"/>
    <s v="-"/>
    <s v="Both sexes"/>
    <s v="23"/>
    <s v="Sligo"/>
    <s v="03"/>
    <s v="07:01 - 07:30"/>
    <s v="903"/>
    <s v="Students at school or college aged 19 years and over"/>
    <s v="2002"/>
    <s v="2002"/>
    <s v="Number"/>
    <n v="42"/>
  </r>
  <r>
    <s v="B0906"/>
    <s v="2002 Population"/>
    <s v="-"/>
    <s v="Both sexes"/>
    <s v="23"/>
    <s v="Sligo"/>
    <s v="04"/>
    <s v="07:31 - 08:00"/>
    <s v="904"/>
    <s v="Population aged 15 years and over at work"/>
    <s v="2002"/>
    <s v="2002"/>
    <s v="Number"/>
    <n v="4131"/>
  </r>
  <r>
    <s v="B0906"/>
    <s v="2002 Population"/>
    <s v="-"/>
    <s v="Both sexes"/>
    <s v="23"/>
    <s v="Sligo"/>
    <s v="04"/>
    <s v="07:31 - 08:00"/>
    <s v="901"/>
    <s v="Children at school aged between 5 and 12 years"/>
    <s v="2002"/>
    <s v="2002"/>
    <s v="Number"/>
    <n v="78"/>
  </r>
  <r>
    <s v="B0906"/>
    <s v="2002 Population"/>
    <s v="-"/>
    <s v="Both sexes"/>
    <s v="23"/>
    <s v="Sligo"/>
    <s v="04"/>
    <s v="07:31 - 08:00"/>
    <s v="902"/>
    <s v="Students at school or college aged between 13 and 18 years"/>
    <s v="2002"/>
    <s v="2002"/>
    <s v="Number"/>
    <n v="442"/>
  </r>
  <r>
    <s v="B0906"/>
    <s v="2002 Population"/>
    <s v="-"/>
    <s v="Both sexes"/>
    <s v="23"/>
    <s v="Sligo"/>
    <s v="04"/>
    <s v="07:31 - 08:00"/>
    <s v="903"/>
    <s v="Students at school or college aged 19 years and over"/>
    <s v="2002"/>
    <s v="2002"/>
    <s v="Number"/>
    <n v="149"/>
  </r>
  <r>
    <s v="B0906"/>
    <s v="2002 Population"/>
    <s v="-"/>
    <s v="Both sexes"/>
    <s v="23"/>
    <s v="Sligo"/>
    <s v="05"/>
    <s v="08:01 - 08:30"/>
    <s v="904"/>
    <s v="Population aged 15 years and over at work"/>
    <s v="2002"/>
    <s v="2002"/>
    <s v="Number"/>
    <n v="3773"/>
  </r>
  <r>
    <s v="B0906"/>
    <s v="2002 Population"/>
    <s v="-"/>
    <s v="Both sexes"/>
    <s v="23"/>
    <s v="Sligo"/>
    <s v="05"/>
    <s v="08:01 - 08:30"/>
    <s v="901"/>
    <s v="Children at school aged between 5 and 12 years"/>
    <s v="2002"/>
    <s v="2002"/>
    <s v="Number"/>
    <n v="424"/>
  </r>
  <r>
    <s v="B0906"/>
    <s v="2002 Population"/>
    <s v="-"/>
    <s v="Both sexes"/>
    <s v="23"/>
    <s v="Sligo"/>
    <s v="05"/>
    <s v="08:01 - 08:30"/>
    <s v="902"/>
    <s v="Students at school or college aged between 13 and 18 years"/>
    <s v="2002"/>
    <s v="2002"/>
    <s v="Number"/>
    <n v="1963"/>
  </r>
  <r>
    <s v="B0906"/>
    <s v="2002 Population"/>
    <s v="-"/>
    <s v="Both sexes"/>
    <s v="23"/>
    <s v="Sligo"/>
    <s v="05"/>
    <s v="08:01 - 08:30"/>
    <s v="903"/>
    <s v="Students at school or college aged 19 years and over"/>
    <s v="2002"/>
    <s v="2002"/>
    <s v="Number"/>
    <n v="391"/>
  </r>
  <r>
    <s v="B0906"/>
    <s v="2002 Population"/>
    <s v="-"/>
    <s v="Both sexes"/>
    <s v="23"/>
    <s v="Sligo"/>
    <s v="06"/>
    <s v="08:31 - 09:00"/>
    <s v="904"/>
    <s v="Population aged 15 years and over at work"/>
    <s v="2002"/>
    <s v="2002"/>
    <s v="Number"/>
    <n v="4964"/>
  </r>
  <r>
    <s v="B0906"/>
    <s v="2002 Population"/>
    <s v="-"/>
    <s v="Both sexes"/>
    <s v="23"/>
    <s v="Sligo"/>
    <s v="06"/>
    <s v="08:31 - 09:00"/>
    <s v="901"/>
    <s v="Children at school aged between 5 and 12 years"/>
    <s v="2002"/>
    <s v="2002"/>
    <s v="Number"/>
    <n v="2429"/>
  </r>
  <r>
    <s v="B0906"/>
    <s v="2002 Population"/>
    <s v="-"/>
    <s v="Both sexes"/>
    <s v="23"/>
    <s v="Sligo"/>
    <s v="06"/>
    <s v="08:31 - 09:00"/>
    <s v="902"/>
    <s v="Students at school or college aged between 13 and 18 years"/>
    <s v="2002"/>
    <s v="2002"/>
    <s v="Number"/>
    <n v="2185"/>
  </r>
  <r>
    <s v="B0906"/>
    <s v="2002 Population"/>
    <s v="-"/>
    <s v="Both sexes"/>
    <s v="23"/>
    <s v="Sligo"/>
    <s v="06"/>
    <s v="08:31 - 09:00"/>
    <s v="903"/>
    <s v="Students at school or college aged 19 years and over"/>
    <s v="2002"/>
    <s v="2002"/>
    <s v="Number"/>
    <n v="1008"/>
  </r>
  <r>
    <s v="B0906"/>
    <s v="2002 Population"/>
    <s v="-"/>
    <s v="Both sexes"/>
    <s v="23"/>
    <s v="Sligo"/>
    <s v="07"/>
    <s v="09:01 - 09:30"/>
    <s v="904"/>
    <s v="Population aged 15 years and over at work"/>
    <s v="2002"/>
    <s v="2002"/>
    <s v="Number"/>
    <n v="2170"/>
  </r>
  <r>
    <s v="B0906"/>
    <s v="2002 Population"/>
    <s v="-"/>
    <s v="Both sexes"/>
    <s v="23"/>
    <s v="Sligo"/>
    <s v="07"/>
    <s v="09:01 - 09:30"/>
    <s v="901"/>
    <s v="Children at school aged between 5 and 12 years"/>
    <s v="2002"/>
    <s v="2002"/>
    <s v="Number"/>
    <n v="3113"/>
  </r>
  <r>
    <s v="B0906"/>
    <s v="2002 Population"/>
    <s v="-"/>
    <s v="Both sexes"/>
    <s v="23"/>
    <s v="Sligo"/>
    <s v="07"/>
    <s v="09:01 - 09:30"/>
    <s v="902"/>
    <s v="Students at school or college aged between 13 and 18 years"/>
    <s v="2002"/>
    <s v="2002"/>
    <s v="Number"/>
    <n v="386"/>
  </r>
  <r>
    <s v="B0906"/>
    <s v="2002 Population"/>
    <s v="-"/>
    <s v="Both sexes"/>
    <s v="23"/>
    <s v="Sligo"/>
    <s v="07"/>
    <s v="09:01 - 09:30"/>
    <s v="903"/>
    <s v="Students at school or college aged 19 years and over"/>
    <s v="2002"/>
    <s v="2002"/>
    <s v="Number"/>
    <n v="226"/>
  </r>
  <r>
    <s v="B0906"/>
    <s v="2002 Population"/>
    <s v="-"/>
    <s v="Both sexes"/>
    <s v="23"/>
    <s v="Sligo"/>
    <s v="08"/>
    <s v="After 09:30"/>
    <s v="904"/>
    <s v="Population aged 15 years and over at work"/>
    <s v="2002"/>
    <s v="2002"/>
    <s v="Number"/>
    <n v="1973"/>
  </r>
  <r>
    <s v="B0906"/>
    <s v="2002 Population"/>
    <s v="-"/>
    <s v="Both sexes"/>
    <s v="23"/>
    <s v="Sligo"/>
    <s v="08"/>
    <s v="After 09:30"/>
    <s v="901"/>
    <s v="Children at school aged between 5 and 12 years"/>
    <s v="2002"/>
    <s v="2002"/>
    <s v="Number"/>
    <n v="61"/>
  </r>
  <r>
    <s v="B0906"/>
    <s v="2002 Population"/>
    <s v="-"/>
    <s v="Both sexes"/>
    <s v="23"/>
    <s v="Sligo"/>
    <s v="08"/>
    <s v="After 09:30"/>
    <s v="902"/>
    <s v="Students at school or college aged between 13 and 18 years"/>
    <s v="2002"/>
    <s v="2002"/>
    <s v="Number"/>
    <n v="58"/>
  </r>
  <r>
    <s v="B0906"/>
    <s v="2002 Population"/>
    <s v="-"/>
    <s v="Both sexes"/>
    <s v="23"/>
    <s v="Sligo"/>
    <s v="08"/>
    <s v="After 09:30"/>
    <s v="903"/>
    <s v="Students at school or college aged 19 years and over"/>
    <s v="2002"/>
    <s v="2002"/>
    <s v="Number"/>
    <n v="235"/>
  </r>
  <r>
    <s v="B0906"/>
    <s v="2002 Population"/>
    <s v="-"/>
    <s v="Both sexes"/>
    <s v="23"/>
    <s v="Sligo"/>
    <s v="98"/>
    <s v="Not stated"/>
    <s v="904"/>
    <s v="Population aged 15 years and over at work"/>
    <s v="2002"/>
    <s v="2002"/>
    <s v="Number"/>
    <n v="1252"/>
  </r>
  <r>
    <s v="B0906"/>
    <s v="2002 Population"/>
    <s v="-"/>
    <s v="Both sexes"/>
    <s v="23"/>
    <s v="Sligo"/>
    <s v="98"/>
    <s v="Not stated"/>
    <s v="901"/>
    <s v="Children at school aged between 5 and 12 years"/>
    <s v="2002"/>
    <s v="2002"/>
    <s v="Number"/>
    <n v="189"/>
  </r>
  <r>
    <s v="B0906"/>
    <s v="2002 Population"/>
    <s v="-"/>
    <s v="Both sexes"/>
    <s v="23"/>
    <s v="Sligo"/>
    <s v="98"/>
    <s v="Not stated"/>
    <s v="902"/>
    <s v="Students at school or college aged between 13 and 18 years"/>
    <s v="2002"/>
    <s v="2002"/>
    <s v="Number"/>
    <n v="74"/>
  </r>
  <r>
    <s v="B0906"/>
    <s v="2002 Population"/>
    <s v="-"/>
    <s v="Both sexes"/>
    <s v="23"/>
    <s v="Sligo"/>
    <s v="98"/>
    <s v="Not stated"/>
    <s v="903"/>
    <s v="Students at school or college aged 19 years and over"/>
    <s v="2002"/>
    <s v="2002"/>
    <s v="Number"/>
    <n v="55"/>
  </r>
  <r>
    <s v="B0906"/>
    <s v="2002 Population"/>
    <s v="-"/>
    <s v="Both sexes"/>
    <s v="24"/>
    <s v="Cavan"/>
    <s v="-"/>
    <s v="All departure times"/>
    <s v="904"/>
    <s v="Population aged 15 years and over at work"/>
    <s v="2002"/>
    <s v="2002"/>
    <s v="Number"/>
    <n v="19252"/>
  </r>
  <r>
    <s v="B0906"/>
    <s v="2002 Population"/>
    <s v="-"/>
    <s v="Both sexes"/>
    <s v="24"/>
    <s v="Cavan"/>
    <s v="-"/>
    <s v="All departure times"/>
    <s v="901"/>
    <s v="Children at school aged between 5 and 12 years"/>
    <s v="2002"/>
    <s v="2002"/>
    <s v="Number"/>
    <n v="6739"/>
  </r>
  <r>
    <s v="B0906"/>
    <s v="2002 Population"/>
    <s v="-"/>
    <s v="Both sexes"/>
    <s v="24"/>
    <s v="Cavan"/>
    <s v="-"/>
    <s v="All departure times"/>
    <s v="902"/>
    <s v="Students at school or college aged between 13 and 18 years"/>
    <s v="2002"/>
    <s v="2002"/>
    <s v="Number"/>
    <n v="5094"/>
  </r>
  <r>
    <s v="B0906"/>
    <s v="2002 Population"/>
    <s v="-"/>
    <s v="Both sexes"/>
    <s v="24"/>
    <s v="Cavan"/>
    <s v="-"/>
    <s v="All departure times"/>
    <s v="903"/>
    <s v="Students at school or college aged 19 years and over"/>
    <s v="2002"/>
    <s v="2002"/>
    <s v="Number"/>
    <n v="1107"/>
  </r>
  <r>
    <s v="B0906"/>
    <s v="2002 Population"/>
    <s v="-"/>
    <s v="Both sexes"/>
    <s v="24"/>
    <s v="Cavan"/>
    <s v="021"/>
    <s v="Before 07:00"/>
    <s v="904"/>
    <s v="Population aged 15 years and over at work"/>
    <s v="2002"/>
    <s v="2002"/>
    <s v="Number"/>
    <n v="2177"/>
  </r>
  <r>
    <s v="B0906"/>
    <s v="2002 Population"/>
    <s v="-"/>
    <s v="Both sexes"/>
    <s v="24"/>
    <s v="Cavan"/>
    <s v="021"/>
    <s v="Before 07:00"/>
    <s v="901"/>
    <s v="Children at school aged between 5 and 12 years"/>
    <s v="2002"/>
    <s v="2002"/>
    <s v="Number"/>
    <n v="8"/>
  </r>
  <r>
    <s v="B0906"/>
    <s v="2002 Population"/>
    <s v="-"/>
    <s v="Both sexes"/>
    <s v="24"/>
    <s v="Cavan"/>
    <s v="021"/>
    <s v="Before 07:00"/>
    <s v="902"/>
    <s v="Students at school or college aged between 13 and 18 years"/>
    <s v="2002"/>
    <s v="2002"/>
    <s v="Number"/>
    <n v="14"/>
  </r>
  <r>
    <s v="B0906"/>
    <s v="2002 Population"/>
    <s v="-"/>
    <s v="Both sexes"/>
    <s v="24"/>
    <s v="Cavan"/>
    <s v="021"/>
    <s v="Before 07:00"/>
    <s v="903"/>
    <s v="Students at school or college aged 19 years and over"/>
    <s v="2002"/>
    <s v="2002"/>
    <s v="Number"/>
    <n v="43"/>
  </r>
  <r>
    <s v="B0906"/>
    <s v="2002 Population"/>
    <s v="-"/>
    <s v="Both sexes"/>
    <s v="24"/>
    <s v="Cavan"/>
    <s v="03"/>
    <s v="07:01 - 07:30"/>
    <s v="904"/>
    <s v="Population aged 15 years and over at work"/>
    <s v="2002"/>
    <s v="2002"/>
    <s v="Number"/>
    <n v="2317"/>
  </r>
  <r>
    <s v="B0906"/>
    <s v="2002 Population"/>
    <s v="-"/>
    <s v="Both sexes"/>
    <s v="24"/>
    <s v="Cavan"/>
    <s v="03"/>
    <s v="07:01 - 07:30"/>
    <s v="901"/>
    <s v="Children at school aged between 5 and 12 years"/>
    <s v="2002"/>
    <s v="2002"/>
    <s v="Number"/>
    <n v="17"/>
  </r>
  <r>
    <s v="B0906"/>
    <s v="2002 Population"/>
    <s v="-"/>
    <s v="Both sexes"/>
    <s v="24"/>
    <s v="Cavan"/>
    <s v="03"/>
    <s v="07:01 - 07:30"/>
    <s v="902"/>
    <s v="Students at school or college aged between 13 and 18 years"/>
    <s v="2002"/>
    <s v="2002"/>
    <s v="Number"/>
    <n v="182"/>
  </r>
  <r>
    <s v="B0906"/>
    <s v="2002 Population"/>
    <s v="-"/>
    <s v="Both sexes"/>
    <s v="24"/>
    <s v="Cavan"/>
    <s v="03"/>
    <s v="07:01 - 07:30"/>
    <s v="903"/>
    <s v="Students at school or college aged 19 years and over"/>
    <s v="2002"/>
    <s v="2002"/>
    <s v="Number"/>
    <n v="62"/>
  </r>
  <r>
    <s v="B0906"/>
    <s v="2002 Population"/>
    <s v="-"/>
    <s v="Both sexes"/>
    <s v="24"/>
    <s v="Cavan"/>
    <s v="04"/>
    <s v="07:31 - 08:00"/>
    <s v="904"/>
    <s v="Population aged 15 years and over at work"/>
    <s v="2002"/>
    <s v="2002"/>
    <s v="Number"/>
    <n v="3717"/>
  </r>
  <r>
    <s v="B0906"/>
    <s v="2002 Population"/>
    <s v="-"/>
    <s v="Both sexes"/>
    <s v="24"/>
    <s v="Cavan"/>
    <s v="04"/>
    <s v="07:31 - 08:00"/>
    <s v="901"/>
    <s v="Children at school aged between 5 and 12 years"/>
    <s v="2002"/>
    <s v="2002"/>
    <s v="Number"/>
    <n v="103"/>
  </r>
  <r>
    <s v="B0906"/>
    <s v="2002 Population"/>
    <s v="-"/>
    <s v="Both sexes"/>
    <s v="24"/>
    <s v="Cavan"/>
    <s v="04"/>
    <s v="07:31 - 08:00"/>
    <s v="902"/>
    <s v="Students at school or college aged between 13 and 18 years"/>
    <s v="2002"/>
    <s v="2002"/>
    <s v="Number"/>
    <n v="1411"/>
  </r>
  <r>
    <s v="B0906"/>
    <s v="2002 Population"/>
    <s v="-"/>
    <s v="Both sexes"/>
    <s v="24"/>
    <s v="Cavan"/>
    <s v="04"/>
    <s v="07:31 - 08:00"/>
    <s v="903"/>
    <s v="Students at school or college aged 19 years and over"/>
    <s v="2002"/>
    <s v="2002"/>
    <s v="Number"/>
    <n v="115"/>
  </r>
  <r>
    <s v="B0906"/>
    <s v="2002 Population"/>
    <s v="-"/>
    <s v="Both sexes"/>
    <s v="24"/>
    <s v="Cavan"/>
    <s v="05"/>
    <s v="08:01 - 08:30"/>
    <s v="904"/>
    <s v="Population aged 15 years and over at work"/>
    <s v="2002"/>
    <s v="2002"/>
    <s v="Number"/>
    <n v="3085"/>
  </r>
  <r>
    <s v="B0906"/>
    <s v="2002 Population"/>
    <s v="-"/>
    <s v="Both sexes"/>
    <s v="24"/>
    <s v="Cavan"/>
    <s v="05"/>
    <s v="08:01 - 08:30"/>
    <s v="901"/>
    <s v="Children at school aged between 5 and 12 years"/>
    <s v="2002"/>
    <s v="2002"/>
    <s v="Number"/>
    <n v="450"/>
  </r>
  <r>
    <s v="B0906"/>
    <s v="2002 Population"/>
    <s v="-"/>
    <s v="Both sexes"/>
    <s v="24"/>
    <s v="Cavan"/>
    <s v="05"/>
    <s v="08:01 - 08:30"/>
    <s v="902"/>
    <s v="Students at school or college aged between 13 and 18 years"/>
    <s v="2002"/>
    <s v="2002"/>
    <s v="Number"/>
    <n v="1672"/>
  </r>
  <r>
    <s v="B0906"/>
    <s v="2002 Population"/>
    <s v="-"/>
    <s v="Both sexes"/>
    <s v="24"/>
    <s v="Cavan"/>
    <s v="05"/>
    <s v="08:01 - 08:30"/>
    <s v="903"/>
    <s v="Students at school or college aged 19 years and over"/>
    <s v="2002"/>
    <s v="2002"/>
    <s v="Number"/>
    <n v="240"/>
  </r>
  <r>
    <s v="B0906"/>
    <s v="2002 Population"/>
    <s v="-"/>
    <s v="Both sexes"/>
    <s v="24"/>
    <s v="Cavan"/>
    <s v="06"/>
    <s v="08:31 - 09:00"/>
    <s v="904"/>
    <s v="Population aged 15 years and over at work"/>
    <s v="2002"/>
    <s v="2002"/>
    <s v="Number"/>
    <n v="3872"/>
  </r>
  <r>
    <s v="B0906"/>
    <s v="2002 Population"/>
    <s v="-"/>
    <s v="Both sexes"/>
    <s v="24"/>
    <s v="Cavan"/>
    <s v="06"/>
    <s v="08:31 - 09:00"/>
    <s v="901"/>
    <s v="Children at school aged between 5 and 12 years"/>
    <s v="2002"/>
    <s v="2002"/>
    <s v="Number"/>
    <n v="2709"/>
  </r>
  <r>
    <s v="B0906"/>
    <s v="2002 Population"/>
    <s v="-"/>
    <s v="Both sexes"/>
    <s v="24"/>
    <s v="Cavan"/>
    <s v="06"/>
    <s v="08:31 - 09:00"/>
    <s v="902"/>
    <s v="Students at school or college aged between 13 and 18 years"/>
    <s v="2002"/>
    <s v="2002"/>
    <s v="Number"/>
    <n v="1526"/>
  </r>
  <r>
    <s v="B0906"/>
    <s v="2002 Population"/>
    <s v="-"/>
    <s v="Both sexes"/>
    <s v="24"/>
    <s v="Cavan"/>
    <s v="06"/>
    <s v="08:31 - 09:00"/>
    <s v="903"/>
    <s v="Students at school or college aged 19 years and over"/>
    <s v="2002"/>
    <s v="2002"/>
    <s v="Number"/>
    <n v="410"/>
  </r>
  <r>
    <s v="B0906"/>
    <s v="2002 Population"/>
    <s v="-"/>
    <s v="Both sexes"/>
    <s v="24"/>
    <s v="Cavan"/>
    <s v="07"/>
    <s v="09:01 - 09:30"/>
    <s v="904"/>
    <s v="Population aged 15 years and over at work"/>
    <s v="2002"/>
    <s v="2002"/>
    <s v="Number"/>
    <n v="1659"/>
  </r>
  <r>
    <s v="B0906"/>
    <s v="2002 Population"/>
    <s v="-"/>
    <s v="Both sexes"/>
    <s v="24"/>
    <s v="Cavan"/>
    <s v="07"/>
    <s v="09:01 - 09:30"/>
    <s v="901"/>
    <s v="Children at school aged between 5 and 12 years"/>
    <s v="2002"/>
    <s v="2002"/>
    <s v="Number"/>
    <n v="3266"/>
  </r>
  <r>
    <s v="B0906"/>
    <s v="2002 Population"/>
    <s v="-"/>
    <s v="Both sexes"/>
    <s v="24"/>
    <s v="Cavan"/>
    <s v="07"/>
    <s v="09:01 - 09:30"/>
    <s v="902"/>
    <s v="Students at school or college aged between 13 and 18 years"/>
    <s v="2002"/>
    <s v="2002"/>
    <s v="Number"/>
    <n v="214"/>
  </r>
  <r>
    <s v="B0906"/>
    <s v="2002 Population"/>
    <s v="-"/>
    <s v="Both sexes"/>
    <s v="24"/>
    <s v="Cavan"/>
    <s v="07"/>
    <s v="09:01 - 09:30"/>
    <s v="903"/>
    <s v="Students at school or college aged 19 years and over"/>
    <s v="2002"/>
    <s v="2002"/>
    <s v="Number"/>
    <n v="128"/>
  </r>
  <r>
    <s v="B0906"/>
    <s v="2002 Population"/>
    <s v="-"/>
    <s v="Both sexes"/>
    <s v="24"/>
    <s v="Cavan"/>
    <s v="08"/>
    <s v="After 09:30"/>
    <s v="904"/>
    <s v="Population aged 15 years and over at work"/>
    <s v="2002"/>
    <s v="2002"/>
    <s v="Number"/>
    <n v="1360"/>
  </r>
  <r>
    <s v="B0906"/>
    <s v="2002 Population"/>
    <s v="-"/>
    <s v="Both sexes"/>
    <s v="24"/>
    <s v="Cavan"/>
    <s v="08"/>
    <s v="After 09:30"/>
    <s v="901"/>
    <s v="Children at school aged between 5 and 12 years"/>
    <s v="2002"/>
    <s v="2002"/>
    <s v="Number"/>
    <n v="21"/>
  </r>
  <r>
    <s v="B0906"/>
    <s v="2002 Population"/>
    <s v="-"/>
    <s v="Both sexes"/>
    <s v="24"/>
    <s v="Cavan"/>
    <s v="08"/>
    <s v="After 09:30"/>
    <s v="902"/>
    <s v="Students at school or college aged between 13 and 18 years"/>
    <s v="2002"/>
    <s v="2002"/>
    <s v="Number"/>
    <n v="12"/>
  </r>
  <r>
    <s v="B0906"/>
    <s v="2002 Population"/>
    <s v="-"/>
    <s v="Both sexes"/>
    <s v="24"/>
    <s v="Cavan"/>
    <s v="08"/>
    <s v="After 09:30"/>
    <s v="903"/>
    <s v="Students at school or college aged 19 years and over"/>
    <s v="2002"/>
    <s v="2002"/>
    <s v="Number"/>
    <n v="60"/>
  </r>
  <r>
    <s v="B0906"/>
    <s v="2002 Population"/>
    <s v="-"/>
    <s v="Both sexes"/>
    <s v="24"/>
    <s v="Cavan"/>
    <s v="98"/>
    <s v="Not stated"/>
    <s v="904"/>
    <s v="Population aged 15 years and over at work"/>
    <s v="2002"/>
    <s v="2002"/>
    <s v="Number"/>
    <n v="1065"/>
  </r>
  <r>
    <s v="B0906"/>
    <s v="2002 Population"/>
    <s v="-"/>
    <s v="Both sexes"/>
    <s v="24"/>
    <s v="Cavan"/>
    <s v="98"/>
    <s v="Not stated"/>
    <s v="901"/>
    <s v="Children at school aged between 5 and 12 years"/>
    <s v="2002"/>
    <s v="2002"/>
    <s v="Number"/>
    <n v="165"/>
  </r>
  <r>
    <s v="B0906"/>
    <s v="2002 Population"/>
    <s v="-"/>
    <s v="Both sexes"/>
    <s v="24"/>
    <s v="Cavan"/>
    <s v="98"/>
    <s v="Not stated"/>
    <s v="902"/>
    <s v="Students at school or college aged between 13 and 18 years"/>
    <s v="2002"/>
    <s v="2002"/>
    <s v="Number"/>
    <n v="63"/>
  </r>
  <r>
    <s v="B0906"/>
    <s v="2002 Population"/>
    <s v="-"/>
    <s v="Both sexes"/>
    <s v="24"/>
    <s v="Cavan"/>
    <s v="98"/>
    <s v="Not stated"/>
    <s v="903"/>
    <s v="Students at school or college aged 19 years and over"/>
    <s v="2002"/>
    <s v="2002"/>
    <s v="Number"/>
    <n v="49"/>
  </r>
  <r>
    <s v="B0906"/>
    <s v="2002 Population"/>
    <s v="-"/>
    <s v="Both sexes"/>
    <s v="25"/>
    <s v="Donegal"/>
    <s v="-"/>
    <s v="All departure times"/>
    <s v="904"/>
    <s v="Population aged 15 years and over at work"/>
    <s v="2002"/>
    <s v="2002"/>
    <s v="Number"/>
    <n v="43687"/>
  </r>
  <r>
    <s v="B0906"/>
    <s v="2002 Population"/>
    <s v="-"/>
    <s v="Both sexes"/>
    <s v="25"/>
    <s v="Donegal"/>
    <s v="-"/>
    <s v="All departure times"/>
    <s v="901"/>
    <s v="Children at school aged between 5 and 12 years"/>
    <s v="2002"/>
    <s v="2002"/>
    <s v="Number"/>
    <n v="16697"/>
  </r>
  <r>
    <s v="B0906"/>
    <s v="2002 Population"/>
    <s v="-"/>
    <s v="Both sexes"/>
    <s v="25"/>
    <s v="Donegal"/>
    <s v="-"/>
    <s v="All departure times"/>
    <s v="902"/>
    <s v="Students at school or college aged between 13 and 18 years"/>
    <s v="2002"/>
    <s v="2002"/>
    <s v="Number"/>
    <n v="12457"/>
  </r>
  <r>
    <s v="B0906"/>
    <s v="2002 Population"/>
    <s v="-"/>
    <s v="Both sexes"/>
    <s v="25"/>
    <s v="Donegal"/>
    <s v="-"/>
    <s v="All departure times"/>
    <s v="903"/>
    <s v="Students at school or college aged 19 years and over"/>
    <s v="2002"/>
    <s v="2002"/>
    <s v="Number"/>
    <n v="3105"/>
  </r>
  <r>
    <s v="B0906"/>
    <s v="2002 Population"/>
    <s v="-"/>
    <s v="Both sexes"/>
    <s v="25"/>
    <s v="Donegal"/>
    <s v="021"/>
    <s v="Before 07:00"/>
    <s v="904"/>
    <s v="Population aged 15 years and over at work"/>
    <s v="2002"/>
    <s v="2002"/>
    <s v="Number"/>
    <n v="2948"/>
  </r>
  <r>
    <s v="B0906"/>
    <s v="2002 Population"/>
    <s v="-"/>
    <s v="Both sexes"/>
    <s v="25"/>
    <s v="Donegal"/>
    <s v="021"/>
    <s v="Before 07:00"/>
    <s v="901"/>
    <s v="Children at school aged between 5 and 12 years"/>
    <s v="2002"/>
    <s v="2002"/>
    <s v="Number"/>
    <n v="6"/>
  </r>
  <r>
    <s v="B0906"/>
    <s v="2002 Population"/>
    <s v="-"/>
    <s v="Both sexes"/>
    <s v="25"/>
    <s v="Donegal"/>
    <s v="021"/>
    <s v="Before 07:00"/>
    <s v="902"/>
    <s v="Students at school or college aged between 13 and 18 years"/>
    <s v="2002"/>
    <s v="2002"/>
    <s v="Number"/>
    <n v="10"/>
  </r>
  <r>
    <s v="B0906"/>
    <s v="2002 Population"/>
    <s v="-"/>
    <s v="Both sexes"/>
    <s v="25"/>
    <s v="Donegal"/>
    <s v="021"/>
    <s v="Before 07:00"/>
    <s v="903"/>
    <s v="Students at school or college aged 19 years and over"/>
    <s v="2002"/>
    <s v="2002"/>
    <s v="Number"/>
    <n v="38"/>
  </r>
  <r>
    <s v="B0906"/>
    <s v="2002 Population"/>
    <s v="-"/>
    <s v="Both sexes"/>
    <s v="25"/>
    <s v="Donegal"/>
    <s v="03"/>
    <s v="07:01 - 07:30"/>
    <s v="904"/>
    <s v="Population aged 15 years and over at work"/>
    <s v="2002"/>
    <s v="2002"/>
    <s v="Number"/>
    <n v="4470"/>
  </r>
  <r>
    <s v="B0906"/>
    <s v="2002 Population"/>
    <s v="-"/>
    <s v="Both sexes"/>
    <s v="25"/>
    <s v="Donegal"/>
    <s v="03"/>
    <s v="07:01 - 07:30"/>
    <s v="901"/>
    <s v="Children at school aged between 5 and 12 years"/>
    <s v="2002"/>
    <s v="2002"/>
    <s v="Number"/>
    <n v="31"/>
  </r>
  <r>
    <s v="B0906"/>
    <s v="2002 Population"/>
    <s v="-"/>
    <s v="Both sexes"/>
    <s v="25"/>
    <s v="Donegal"/>
    <s v="03"/>
    <s v="07:01 - 07:30"/>
    <s v="902"/>
    <s v="Students at school or college aged between 13 and 18 years"/>
    <s v="2002"/>
    <s v="2002"/>
    <s v="Number"/>
    <n v="175"/>
  </r>
  <r>
    <s v="B0906"/>
    <s v="2002 Population"/>
    <s v="-"/>
    <s v="Both sexes"/>
    <s v="25"/>
    <s v="Donegal"/>
    <s v="03"/>
    <s v="07:01 - 07:30"/>
    <s v="903"/>
    <s v="Students at school or college aged 19 years and over"/>
    <s v="2002"/>
    <s v="2002"/>
    <s v="Number"/>
    <n v="150"/>
  </r>
  <r>
    <s v="B0906"/>
    <s v="2002 Population"/>
    <s v="-"/>
    <s v="Both sexes"/>
    <s v="25"/>
    <s v="Donegal"/>
    <s v="04"/>
    <s v="07:31 - 08:00"/>
    <s v="904"/>
    <s v="Population aged 15 years and over at work"/>
    <s v="2002"/>
    <s v="2002"/>
    <s v="Number"/>
    <n v="8301"/>
  </r>
  <r>
    <s v="B0906"/>
    <s v="2002 Population"/>
    <s v="-"/>
    <s v="Both sexes"/>
    <s v="25"/>
    <s v="Donegal"/>
    <s v="04"/>
    <s v="07:31 - 08:00"/>
    <s v="901"/>
    <s v="Children at school aged between 5 and 12 years"/>
    <s v="2002"/>
    <s v="2002"/>
    <s v="Number"/>
    <n v="168"/>
  </r>
  <r>
    <s v="B0906"/>
    <s v="2002 Population"/>
    <s v="-"/>
    <s v="Both sexes"/>
    <s v="25"/>
    <s v="Donegal"/>
    <s v="04"/>
    <s v="07:31 - 08:00"/>
    <s v="902"/>
    <s v="Students at school or college aged between 13 and 18 years"/>
    <s v="2002"/>
    <s v="2002"/>
    <s v="Number"/>
    <n v="1459"/>
  </r>
  <r>
    <s v="B0906"/>
    <s v="2002 Population"/>
    <s v="-"/>
    <s v="Both sexes"/>
    <s v="25"/>
    <s v="Donegal"/>
    <s v="04"/>
    <s v="07:31 - 08:00"/>
    <s v="903"/>
    <s v="Students at school or college aged 19 years and over"/>
    <s v="2002"/>
    <s v="2002"/>
    <s v="Number"/>
    <n v="394"/>
  </r>
  <r>
    <s v="B0906"/>
    <s v="2002 Population"/>
    <s v="-"/>
    <s v="Both sexes"/>
    <s v="25"/>
    <s v="Donegal"/>
    <s v="05"/>
    <s v="08:01 - 08:30"/>
    <s v="904"/>
    <s v="Population aged 15 years and over at work"/>
    <s v="2002"/>
    <s v="2002"/>
    <s v="Number"/>
    <n v="7890"/>
  </r>
  <r>
    <s v="B0906"/>
    <s v="2002 Population"/>
    <s v="-"/>
    <s v="Both sexes"/>
    <s v="25"/>
    <s v="Donegal"/>
    <s v="05"/>
    <s v="08:01 - 08:30"/>
    <s v="901"/>
    <s v="Children at school aged between 5 and 12 years"/>
    <s v="2002"/>
    <s v="2002"/>
    <s v="Number"/>
    <n v="1027"/>
  </r>
  <r>
    <s v="B0906"/>
    <s v="2002 Population"/>
    <s v="-"/>
    <s v="Both sexes"/>
    <s v="25"/>
    <s v="Donegal"/>
    <s v="05"/>
    <s v="08:01 - 08:30"/>
    <s v="902"/>
    <s v="Students at school or college aged between 13 and 18 years"/>
    <s v="2002"/>
    <s v="2002"/>
    <s v="Number"/>
    <n v="4043"/>
  </r>
  <r>
    <s v="B0906"/>
    <s v="2002 Population"/>
    <s v="-"/>
    <s v="Both sexes"/>
    <s v="25"/>
    <s v="Donegal"/>
    <s v="05"/>
    <s v="08:01 - 08:30"/>
    <s v="903"/>
    <s v="Students at school or college aged 19 years and over"/>
    <s v="2002"/>
    <s v="2002"/>
    <s v="Number"/>
    <n v="599"/>
  </r>
  <r>
    <s v="B0906"/>
    <s v="2002 Population"/>
    <s v="-"/>
    <s v="Both sexes"/>
    <s v="25"/>
    <s v="Donegal"/>
    <s v="06"/>
    <s v="08:31 - 09:00"/>
    <s v="904"/>
    <s v="Population aged 15 years and over at work"/>
    <s v="2002"/>
    <s v="2002"/>
    <s v="Number"/>
    <n v="8969"/>
  </r>
  <r>
    <s v="B0906"/>
    <s v="2002 Population"/>
    <s v="-"/>
    <s v="Both sexes"/>
    <s v="25"/>
    <s v="Donegal"/>
    <s v="06"/>
    <s v="08:31 - 09:00"/>
    <s v="901"/>
    <s v="Children at school aged between 5 and 12 years"/>
    <s v="2002"/>
    <s v="2002"/>
    <s v="Number"/>
    <n v="5892"/>
  </r>
  <r>
    <s v="B0906"/>
    <s v="2002 Population"/>
    <s v="-"/>
    <s v="Both sexes"/>
    <s v="25"/>
    <s v="Donegal"/>
    <s v="06"/>
    <s v="08:31 - 09:00"/>
    <s v="902"/>
    <s v="Students at school or college aged between 13 and 18 years"/>
    <s v="2002"/>
    <s v="2002"/>
    <s v="Number"/>
    <n v="4950"/>
  </r>
  <r>
    <s v="B0906"/>
    <s v="2002 Population"/>
    <s v="-"/>
    <s v="Both sexes"/>
    <s v="25"/>
    <s v="Donegal"/>
    <s v="06"/>
    <s v="08:31 - 09:00"/>
    <s v="903"/>
    <s v="Students at school or college aged 19 years and over"/>
    <s v="2002"/>
    <s v="2002"/>
    <s v="Number"/>
    <n v="929"/>
  </r>
  <r>
    <s v="B0906"/>
    <s v="2002 Population"/>
    <s v="-"/>
    <s v="Both sexes"/>
    <s v="25"/>
    <s v="Donegal"/>
    <s v="07"/>
    <s v="09:01 - 09:30"/>
    <s v="904"/>
    <s v="Population aged 15 years and over at work"/>
    <s v="2002"/>
    <s v="2002"/>
    <s v="Number"/>
    <n v="4528"/>
  </r>
  <r>
    <s v="B0906"/>
    <s v="2002 Population"/>
    <s v="-"/>
    <s v="Both sexes"/>
    <s v="25"/>
    <s v="Donegal"/>
    <s v="07"/>
    <s v="09:01 - 09:30"/>
    <s v="901"/>
    <s v="Children at school aged between 5 and 12 years"/>
    <s v="2002"/>
    <s v="2002"/>
    <s v="Number"/>
    <n v="9194"/>
  </r>
  <r>
    <s v="B0906"/>
    <s v="2002 Population"/>
    <s v="-"/>
    <s v="Both sexes"/>
    <s v="25"/>
    <s v="Donegal"/>
    <s v="07"/>
    <s v="09:01 - 09:30"/>
    <s v="902"/>
    <s v="Students at school or college aged between 13 and 18 years"/>
    <s v="2002"/>
    <s v="2002"/>
    <s v="Number"/>
    <n v="1603"/>
  </r>
  <r>
    <s v="B0906"/>
    <s v="2002 Population"/>
    <s v="-"/>
    <s v="Both sexes"/>
    <s v="25"/>
    <s v="Donegal"/>
    <s v="07"/>
    <s v="09:01 - 09:30"/>
    <s v="903"/>
    <s v="Students at school or college aged 19 years and over"/>
    <s v="2002"/>
    <s v="2002"/>
    <s v="Number"/>
    <n v="656"/>
  </r>
  <r>
    <s v="B0906"/>
    <s v="2002 Population"/>
    <s v="-"/>
    <s v="Both sexes"/>
    <s v="25"/>
    <s v="Donegal"/>
    <s v="08"/>
    <s v="After 09:30"/>
    <s v="904"/>
    <s v="Population aged 15 years and over at work"/>
    <s v="2002"/>
    <s v="2002"/>
    <s v="Number"/>
    <n v="4195"/>
  </r>
  <r>
    <s v="B0906"/>
    <s v="2002 Population"/>
    <s v="-"/>
    <s v="Both sexes"/>
    <s v="25"/>
    <s v="Donegal"/>
    <s v="08"/>
    <s v="After 09:30"/>
    <s v="901"/>
    <s v="Children at school aged between 5 and 12 years"/>
    <s v="2002"/>
    <s v="2002"/>
    <s v="Number"/>
    <n v="57"/>
  </r>
  <r>
    <s v="B0906"/>
    <s v="2002 Population"/>
    <s v="-"/>
    <s v="Both sexes"/>
    <s v="25"/>
    <s v="Donegal"/>
    <s v="08"/>
    <s v="After 09:30"/>
    <s v="902"/>
    <s v="Students at school or college aged between 13 and 18 years"/>
    <s v="2002"/>
    <s v="2002"/>
    <s v="Number"/>
    <n v="76"/>
  </r>
  <r>
    <s v="B0906"/>
    <s v="2002 Population"/>
    <s v="-"/>
    <s v="Both sexes"/>
    <s v="25"/>
    <s v="Donegal"/>
    <s v="08"/>
    <s v="After 09:30"/>
    <s v="903"/>
    <s v="Students at school or college aged 19 years and over"/>
    <s v="2002"/>
    <s v="2002"/>
    <s v="Number"/>
    <n v="256"/>
  </r>
  <r>
    <s v="B0906"/>
    <s v="2002 Population"/>
    <s v="-"/>
    <s v="Both sexes"/>
    <s v="25"/>
    <s v="Donegal"/>
    <s v="98"/>
    <s v="Not stated"/>
    <s v="904"/>
    <s v="Population aged 15 years and over at work"/>
    <s v="2002"/>
    <s v="2002"/>
    <s v="Number"/>
    <n v="2386"/>
  </r>
  <r>
    <s v="B0906"/>
    <s v="2002 Population"/>
    <s v="-"/>
    <s v="Both sexes"/>
    <s v="25"/>
    <s v="Donegal"/>
    <s v="98"/>
    <s v="Not stated"/>
    <s v="901"/>
    <s v="Children at school aged between 5 and 12 years"/>
    <s v="2002"/>
    <s v="2002"/>
    <s v="Number"/>
    <n v="322"/>
  </r>
  <r>
    <s v="B0906"/>
    <s v="2002 Population"/>
    <s v="-"/>
    <s v="Both sexes"/>
    <s v="25"/>
    <s v="Donegal"/>
    <s v="98"/>
    <s v="Not stated"/>
    <s v="902"/>
    <s v="Students at school or college aged between 13 and 18 years"/>
    <s v="2002"/>
    <s v="2002"/>
    <s v="Number"/>
    <n v="141"/>
  </r>
  <r>
    <s v="B0906"/>
    <s v="2002 Population"/>
    <s v="-"/>
    <s v="Both sexes"/>
    <s v="25"/>
    <s v="Donegal"/>
    <s v="98"/>
    <s v="Not stated"/>
    <s v="903"/>
    <s v="Students at school or college aged 19 years and over"/>
    <s v="2002"/>
    <s v="2002"/>
    <s v="Number"/>
    <n v="83"/>
  </r>
  <r>
    <s v="B0906"/>
    <s v="2002 Population"/>
    <s v="-"/>
    <s v="Both sexes"/>
    <s v="26"/>
    <s v="Monaghan"/>
    <s v="-"/>
    <s v="All departure times"/>
    <s v="904"/>
    <s v="Population aged 15 years and over at work"/>
    <s v="2002"/>
    <s v="2002"/>
    <s v="Number"/>
    <n v="18555"/>
  </r>
  <r>
    <s v="B0906"/>
    <s v="2002 Population"/>
    <s v="-"/>
    <s v="Both sexes"/>
    <s v="26"/>
    <s v="Monaghan"/>
    <s v="-"/>
    <s v="All departure times"/>
    <s v="901"/>
    <s v="Children at school aged between 5 and 12 years"/>
    <s v="2002"/>
    <s v="2002"/>
    <s v="Number"/>
    <n v="6238"/>
  </r>
  <r>
    <s v="B0906"/>
    <s v="2002 Population"/>
    <s v="-"/>
    <s v="Both sexes"/>
    <s v="26"/>
    <s v="Monaghan"/>
    <s v="-"/>
    <s v="All departure times"/>
    <s v="902"/>
    <s v="Students at school or college aged between 13 and 18 years"/>
    <s v="2002"/>
    <s v="2002"/>
    <s v="Number"/>
    <n v="4933"/>
  </r>
  <r>
    <s v="B0906"/>
    <s v="2002 Population"/>
    <s v="-"/>
    <s v="Both sexes"/>
    <s v="26"/>
    <s v="Monaghan"/>
    <s v="-"/>
    <s v="All departure times"/>
    <s v="903"/>
    <s v="Students at school or college aged 19 years and over"/>
    <s v="2002"/>
    <s v="2002"/>
    <s v="Number"/>
    <n v="1176"/>
  </r>
  <r>
    <s v="B0906"/>
    <s v="2002 Population"/>
    <s v="-"/>
    <s v="Both sexes"/>
    <s v="26"/>
    <s v="Monaghan"/>
    <s v="021"/>
    <s v="Before 07:00"/>
    <s v="904"/>
    <s v="Population aged 15 years and over at work"/>
    <s v="2002"/>
    <s v="2002"/>
    <s v="Number"/>
    <n v="1855"/>
  </r>
  <r>
    <s v="B0906"/>
    <s v="2002 Population"/>
    <s v="-"/>
    <s v="Both sexes"/>
    <s v="26"/>
    <s v="Monaghan"/>
    <s v="021"/>
    <s v="Before 07:00"/>
    <s v="901"/>
    <s v="Children at school aged between 5 and 12 years"/>
    <s v="2002"/>
    <s v="2002"/>
    <s v="Number"/>
    <n v="2"/>
  </r>
  <r>
    <s v="B0906"/>
    <s v="2002 Population"/>
    <s v="-"/>
    <s v="Both sexes"/>
    <s v="26"/>
    <s v="Monaghan"/>
    <s v="021"/>
    <s v="Before 07:00"/>
    <s v="902"/>
    <s v="Students at school or college aged between 13 and 18 years"/>
    <s v="2002"/>
    <s v="2002"/>
    <s v="Number"/>
    <n v="10"/>
  </r>
  <r>
    <s v="B0906"/>
    <s v="2002 Population"/>
    <s v="-"/>
    <s v="Both sexes"/>
    <s v="26"/>
    <s v="Monaghan"/>
    <s v="021"/>
    <s v="Before 07:00"/>
    <s v="903"/>
    <s v="Students at school or college aged 19 years and over"/>
    <s v="2002"/>
    <s v="2002"/>
    <s v="Number"/>
    <n v="53"/>
  </r>
  <r>
    <s v="B0906"/>
    <s v="2002 Population"/>
    <s v="-"/>
    <s v="Both sexes"/>
    <s v="26"/>
    <s v="Monaghan"/>
    <s v="03"/>
    <s v="07:01 - 07:30"/>
    <s v="904"/>
    <s v="Population aged 15 years and over at work"/>
    <s v="2002"/>
    <s v="2002"/>
    <s v="Number"/>
    <n v="2047"/>
  </r>
  <r>
    <s v="B0906"/>
    <s v="2002 Population"/>
    <s v="-"/>
    <s v="Both sexes"/>
    <s v="26"/>
    <s v="Monaghan"/>
    <s v="03"/>
    <s v="07:01 - 07:30"/>
    <s v="901"/>
    <s v="Children at school aged between 5 and 12 years"/>
    <s v="2002"/>
    <s v="2002"/>
    <s v="Number"/>
    <n v="24"/>
  </r>
  <r>
    <s v="B0906"/>
    <s v="2002 Population"/>
    <s v="-"/>
    <s v="Both sexes"/>
    <s v="26"/>
    <s v="Monaghan"/>
    <s v="03"/>
    <s v="07:01 - 07:30"/>
    <s v="902"/>
    <s v="Students at school or college aged between 13 and 18 years"/>
    <s v="2002"/>
    <s v="2002"/>
    <s v="Number"/>
    <n v="142"/>
  </r>
  <r>
    <s v="B0906"/>
    <s v="2002 Population"/>
    <s v="-"/>
    <s v="Both sexes"/>
    <s v="26"/>
    <s v="Monaghan"/>
    <s v="03"/>
    <s v="07:01 - 07:30"/>
    <s v="903"/>
    <s v="Students at school or college aged 19 years and over"/>
    <s v="2002"/>
    <s v="2002"/>
    <s v="Number"/>
    <n v="103"/>
  </r>
  <r>
    <s v="B0906"/>
    <s v="2002 Population"/>
    <s v="-"/>
    <s v="Both sexes"/>
    <s v="26"/>
    <s v="Monaghan"/>
    <s v="04"/>
    <s v="07:31 - 08:00"/>
    <s v="904"/>
    <s v="Population aged 15 years and over at work"/>
    <s v="2002"/>
    <s v="2002"/>
    <s v="Number"/>
    <n v="3522"/>
  </r>
  <r>
    <s v="B0906"/>
    <s v="2002 Population"/>
    <s v="-"/>
    <s v="Both sexes"/>
    <s v="26"/>
    <s v="Monaghan"/>
    <s v="04"/>
    <s v="07:31 - 08:00"/>
    <s v="901"/>
    <s v="Children at school aged between 5 and 12 years"/>
    <s v="2002"/>
    <s v="2002"/>
    <s v="Number"/>
    <n v="142"/>
  </r>
  <r>
    <s v="B0906"/>
    <s v="2002 Population"/>
    <s v="-"/>
    <s v="Both sexes"/>
    <s v="26"/>
    <s v="Monaghan"/>
    <s v="04"/>
    <s v="07:31 - 08:00"/>
    <s v="902"/>
    <s v="Students at school or college aged between 13 and 18 years"/>
    <s v="2002"/>
    <s v="2002"/>
    <s v="Number"/>
    <n v="1266"/>
  </r>
  <r>
    <s v="B0906"/>
    <s v="2002 Population"/>
    <s v="-"/>
    <s v="Both sexes"/>
    <s v="26"/>
    <s v="Monaghan"/>
    <s v="04"/>
    <s v="07:31 - 08:00"/>
    <s v="903"/>
    <s v="Students at school or college aged 19 years and over"/>
    <s v="2002"/>
    <s v="2002"/>
    <s v="Number"/>
    <n v="196"/>
  </r>
  <r>
    <s v="B0906"/>
    <s v="2002 Population"/>
    <s v="-"/>
    <s v="Both sexes"/>
    <s v="26"/>
    <s v="Monaghan"/>
    <s v="05"/>
    <s v="08:01 - 08:30"/>
    <s v="904"/>
    <s v="Population aged 15 years and over at work"/>
    <s v="2002"/>
    <s v="2002"/>
    <s v="Number"/>
    <n v="3413"/>
  </r>
  <r>
    <s v="B0906"/>
    <s v="2002 Population"/>
    <s v="-"/>
    <s v="Both sexes"/>
    <s v="26"/>
    <s v="Monaghan"/>
    <s v="05"/>
    <s v="08:01 - 08:30"/>
    <s v="901"/>
    <s v="Children at school aged between 5 and 12 years"/>
    <s v="2002"/>
    <s v="2002"/>
    <s v="Number"/>
    <n v="633"/>
  </r>
  <r>
    <s v="B0906"/>
    <s v="2002 Population"/>
    <s v="-"/>
    <s v="Both sexes"/>
    <s v="26"/>
    <s v="Monaghan"/>
    <s v="05"/>
    <s v="08:01 - 08:30"/>
    <s v="902"/>
    <s v="Students at school or college aged between 13 and 18 years"/>
    <s v="2002"/>
    <s v="2002"/>
    <s v="Number"/>
    <n v="1735"/>
  </r>
  <r>
    <s v="B0906"/>
    <s v="2002 Population"/>
    <s v="-"/>
    <s v="Both sexes"/>
    <s v="26"/>
    <s v="Monaghan"/>
    <s v="05"/>
    <s v="08:01 - 08:30"/>
    <s v="903"/>
    <s v="Students at school or college aged 19 years and over"/>
    <s v="2002"/>
    <s v="2002"/>
    <s v="Number"/>
    <n v="231"/>
  </r>
  <r>
    <s v="B0906"/>
    <s v="2002 Population"/>
    <s v="-"/>
    <s v="Both sexes"/>
    <s v="26"/>
    <s v="Monaghan"/>
    <s v="06"/>
    <s v="08:31 - 09:00"/>
    <s v="904"/>
    <s v="Population aged 15 years and over at work"/>
    <s v="2002"/>
    <s v="2002"/>
    <s v="Number"/>
    <n v="3766"/>
  </r>
  <r>
    <s v="B0906"/>
    <s v="2002 Population"/>
    <s v="-"/>
    <s v="Both sexes"/>
    <s v="26"/>
    <s v="Monaghan"/>
    <s v="06"/>
    <s v="08:31 - 09:00"/>
    <s v="901"/>
    <s v="Children at school aged between 5 and 12 years"/>
    <s v="2002"/>
    <s v="2002"/>
    <s v="Number"/>
    <n v="2576"/>
  </r>
  <r>
    <s v="B0906"/>
    <s v="2002 Population"/>
    <s v="-"/>
    <s v="Both sexes"/>
    <s v="26"/>
    <s v="Monaghan"/>
    <s v="06"/>
    <s v="08:31 - 09:00"/>
    <s v="902"/>
    <s v="Students at school or college aged between 13 and 18 years"/>
    <s v="2002"/>
    <s v="2002"/>
    <s v="Number"/>
    <n v="1655"/>
  </r>
  <r>
    <s v="B0906"/>
    <s v="2002 Population"/>
    <s v="-"/>
    <s v="Both sexes"/>
    <s v="26"/>
    <s v="Monaghan"/>
    <s v="06"/>
    <s v="08:31 - 09:00"/>
    <s v="903"/>
    <s v="Students at school or college aged 19 years and over"/>
    <s v="2002"/>
    <s v="2002"/>
    <s v="Number"/>
    <n v="369"/>
  </r>
  <r>
    <s v="B0906"/>
    <s v="2002 Population"/>
    <s v="-"/>
    <s v="Both sexes"/>
    <s v="26"/>
    <s v="Monaghan"/>
    <s v="07"/>
    <s v="09:01 - 09:30"/>
    <s v="904"/>
    <s v="Population aged 15 years and over at work"/>
    <s v="2002"/>
    <s v="2002"/>
    <s v="Number"/>
    <n v="1555"/>
  </r>
  <r>
    <s v="B0906"/>
    <s v="2002 Population"/>
    <s v="-"/>
    <s v="Both sexes"/>
    <s v="26"/>
    <s v="Monaghan"/>
    <s v="07"/>
    <s v="09:01 - 09:30"/>
    <s v="901"/>
    <s v="Children at school aged between 5 and 12 years"/>
    <s v="2002"/>
    <s v="2002"/>
    <s v="Number"/>
    <n v="2751"/>
  </r>
  <r>
    <s v="B0906"/>
    <s v="2002 Population"/>
    <s v="-"/>
    <s v="Both sexes"/>
    <s v="26"/>
    <s v="Monaghan"/>
    <s v="07"/>
    <s v="09:01 - 09:30"/>
    <s v="902"/>
    <s v="Students at school or college aged between 13 and 18 years"/>
    <s v="2002"/>
    <s v="2002"/>
    <s v="Number"/>
    <n v="75"/>
  </r>
  <r>
    <s v="B0906"/>
    <s v="2002 Population"/>
    <s v="-"/>
    <s v="Both sexes"/>
    <s v="26"/>
    <s v="Monaghan"/>
    <s v="07"/>
    <s v="09:01 - 09:30"/>
    <s v="903"/>
    <s v="Students at school or college aged 19 years and over"/>
    <s v="2002"/>
    <s v="2002"/>
    <s v="Number"/>
    <n v="105"/>
  </r>
  <r>
    <s v="B0906"/>
    <s v="2002 Population"/>
    <s v="-"/>
    <s v="Both sexes"/>
    <s v="26"/>
    <s v="Monaghan"/>
    <s v="08"/>
    <s v="After 09:30"/>
    <s v="904"/>
    <s v="Population aged 15 years and over at work"/>
    <s v="2002"/>
    <s v="2002"/>
    <s v="Number"/>
    <n v="1430"/>
  </r>
  <r>
    <s v="B0906"/>
    <s v="2002 Population"/>
    <s v="-"/>
    <s v="Both sexes"/>
    <s v="26"/>
    <s v="Monaghan"/>
    <s v="08"/>
    <s v="After 09:30"/>
    <s v="901"/>
    <s v="Children at school aged between 5 and 12 years"/>
    <s v="2002"/>
    <s v="2002"/>
    <s v="Number"/>
    <n v="6"/>
  </r>
  <r>
    <s v="B0906"/>
    <s v="2002 Population"/>
    <s v="-"/>
    <s v="Both sexes"/>
    <s v="26"/>
    <s v="Monaghan"/>
    <s v="08"/>
    <s v="After 09:30"/>
    <s v="902"/>
    <s v="Students at school or college aged between 13 and 18 years"/>
    <s v="2002"/>
    <s v="2002"/>
    <s v="Number"/>
    <n v="13"/>
  </r>
  <r>
    <s v="B0906"/>
    <s v="2002 Population"/>
    <s v="-"/>
    <s v="Both sexes"/>
    <s v="26"/>
    <s v="Monaghan"/>
    <s v="08"/>
    <s v="After 09:30"/>
    <s v="903"/>
    <s v="Students at school or college aged 19 years and over"/>
    <s v="2002"/>
    <s v="2002"/>
    <s v="Number"/>
    <n v="71"/>
  </r>
  <r>
    <s v="B0906"/>
    <s v="2002 Population"/>
    <s v="-"/>
    <s v="Both sexes"/>
    <s v="26"/>
    <s v="Monaghan"/>
    <s v="98"/>
    <s v="Not stated"/>
    <s v="904"/>
    <s v="Population aged 15 years and over at work"/>
    <s v="2002"/>
    <s v="2002"/>
    <s v="Number"/>
    <n v="967"/>
  </r>
  <r>
    <s v="B0906"/>
    <s v="2002 Population"/>
    <s v="-"/>
    <s v="Both sexes"/>
    <s v="26"/>
    <s v="Monaghan"/>
    <s v="98"/>
    <s v="Not stated"/>
    <s v="901"/>
    <s v="Children at school aged between 5 and 12 years"/>
    <s v="2002"/>
    <s v="2002"/>
    <s v="Number"/>
    <n v="104"/>
  </r>
  <r>
    <s v="B0906"/>
    <s v="2002 Population"/>
    <s v="-"/>
    <s v="Both sexes"/>
    <s v="26"/>
    <s v="Monaghan"/>
    <s v="98"/>
    <s v="Not stated"/>
    <s v="902"/>
    <s v="Students at school or college aged between 13 and 18 years"/>
    <s v="2002"/>
    <s v="2002"/>
    <s v="Number"/>
    <n v="37"/>
  </r>
  <r>
    <s v="B0906"/>
    <s v="2002 Population"/>
    <s v="-"/>
    <s v="Both sexes"/>
    <s v="26"/>
    <s v="Monaghan"/>
    <s v="98"/>
    <s v="Not stated"/>
    <s v="903"/>
    <s v="Students at school or college aged 19 years and over"/>
    <s v="2002"/>
    <s v="2002"/>
    <s v="Number"/>
    <n v="48"/>
  </r>
  <r>
    <s v="B0906"/>
    <s v="2002 Population"/>
    <s v="1"/>
    <s v="Male"/>
    <s v="-"/>
    <s v="State"/>
    <s v="-"/>
    <s v="All departure times"/>
    <s v="904"/>
    <s v="Population aged 15 years and over at work"/>
    <s v="2002"/>
    <s v="2002"/>
    <s v="Number"/>
    <n v="872324"/>
  </r>
  <r>
    <s v="B0906"/>
    <s v="2002 Population"/>
    <s v="1"/>
    <s v="Male"/>
    <s v="-"/>
    <s v="State"/>
    <s v="-"/>
    <s v="All departure times"/>
    <s v="901"/>
    <s v="Children at school aged between 5 and 12 years"/>
    <s v="2002"/>
    <s v="2002"/>
    <s v="Number"/>
    <n v="218414"/>
  </r>
  <r>
    <s v="B0906"/>
    <s v="2002 Population"/>
    <s v="1"/>
    <s v="Male"/>
    <s v="-"/>
    <s v="State"/>
    <s v="-"/>
    <s v="All departure times"/>
    <s v="902"/>
    <s v="Students at school or college aged between 13 and 18 years"/>
    <s v="2002"/>
    <s v="2002"/>
    <s v="Number"/>
    <n v="157211"/>
  </r>
  <r>
    <s v="B0906"/>
    <s v="2002 Population"/>
    <s v="1"/>
    <s v="Male"/>
    <s v="-"/>
    <s v="State"/>
    <s v="-"/>
    <s v="All departure times"/>
    <s v="903"/>
    <s v="Students at school or college aged 19 years and over"/>
    <s v="2002"/>
    <s v="2002"/>
    <s v="Number"/>
    <n v="61166"/>
  </r>
  <r>
    <s v="B0906"/>
    <s v="2002 Population"/>
    <s v="1"/>
    <s v="Male"/>
    <s v="-"/>
    <s v="State"/>
    <s v="021"/>
    <s v="Before 07:00"/>
    <s v="904"/>
    <s v="Population aged 15 years and over at work"/>
    <s v="2002"/>
    <s v="2002"/>
    <s v="Number"/>
    <n v="129217"/>
  </r>
  <r>
    <s v="B0906"/>
    <s v="2002 Population"/>
    <s v="1"/>
    <s v="Male"/>
    <s v="-"/>
    <s v="State"/>
    <s v="021"/>
    <s v="Before 07:00"/>
    <s v="901"/>
    <s v="Children at school aged between 5 and 12 years"/>
    <s v="2002"/>
    <s v="2002"/>
    <s v="Number"/>
    <n v="235"/>
  </r>
  <r>
    <s v="B0906"/>
    <s v="2002 Population"/>
    <s v="1"/>
    <s v="Male"/>
    <s v="-"/>
    <s v="State"/>
    <s v="021"/>
    <s v="Before 07:00"/>
    <s v="902"/>
    <s v="Students at school or college aged between 13 and 18 years"/>
    <s v="2002"/>
    <s v="2002"/>
    <s v="Number"/>
    <n v="665"/>
  </r>
  <r>
    <s v="B0906"/>
    <s v="2002 Population"/>
    <s v="1"/>
    <s v="Male"/>
    <s v="-"/>
    <s v="State"/>
    <s v="021"/>
    <s v="Before 07:00"/>
    <s v="903"/>
    <s v="Students at school or college aged 19 years and over"/>
    <s v="2002"/>
    <s v="2002"/>
    <s v="Number"/>
    <n v="1303"/>
  </r>
  <r>
    <s v="B0906"/>
    <s v="2002 Population"/>
    <s v="1"/>
    <s v="Male"/>
    <s v="-"/>
    <s v="State"/>
    <s v="03"/>
    <s v="07:01 - 07:30"/>
    <s v="904"/>
    <s v="Population aged 15 years and over at work"/>
    <s v="2002"/>
    <s v="2002"/>
    <s v="Number"/>
    <n v="157361"/>
  </r>
  <r>
    <s v="B0906"/>
    <s v="2002 Population"/>
    <s v="1"/>
    <s v="Male"/>
    <s v="-"/>
    <s v="State"/>
    <s v="03"/>
    <s v="07:01 - 07:30"/>
    <s v="901"/>
    <s v="Children at school aged between 5 and 12 years"/>
    <s v="2002"/>
    <s v="2002"/>
    <s v="Number"/>
    <n v="1471"/>
  </r>
  <r>
    <s v="B0906"/>
    <s v="2002 Population"/>
    <s v="1"/>
    <s v="Male"/>
    <s v="-"/>
    <s v="State"/>
    <s v="03"/>
    <s v="07:01 - 07:30"/>
    <s v="902"/>
    <s v="Students at school or college aged between 13 and 18 years"/>
    <s v="2002"/>
    <s v="2002"/>
    <s v="Number"/>
    <n v="5880"/>
  </r>
  <r>
    <s v="B0906"/>
    <s v="2002 Population"/>
    <s v="1"/>
    <s v="Male"/>
    <s v="-"/>
    <s v="State"/>
    <s v="03"/>
    <s v="07:01 - 07:30"/>
    <s v="903"/>
    <s v="Students at school or college aged 19 years and over"/>
    <s v="2002"/>
    <s v="2002"/>
    <s v="Number"/>
    <n v="4423"/>
  </r>
  <r>
    <s v="B0906"/>
    <s v="2002 Population"/>
    <s v="1"/>
    <s v="Male"/>
    <s v="-"/>
    <s v="State"/>
    <s v="04"/>
    <s v="07:31 - 08:00"/>
    <s v="904"/>
    <s v="Population aged 15 years and over at work"/>
    <s v="2002"/>
    <s v="2002"/>
    <s v="Number"/>
    <n v="184008"/>
  </r>
  <r>
    <s v="B0906"/>
    <s v="2002 Population"/>
    <s v="1"/>
    <s v="Male"/>
    <s v="-"/>
    <s v="State"/>
    <s v="04"/>
    <s v="07:31 - 08:00"/>
    <s v="901"/>
    <s v="Children at school aged between 5 and 12 years"/>
    <s v="2002"/>
    <s v="2002"/>
    <s v="Number"/>
    <n v="5966"/>
  </r>
  <r>
    <s v="B0906"/>
    <s v="2002 Population"/>
    <s v="1"/>
    <s v="Male"/>
    <s v="-"/>
    <s v="State"/>
    <s v="04"/>
    <s v="07:31 - 08:00"/>
    <s v="902"/>
    <s v="Students at school or college aged between 13 and 18 years"/>
    <s v="2002"/>
    <s v="2002"/>
    <s v="Number"/>
    <n v="27006"/>
  </r>
  <r>
    <s v="B0906"/>
    <s v="2002 Population"/>
    <s v="1"/>
    <s v="Male"/>
    <s v="-"/>
    <s v="State"/>
    <s v="04"/>
    <s v="07:31 - 08:00"/>
    <s v="903"/>
    <s v="Students at school or college aged 19 years and over"/>
    <s v="2002"/>
    <s v="2002"/>
    <s v="Number"/>
    <n v="7870"/>
  </r>
  <r>
    <s v="B0906"/>
    <s v="2002 Population"/>
    <s v="1"/>
    <s v="Male"/>
    <s v="-"/>
    <s v="State"/>
    <s v="05"/>
    <s v="08:01 - 08:30"/>
    <s v="904"/>
    <s v="Population aged 15 years and over at work"/>
    <s v="2002"/>
    <s v="2002"/>
    <s v="Number"/>
    <n v="144025"/>
  </r>
  <r>
    <s v="B0906"/>
    <s v="2002 Population"/>
    <s v="1"/>
    <s v="Male"/>
    <s v="-"/>
    <s v="State"/>
    <s v="05"/>
    <s v="08:01 - 08:30"/>
    <s v="901"/>
    <s v="Children at school aged between 5 and 12 years"/>
    <s v="2002"/>
    <s v="2002"/>
    <s v="Number"/>
    <n v="34345"/>
  </r>
  <r>
    <s v="B0906"/>
    <s v="2002 Population"/>
    <s v="1"/>
    <s v="Male"/>
    <s v="-"/>
    <s v="State"/>
    <s v="05"/>
    <s v="08:01 - 08:30"/>
    <s v="902"/>
    <s v="Students at school or college aged between 13 and 18 years"/>
    <s v="2002"/>
    <s v="2002"/>
    <s v="Number"/>
    <n v="54466"/>
  </r>
  <r>
    <s v="B0906"/>
    <s v="2002 Population"/>
    <s v="1"/>
    <s v="Male"/>
    <s v="-"/>
    <s v="State"/>
    <s v="05"/>
    <s v="08:01 - 08:30"/>
    <s v="903"/>
    <s v="Students at school or college aged 19 years and over"/>
    <s v="2002"/>
    <s v="2002"/>
    <s v="Number"/>
    <n v="12636"/>
  </r>
  <r>
    <s v="B0906"/>
    <s v="2002 Population"/>
    <s v="1"/>
    <s v="Male"/>
    <s v="-"/>
    <s v="State"/>
    <s v="06"/>
    <s v="08:31 - 09:00"/>
    <s v="904"/>
    <s v="Population aged 15 years and over at work"/>
    <s v="2002"/>
    <s v="2002"/>
    <s v="Number"/>
    <n v="110414"/>
  </r>
  <r>
    <s v="B0906"/>
    <s v="2002 Population"/>
    <s v="1"/>
    <s v="Male"/>
    <s v="-"/>
    <s v="State"/>
    <s v="06"/>
    <s v="08:31 - 09:00"/>
    <s v="901"/>
    <s v="Children at school aged between 5 and 12 years"/>
    <s v="2002"/>
    <s v="2002"/>
    <s v="Number"/>
    <n v="106462"/>
  </r>
  <r>
    <s v="B0906"/>
    <s v="2002 Population"/>
    <s v="1"/>
    <s v="Male"/>
    <s v="-"/>
    <s v="State"/>
    <s v="06"/>
    <s v="08:31 - 09:00"/>
    <s v="902"/>
    <s v="Students at school or college aged between 13 and 18 years"/>
    <s v="2002"/>
    <s v="2002"/>
    <s v="Number"/>
    <n v="59334"/>
  </r>
  <r>
    <s v="B0906"/>
    <s v="2002 Population"/>
    <s v="1"/>
    <s v="Male"/>
    <s v="-"/>
    <s v="State"/>
    <s v="06"/>
    <s v="08:31 - 09:00"/>
    <s v="903"/>
    <s v="Students at school or college aged 19 years and over"/>
    <s v="2002"/>
    <s v="2002"/>
    <s v="Number"/>
    <n v="17667"/>
  </r>
  <r>
    <s v="B0906"/>
    <s v="2002 Population"/>
    <s v="1"/>
    <s v="Male"/>
    <s v="-"/>
    <s v="State"/>
    <s v="07"/>
    <s v="09:01 - 09:30"/>
    <s v="904"/>
    <s v="Population aged 15 years and over at work"/>
    <s v="2002"/>
    <s v="2002"/>
    <s v="Number"/>
    <n v="41952"/>
  </r>
  <r>
    <s v="B0906"/>
    <s v="2002 Population"/>
    <s v="1"/>
    <s v="Male"/>
    <s v="-"/>
    <s v="State"/>
    <s v="07"/>
    <s v="09:01 - 09:30"/>
    <s v="901"/>
    <s v="Children at school aged between 5 and 12 years"/>
    <s v="2002"/>
    <s v="2002"/>
    <s v="Number"/>
    <n v="62730"/>
  </r>
  <r>
    <s v="B0906"/>
    <s v="2002 Population"/>
    <s v="1"/>
    <s v="Male"/>
    <s v="-"/>
    <s v="State"/>
    <s v="07"/>
    <s v="09:01 - 09:30"/>
    <s v="902"/>
    <s v="Students at school or college aged between 13 and 18 years"/>
    <s v="2002"/>
    <s v="2002"/>
    <s v="Number"/>
    <n v="6154"/>
  </r>
  <r>
    <s v="B0906"/>
    <s v="2002 Population"/>
    <s v="1"/>
    <s v="Male"/>
    <s v="-"/>
    <s v="State"/>
    <s v="07"/>
    <s v="09:01 - 09:30"/>
    <s v="903"/>
    <s v="Students at school or college aged 19 years and over"/>
    <s v="2002"/>
    <s v="2002"/>
    <s v="Number"/>
    <n v="6440"/>
  </r>
  <r>
    <s v="B0906"/>
    <s v="2002 Population"/>
    <s v="1"/>
    <s v="Male"/>
    <s v="-"/>
    <s v="State"/>
    <s v="08"/>
    <s v="After 09:30"/>
    <s v="904"/>
    <s v="Population aged 15 years and over at work"/>
    <s v="2002"/>
    <s v="2002"/>
    <s v="Number"/>
    <n v="50956"/>
  </r>
  <r>
    <s v="B0906"/>
    <s v="2002 Population"/>
    <s v="1"/>
    <s v="Male"/>
    <s v="-"/>
    <s v="State"/>
    <s v="08"/>
    <s v="After 09:30"/>
    <s v="901"/>
    <s v="Children at school aged between 5 and 12 years"/>
    <s v="2002"/>
    <s v="2002"/>
    <s v="Number"/>
    <n v="583"/>
  </r>
  <r>
    <s v="B0906"/>
    <s v="2002 Population"/>
    <s v="1"/>
    <s v="Male"/>
    <s v="-"/>
    <s v="State"/>
    <s v="08"/>
    <s v="After 09:30"/>
    <s v="902"/>
    <s v="Students at school or college aged between 13 and 18 years"/>
    <s v="2002"/>
    <s v="2002"/>
    <s v="Number"/>
    <n v="810"/>
  </r>
  <r>
    <s v="B0906"/>
    <s v="2002 Population"/>
    <s v="1"/>
    <s v="Male"/>
    <s v="-"/>
    <s v="State"/>
    <s v="08"/>
    <s v="After 09:30"/>
    <s v="903"/>
    <s v="Students at school or college aged 19 years and over"/>
    <s v="2002"/>
    <s v="2002"/>
    <s v="Number"/>
    <n v="7948"/>
  </r>
  <r>
    <s v="B0906"/>
    <s v="2002 Population"/>
    <s v="1"/>
    <s v="Male"/>
    <s v="-"/>
    <s v="State"/>
    <s v="98"/>
    <s v="Not stated"/>
    <s v="904"/>
    <s v="Population aged 15 years and over at work"/>
    <s v="2002"/>
    <s v="2002"/>
    <s v="Number"/>
    <n v="54391"/>
  </r>
  <r>
    <s v="B0906"/>
    <s v="2002 Population"/>
    <s v="1"/>
    <s v="Male"/>
    <s v="-"/>
    <s v="State"/>
    <s v="98"/>
    <s v="Not stated"/>
    <s v="901"/>
    <s v="Children at school aged between 5 and 12 years"/>
    <s v="2002"/>
    <s v="2002"/>
    <s v="Number"/>
    <n v="6622"/>
  </r>
  <r>
    <s v="B0906"/>
    <s v="2002 Population"/>
    <s v="1"/>
    <s v="Male"/>
    <s v="-"/>
    <s v="State"/>
    <s v="98"/>
    <s v="Not stated"/>
    <s v="902"/>
    <s v="Students at school or college aged between 13 and 18 years"/>
    <s v="2002"/>
    <s v="2002"/>
    <s v="Number"/>
    <n v="2896"/>
  </r>
  <r>
    <s v="B0906"/>
    <s v="2002 Population"/>
    <s v="1"/>
    <s v="Male"/>
    <s v="-"/>
    <s v="State"/>
    <s v="98"/>
    <s v="Not stated"/>
    <s v="903"/>
    <s v="Students at school or college aged 19 years and over"/>
    <s v="2002"/>
    <s v="2002"/>
    <s v="Number"/>
    <n v="2879"/>
  </r>
  <r>
    <s v="B0906"/>
    <s v="2002 Population"/>
    <s v="1"/>
    <s v="Male"/>
    <s v="01"/>
    <s v="Carlow"/>
    <s v="-"/>
    <s v="All departure times"/>
    <s v="904"/>
    <s v="Population aged 15 years and over at work"/>
    <s v="2002"/>
    <s v="2002"/>
    <s v="Number"/>
    <n v="10066"/>
  </r>
  <r>
    <s v="B0906"/>
    <s v="2002 Population"/>
    <s v="1"/>
    <s v="Male"/>
    <s v="01"/>
    <s v="Carlow"/>
    <s v="-"/>
    <s v="All departure times"/>
    <s v="901"/>
    <s v="Children at school aged between 5 and 12 years"/>
    <s v="2002"/>
    <s v="2002"/>
    <s v="Number"/>
    <n v="2618"/>
  </r>
  <r>
    <s v="B0906"/>
    <s v="2002 Population"/>
    <s v="1"/>
    <s v="Male"/>
    <s v="01"/>
    <s v="Carlow"/>
    <s v="-"/>
    <s v="All departure times"/>
    <s v="902"/>
    <s v="Students at school or college aged between 13 and 18 years"/>
    <s v="2002"/>
    <s v="2002"/>
    <s v="Number"/>
    <n v="1942"/>
  </r>
  <r>
    <s v="B0906"/>
    <s v="2002 Population"/>
    <s v="1"/>
    <s v="Male"/>
    <s v="01"/>
    <s v="Carlow"/>
    <s v="-"/>
    <s v="All departure times"/>
    <s v="903"/>
    <s v="Students at school or college aged 19 years and over"/>
    <s v="2002"/>
    <s v="2002"/>
    <s v="Number"/>
    <n v="689"/>
  </r>
  <r>
    <s v="B0906"/>
    <s v="2002 Population"/>
    <s v="1"/>
    <s v="Male"/>
    <s v="01"/>
    <s v="Carlow"/>
    <s v="021"/>
    <s v="Before 07:00"/>
    <s v="904"/>
    <s v="Population aged 15 years and over at work"/>
    <s v="2002"/>
    <s v="2002"/>
    <s v="Number"/>
    <n v="1988"/>
  </r>
  <r>
    <s v="B0906"/>
    <s v="2002 Population"/>
    <s v="1"/>
    <s v="Male"/>
    <s v="01"/>
    <s v="Carlow"/>
    <s v="021"/>
    <s v="Before 07:00"/>
    <s v="901"/>
    <s v="Children at school aged between 5 and 12 years"/>
    <s v="2002"/>
    <s v="2002"/>
    <s v="Number"/>
    <n v="2"/>
  </r>
  <r>
    <s v="B0906"/>
    <s v="2002 Population"/>
    <s v="1"/>
    <s v="Male"/>
    <s v="01"/>
    <s v="Carlow"/>
    <s v="021"/>
    <s v="Before 07:00"/>
    <s v="902"/>
    <s v="Students at school or college aged between 13 and 18 years"/>
    <s v="2002"/>
    <s v="2002"/>
    <s v="Number"/>
    <n v="4"/>
  </r>
  <r>
    <s v="B0906"/>
    <s v="2002 Population"/>
    <s v="1"/>
    <s v="Male"/>
    <s v="01"/>
    <s v="Carlow"/>
    <s v="021"/>
    <s v="Before 07:00"/>
    <s v="903"/>
    <s v="Students at school or college aged 19 years and over"/>
    <s v="2002"/>
    <s v="2002"/>
    <s v="Number"/>
    <n v="19"/>
  </r>
  <r>
    <s v="B0906"/>
    <s v="2002 Population"/>
    <s v="1"/>
    <s v="Male"/>
    <s v="01"/>
    <s v="Carlow"/>
    <s v="03"/>
    <s v="07:01 - 07:30"/>
    <s v="904"/>
    <s v="Population aged 15 years and over at work"/>
    <s v="2002"/>
    <s v="2002"/>
    <s v="Number"/>
    <n v="1654"/>
  </r>
  <r>
    <s v="B0906"/>
    <s v="2002 Population"/>
    <s v="1"/>
    <s v="Male"/>
    <s v="01"/>
    <s v="Carlow"/>
    <s v="03"/>
    <s v="07:01 - 07:30"/>
    <s v="901"/>
    <s v="Children at school aged between 5 and 12 years"/>
    <s v="2002"/>
    <s v="2002"/>
    <s v="Number"/>
    <n v="13"/>
  </r>
  <r>
    <s v="B0906"/>
    <s v="2002 Population"/>
    <s v="1"/>
    <s v="Male"/>
    <s v="01"/>
    <s v="Carlow"/>
    <s v="03"/>
    <s v="07:01 - 07:30"/>
    <s v="902"/>
    <s v="Students at school or college aged between 13 and 18 years"/>
    <s v="2002"/>
    <s v="2002"/>
    <s v="Number"/>
    <n v="40"/>
  </r>
  <r>
    <s v="B0906"/>
    <s v="2002 Population"/>
    <s v="1"/>
    <s v="Male"/>
    <s v="01"/>
    <s v="Carlow"/>
    <s v="03"/>
    <s v="07:01 - 07:30"/>
    <s v="903"/>
    <s v="Students at school or college aged 19 years and over"/>
    <s v="2002"/>
    <s v="2002"/>
    <s v="Number"/>
    <n v="22"/>
  </r>
  <r>
    <s v="B0906"/>
    <s v="2002 Population"/>
    <s v="1"/>
    <s v="Male"/>
    <s v="01"/>
    <s v="Carlow"/>
    <s v="04"/>
    <s v="07:31 - 08:00"/>
    <s v="904"/>
    <s v="Population aged 15 years and over at work"/>
    <s v="2002"/>
    <s v="2002"/>
    <s v="Number"/>
    <n v="2373"/>
  </r>
  <r>
    <s v="B0906"/>
    <s v="2002 Population"/>
    <s v="1"/>
    <s v="Male"/>
    <s v="01"/>
    <s v="Carlow"/>
    <s v="04"/>
    <s v="07:31 - 08:00"/>
    <s v="901"/>
    <s v="Children at school aged between 5 and 12 years"/>
    <s v="2002"/>
    <s v="2002"/>
    <s v="Number"/>
    <n v="30"/>
  </r>
  <r>
    <s v="B0906"/>
    <s v="2002 Population"/>
    <s v="1"/>
    <s v="Male"/>
    <s v="01"/>
    <s v="Carlow"/>
    <s v="04"/>
    <s v="07:31 - 08:00"/>
    <s v="902"/>
    <s v="Students at school or college aged between 13 and 18 years"/>
    <s v="2002"/>
    <s v="2002"/>
    <s v="Number"/>
    <n v="288"/>
  </r>
  <r>
    <s v="B0906"/>
    <s v="2002 Population"/>
    <s v="1"/>
    <s v="Male"/>
    <s v="01"/>
    <s v="Carlow"/>
    <s v="04"/>
    <s v="07:31 - 08:00"/>
    <s v="903"/>
    <s v="Students at school or college aged 19 years and over"/>
    <s v="2002"/>
    <s v="2002"/>
    <s v="Number"/>
    <n v="38"/>
  </r>
  <r>
    <s v="B0906"/>
    <s v="2002 Population"/>
    <s v="1"/>
    <s v="Male"/>
    <s v="01"/>
    <s v="Carlow"/>
    <s v="05"/>
    <s v="08:01 - 08:30"/>
    <s v="904"/>
    <s v="Population aged 15 years and over at work"/>
    <s v="2002"/>
    <s v="2002"/>
    <s v="Number"/>
    <n v="1439"/>
  </r>
  <r>
    <s v="B0906"/>
    <s v="2002 Population"/>
    <s v="1"/>
    <s v="Male"/>
    <s v="01"/>
    <s v="Carlow"/>
    <s v="05"/>
    <s v="08:01 - 08:30"/>
    <s v="901"/>
    <s v="Children at school aged between 5 and 12 years"/>
    <s v="2002"/>
    <s v="2002"/>
    <s v="Number"/>
    <n v="135"/>
  </r>
  <r>
    <s v="B0906"/>
    <s v="2002 Population"/>
    <s v="1"/>
    <s v="Male"/>
    <s v="01"/>
    <s v="Carlow"/>
    <s v="05"/>
    <s v="08:01 - 08:30"/>
    <s v="902"/>
    <s v="Students at school or college aged between 13 and 18 years"/>
    <s v="2002"/>
    <s v="2002"/>
    <s v="Number"/>
    <n v="575"/>
  </r>
  <r>
    <s v="B0906"/>
    <s v="2002 Population"/>
    <s v="1"/>
    <s v="Male"/>
    <s v="01"/>
    <s v="Carlow"/>
    <s v="05"/>
    <s v="08:01 - 08:30"/>
    <s v="903"/>
    <s v="Students at school or college aged 19 years and over"/>
    <s v="2002"/>
    <s v="2002"/>
    <s v="Number"/>
    <n v="124"/>
  </r>
  <r>
    <s v="B0906"/>
    <s v="2002 Population"/>
    <s v="1"/>
    <s v="Male"/>
    <s v="01"/>
    <s v="Carlow"/>
    <s v="06"/>
    <s v="08:31 - 09:00"/>
    <s v="904"/>
    <s v="Population aged 15 years and over at work"/>
    <s v="2002"/>
    <s v="2002"/>
    <s v="Number"/>
    <n v="1332"/>
  </r>
  <r>
    <s v="B0906"/>
    <s v="2002 Population"/>
    <s v="1"/>
    <s v="Male"/>
    <s v="01"/>
    <s v="Carlow"/>
    <s v="06"/>
    <s v="08:31 - 09:00"/>
    <s v="901"/>
    <s v="Children at school aged between 5 and 12 years"/>
    <s v="2002"/>
    <s v="2002"/>
    <s v="Number"/>
    <n v="1192"/>
  </r>
  <r>
    <s v="B0906"/>
    <s v="2002 Population"/>
    <s v="1"/>
    <s v="Male"/>
    <s v="01"/>
    <s v="Carlow"/>
    <s v="06"/>
    <s v="08:31 - 09:00"/>
    <s v="902"/>
    <s v="Students at school or college aged between 13 and 18 years"/>
    <s v="2002"/>
    <s v="2002"/>
    <s v="Number"/>
    <n v="907"/>
  </r>
  <r>
    <s v="B0906"/>
    <s v="2002 Population"/>
    <s v="1"/>
    <s v="Male"/>
    <s v="01"/>
    <s v="Carlow"/>
    <s v="06"/>
    <s v="08:31 - 09:00"/>
    <s v="903"/>
    <s v="Students at school or college aged 19 years and over"/>
    <s v="2002"/>
    <s v="2002"/>
    <s v="Number"/>
    <n v="331"/>
  </r>
  <r>
    <s v="B0906"/>
    <s v="2002 Population"/>
    <s v="1"/>
    <s v="Male"/>
    <s v="01"/>
    <s v="Carlow"/>
    <s v="07"/>
    <s v="09:01 - 09:30"/>
    <s v="904"/>
    <s v="Population aged 15 years and over at work"/>
    <s v="2002"/>
    <s v="2002"/>
    <s v="Number"/>
    <n v="437"/>
  </r>
  <r>
    <s v="B0906"/>
    <s v="2002 Population"/>
    <s v="1"/>
    <s v="Male"/>
    <s v="01"/>
    <s v="Carlow"/>
    <s v="07"/>
    <s v="09:01 - 09:30"/>
    <s v="901"/>
    <s v="Children at school aged between 5 and 12 years"/>
    <s v="2002"/>
    <s v="2002"/>
    <s v="Number"/>
    <n v="1193"/>
  </r>
  <r>
    <s v="B0906"/>
    <s v="2002 Population"/>
    <s v="1"/>
    <s v="Male"/>
    <s v="01"/>
    <s v="Carlow"/>
    <s v="07"/>
    <s v="09:01 - 09:30"/>
    <s v="902"/>
    <s v="Students at school or college aged between 13 and 18 years"/>
    <s v="2002"/>
    <s v="2002"/>
    <s v="Number"/>
    <n v="83"/>
  </r>
  <r>
    <s v="B0906"/>
    <s v="2002 Population"/>
    <s v="1"/>
    <s v="Male"/>
    <s v="01"/>
    <s v="Carlow"/>
    <s v="07"/>
    <s v="09:01 - 09:30"/>
    <s v="903"/>
    <s v="Students at school or college aged 19 years and over"/>
    <s v="2002"/>
    <s v="2002"/>
    <s v="Number"/>
    <n v="67"/>
  </r>
  <r>
    <s v="B0906"/>
    <s v="2002 Population"/>
    <s v="1"/>
    <s v="Male"/>
    <s v="01"/>
    <s v="Carlow"/>
    <s v="08"/>
    <s v="After 09:30"/>
    <s v="904"/>
    <s v="Population aged 15 years and over at work"/>
    <s v="2002"/>
    <s v="2002"/>
    <s v="Number"/>
    <n v="415"/>
  </r>
  <r>
    <s v="B0906"/>
    <s v="2002 Population"/>
    <s v="1"/>
    <s v="Male"/>
    <s v="01"/>
    <s v="Carlow"/>
    <s v="08"/>
    <s v="After 09:30"/>
    <s v="901"/>
    <s v="Children at school aged between 5 and 12 years"/>
    <s v="2002"/>
    <s v="2002"/>
    <s v="Number"/>
    <n v="6"/>
  </r>
  <r>
    <s v="B0906"/>
    <s v="2002 Population"/>
    <s v="1"/>
    <s v="Male"/>
    <s v="01"/>
    <s v="Carlow"/>
    <s v="08"/>
    <s v="After 09:30"/>
    <s v="902"/>
    <s v="Students at school or college aged between 13 and 18 years"/>
    <s v="2002"/>
    <s v="2002"/>
    <s v="Number"/>
    <n v="6"/>
  </r>
  <r>
    <s v="B0906"/>
    <s v="2002 Population"/>
    <s v="1"/>
    <s v="Male"/>
    <s v="01"/>
    <s v="Carlow"/>
    <s v="08"/>
    <s v="After 09:30"/>
    <s v="903"/>
    <s v="Students at school or college aged 19 years and over"/>
    <s v="2002"/>
    <s v="2002"/>
    <s v="Number"/>
    <n v="67"/>
  </r>
  <r>
    <s v="B0906"/>
    <s v="2002 Population"/>
    <s v="1"/>
    <s v="Male"/>
    <s v="01"/>
    <s v="Carlow"/>
    <s v="98"/>
    <s v="Not stated"/>
    <s v="904"/>
    <s v="Population aged 15 years and over at work"/>
    <s v="2002"/>
    <s v="2002"/>
    <s v="Number"/>
    <n v="428"/>
  </r>
  <r>
    <s v="B0906"/>
    <s v="2002 Population"/>
    <s v="1"/>
    <s v="Male"/>
    <s v="01"/>
    <s v="Carlow"/>
    <s v="98"/>
    <s v="Not stated"/>
    <s v="901"/>
    <s v="Children at school aged between 5 and 12 years"/>
    <s v="2002"/>
    <s v="2002"/>
    <s v="Number"/>
    <n v="47"/>
  </r>
  <r>
    <s v="B0906"/>
    <s v="2002 Population"/>
    <s v="1"/>
    <s v="Male"/>
    <s v="01"/>
    <s v="Carlow"/>
    <s v="98"/>
    <s v="Not stated"/>
    <s v="902"/>
    <s v="Students at school or college aged between 13 and 18 years"/>
    <s v="2002"/>
    <s v="2002"/>
    <s v="Number"/>
    <n v="39"/>
  </r>
  <r>
    <s v="B0906"/>
    <s v="2002 Population"/>
    <s v="1"/>
    <s v="Male"/>
    <s v="01"/>
    <s v="Carlow"/>
    <s v="98"/>
    <s v="Not stated"/>
    <s v="903"/>
    <s v="Students at school or college aged 19 years and over"/>
    <s v="2002"/>
    <s v="2002"/>
    <s v="Number"/>
    <n v="21"/>
  </r>
  <r>
    <s v="B0906"/>
    <s v="2002 Population"/>
    <s v="1"/>
    <s v="Male"/>
    <s v="02"/>
    <s v="Dublin"/>
    <s v="-"/>
    <s v="All departure times"/>
    <s v="904"/>
    <s v="Population aged 15 years and over at work"/>
    <s v="2002"/>
    <s v="2002"/>
    <s v="Number"/>
    <n v="269986"/>
  </r>
  <r>
    <s v="B0906"/>
    <s v="2002 Population"/>
    <s v="1"/>
    <s v="Male"/>
    <s v="02"/>
    <s v="Dublin"/>
    <s v="-"/>
    <s v="All departure times"/>
    <s v="901"/>
    <s v="Children at school aged between 5 and 12 years"/>
    <s v="2002"/>
    <s v="2002"/>
    <s v="Number"/>
    <n v="56538"/>
  </r>
  <r>
    <s v="B0906"/>
    <s v="2002 Population"/>
    <s v="1"/>
    <s v="Male"/>
    <s v="02"/>
    <s v="Dublin"/>
    <s v="-"/>
    <s v="All departure times"/>
    <s v="902"/>
    <s v="Students at school or college aged between 13 and 18 years"/>
    <s v="2002"/>
    <s v="2002"/>
    <s v="Number"/>
    <n v="39176"/>
  </r>
  <r>
    <s v="B0906"/>
    <s v="2002 Population"/>
    <s v="1"/>
    <s v="Male"/>
    <s v="02"/>
    <s v="Dublin"/>
    <s v="-"/>
    <s v="All departure times"/>
    <s v="903"/>
    <s v="Students at school or college aged 19 years and over"/>
    <s v="2002"/>
    <s v="2002"/>
    <s v="Number"/>
    <n v="22885"/>
  </r>
  <r>
    <s v="B0906"/>
    <s v="2002 Population"/>
    <s v="1"/>
    <s v="Male"/>
    <s v="02"/>
    <s v="Dublin"/>
    <s v="021"/>
    <s v="Before 07:00"/>
    <s v="904"/>
    <s v="Population aged 15 years and over at work"/>
    <s v="2002"/>
    <s v="2002"/>
    <s v="Number"/>
    <n v="41554"/>
  </r>
  <r>
    <s v="B0906"/>
    <s v="2002 Population"/>
    <s v="1"/>
    <s v="Male"/>
    <s v="02"/>
    <s v="Dublin"/>
    <s v="021"/>
    <s v="Before 07:00"/>
    <s v="901"/>
    <s v="Children at school aged between 5 and 12 years"/>
    <s v="2002"/>
    <s v="2002"/>
    <s v="Number"/>
    <n v="95"/>
  </r>
  <r>
    <s v="B0906"/>
    <s v="2002 Population"/>
    <s v="1"/>
    <s v="Male"/>
    <s v="02"/>
    <s v="Dublin"/>
    <s v="021"/>
    <s v="Before 07:00"/>
    <s v="902"/>
    <s v="Students at school or college aged between 13 and 18 years"/>
    <s v="2002"/>
    <s v="2002"/>
    <s v="Number"/>
    <n v="187"/>
  </r>
  <r>
    <s v="B0906"/>
    <s v="2002 Population"/>
    <s v="1"/>
    <s v="Male"/>
    <s v="02"/>
    <s v="Dublin"/>
    <s v="021"/>
    <s v="Before 07:00"/>
    <s v="903"/>
    <s v="Students at school or college aged 19 years and over"/>
    <s v="2002"/>
    <s v="2002"/>
    <s v="Number"/>
    <n v="396"/>
  </r>
  <r>
    <s v="B0906"/>
    <s v="2002 Population"/>
    <s v="1"/>
    <s v="Male"/>
    <s v="02"/>
    <s v="Dublin"/>
    <s v="03"/>
    <s v="07:01 - 07:30"/>
    <s v="904"/>
    <s v="Population aged 15 years and over at work"/>
    <s v="2002"/>
    <s v="2002"/>
    <s v="Number"/>
    <n v="53354"/>
  </r>
  <r>
    <s v="B0906"/>
    <s v="2002 Population"/>
    <s v="1"/>
    <s v="Male"/>
    <s v="02"/>
    <s v="Dublin"/>
    <s v="03"/>
    <s v="07:01 - 07:30"/>
    <s v="901"/>
    <s v="Children at school aged between 5 and 12 years"/>
    <s v="2002"/>
    <s v="2002"/>
    <s v="Number"/>
    <n v="770"/>
  </r>
  <r>
    <s v="B0906"/>
    <s v="2002 Population"/>
    <s v="1"/>
    <s v="Male"/>
    <s v="02"/>
    <s v="Dublin"/>
    <s v="03"/>
    <s v="07:01 - 07:30"/>
    <s v="902"/>
    <s v="Students at school or college aged between 13 and 18 years"/>
    <s v="2002"/>
    <s v="2002"/>
    <s v="Number"/>
    <n v="2242"/>
  </r>
  <r>
    <s v="B0906"/>
    <s v="2002 Population"/>
    <s v="1"/>
    <s v="Male"/>
    <s v="02"/>
    <s v="Dublin"/>
    <s v="03"/>
    <s v="07:01 - 07:30"/>
    <s v="903"/>
    <s v="Students at school or college aged 19 years and over"/>
    <s v="2002"/>
    <s v="2002"/>
    <s v="Number"/>
    <n v="1721"/>
  </r>
  <r>
    <s v="B0906"/>
    <s v="2002 Population"/>
    <s v="1"/>
    <s v="Male"/>
    <s v="02"/>
    <s v="Dublin"/>
    <s v="04"/>
    <s v="07:31 - 08:00"/>
    <s v="904"/>
    <s v="Population aged 15 years and over at work"/>
    <s v="2002"/>
    <s v="2002"/>
    <s v="Number"/>
    <n v="50756"/>
  </r>
  <r>
    <s v="B0906"/>
    <s v="2002 Population"/>
    <s v="1"/>
    <s v="Male"/>
    <s v="02"/>
    <s v="Dublin"/>
    <s v="04"/>
    <s v="07:31 - 08:00"/>
    <s v="901"/>
    <s v="Children at school aged between 5 and 12 years"/>
    <s v="2002"/>
    <s v="2002"/>
    <s v="Number"/>
    <n v="2954"/>
  </r>
  <r>
    <s v="B0906"/>
    <s v="2002 Population"/>
    <s v="1"/>
    <s v="Male"/>
    <s v="02"/>
    <s v="Dublin"/>
    <s v="04"/>
    <s v="07:31 - 08:00"/>
    <s v="902"/>
    <s v="Students at school or college aged between 13 and 18 years"/>
    <s v="2002"/>
    <s v="2002"/>
    <s v="Number"/>
    <n v="6337"/>
  </r>
  <r>
    <s v="B0906"/>
    <s v="2002 Population"/>
    <s v="1"/>
    <s v="Male"/>
    <s v="02"/>
    <s v="Dublin"/>
    <s v="04"/>
    <s v="07:31 - 08:00"/>
    <s v="903"/>
    <s v="Students at school or college aged 19 years and over"/>
    <s v="2002"/>
    <s v="2002"/>
    <s v="Number"/>
    <n v="3148"/>
  </r>
  <r>
    <s v="B0906"/>
    <s v="2002 Population"/>
    <s v="1"/>
    <s v="Male"/>
    <s v="02"/>
    <s v="Dublin"/>
    <s v="05"/>
    <s v="08:01 - 08:30"/>
    <s v="904"/>
    <s v="Population aged 15 years and over at work"/>
    <s v="2002"/>
    <s v="2002"/>
    <s v="Number"/>
    <n v="43629"/>
  </r>
  <r>
    <s v="B0906"/>
    <s v="2002 Population"/>
    <s v="1"/>
    <s v="Male"/>
    <s v="02"/>
    <s v="Dublin"/>
    <s v="05"/>
    <s v="08:01 - 08:30"/>
    <s v="901"/>
    <s v="Children at school aged between 5 and 12 years"/>
    <s v="2002"/>
    <s v="2002"/>
    <s v="Number"/>
    <n v="14713"/>
  </r>
  <r>
    <s v="B0906"/>
    <s v="2002 Population"/>
    <s v="1"/>
    <s v="Male"/>
    <s v="02"/>
    <s v="Dublin"/>
    <s v="05"/>
    <s v="08:01 - 08:30"/>
    <s v="902"/>
    <s v="Students at school or college aged between 13 and 18 years"/>
    <s v="2002"/>
    <s v="2002"/>
    <s v="Number"/>
    <n v="14024"/>
  </r>
  <r>
    <s v="B0906"/>
    <s v="2002 Population"/>
    <s v="1"/>
    <s v="Male"/>
    <s v="02"/>
    <s v="Dublin"/>
    <s v="05"/>
    <s v="08:01 - 08:30"/>
    <s v="903"/>
    <s v="Students at school or college aged 19 years and over"/>
    <s v="2002"/>
    <s v="2002"/>
    <s v="Number"/>
    <n v="4930"/>
  </r>
  <r>
    <s v="B0906"/>
    <s v="2002 Population"/>
    <s v="1"/>
    <s v="Male"/>
    <s v="02"/>
    <s v="Dublin"/>
    <s v="06"/>
    <s v="08:31 - 09:00"/>
    <s v="904"/>
    <s v="Population aged 15 years and over at work"/>
    <s v="2002"/>
    <s v="2002"/>
    <s v="Number"/>
    <n v="29898"/>
  </r>
  <r>
    <s v="B0906"/>
    <s v="2002 Population"/>
    <s v="1"/>
    <s v="Male"/>
    <s v="02"/>
    <s v="Dublin"/>
    <s v="06"/>
    <s v="08:31 - 09:00"/>
    <s v="901"/>
    <s v="Children at school aged between 5 and 12 years"/>
    <s v="2002"/>
    <s v="2002"/>
    <s v="Number"/>
    <n v="32266"/>
  </r>
  <r>
    <s v="B0906"/>
    <s v="2002 Population"/>
    <s v="1"/>
    <s v="Male"/>
    <s v="02"/>
    <s v="Dublin"/>
    <s v="06"/>
    <s v="08:31 - 09:00"/>
    <s v="902"/>
    <s v="Students at school or college aged between 13 and 18 years"/>
    <s v="2002"/>
    <s v="2002"/>
    <s v="Number"/>
    <n v="14360"/>
  </r>
  <r>
    <s v="B0906"/>
    <s v="2002 Population"/>
    <s v="1"/>
    <s v="Male"/>
    <s v="02"/>
    <s v="Dublin"/>
    <s v="06"/>
    <s v="08:31 - 09:00"/>
    <s v="903"/>
    <s v="Students at school or college aged 19 years and over"/>
    <s v="2002"/>
    <s v="2002"/>
    <s v="Number"/>
    <n v="5052"/>
  </r>
  <r>
    <s v="B0906"/>
    <s v="2002 Population"/>
    <s v="1"/>
    <s v="Male"/>
    <s v="02"/>
    <s v="Dublin"/>
    <s v="07"/>
    <s v="09:01 - 09:30"/>
    <s v="904"/>
    <s v="Population aged 15 years and over at work"/>
    <s v="2002"/>
    <s v="2002"/>
    <s v="Number"/>
    <n v="12877"/>
  </r>
  <r>
    <s v="B0906"/>
    <s v="2002 Population"/>
    <s v="1"/>
    <s v="Male"/>
    <s v="02"/>
    <s v="Dublin"/>
    <s v="07"/>
    <s v="09:01 - 09:30"/>
    <s v="901"/>
    <s v="Children at school aged between 5 and 12 years"/>
    <s v="2002"/>
    <s v="2002"/>
    <s v="Number"/>
    <n v="2984"/>
  </r>
  <r>
    <s v="B0906"/>
    <s v="2002 Population"/>
    <s v="1"/>
    <s v="Male"/>
    <s v="02"/>
    <s v="Dublin"/>
    <s v="07"/>
    <s v="09:01 - 09:30"/>
    <s v="902"/>
    <s v="Students at school or college aged between 13 and 18 years"/>
    <s v="2002"/>
    <s v="2002"/>
    <s v="Number"/>
    <n v="585"/>
  </r>
  <r>
    <s v="B0906"/>
    <s v="2002 Population"/>
    <s v="1"/>
    <s v="Male"/>
    <s v="02"/>
    <s v="Dublin"/>
    <s v="07"/>
    <s v="09:01 - 09:30"/>
    <s v="903"/>
    <s v="Students at school or college aged 19 years and over"/>
    <s v="2002"/>
    <s v="2002"/>
    <s v="Number"/>
    <n v="2541"/>
  </r>
  <r>
    <s v="B0906"/>
    <s v="2002 Population"/>
    <s v="1"/>
    <s v="Male"/>
    <s v="02"/>
    <s v="Dublin"/>
    <s v="08"/>
    <s v="After 09:30"/>
    <s v="904"/>
    <s v="Population aged 15 years and over at work"/>
    <s v="2002"/>
    <s v="2002"/>
    <s v="Number"/>
    <n v="19208"/>
  </r>
  <r>
    <s v="B0906"/>
    <s v="2002 Population"/>
    <s v="1"/>
    <s v="Male"/>
    <s v="02"/>
    <s v="Dublin"/>
    <s v="08"/>
    <s v="After 09:30"/>
    <s v="901"/>
    <s v="Children at school aged between 5 and 12 years"/>
    <s v="2002"/>
    <s v="2002"/>
    <s v="Number"/>
    <n v="81"/>
  </r>
  <r>
    <s v="B0906"/>
    <s v="2002 Population"/>
    <s v="1"/>
    <s v="Male"/>
    <s v="02"/>
    <s v="Dublin"/>
    <s v="08"/>
    <s v="After 09:30"/>
    <s v="902"/>
    <s v="Students at school or college aged between 13 and 18 years"/>
    <s v="2002"/>
    <s v="2002"/>
    <s v="Number"/>
    <n v="251"/>
  </r>
  <r>
    <s v="B0906"/>
    <s v="2002 Population"/>
    <s v="1"/>
    <s v="Male"/>
    <s v="02"/>
    <s v="Dublin"/>
    <s v="08"/>
    <s v="After 09:30"/>
    <s v="903"/>
    <s v="Students at school or college aged 19 years and over"/>
    <s v="2002"/>
    <s v="2002"/>
    <s v="Number"/>
    <n v="3787"/>
  </r>
  <r>
    <s v="B0906"/>
    <s v="2002 Population"/>
    <s v="1"/>
    <s v="Male"/>
    <s v="02"/>
    <s v="Dublin"/>
    <s v="98"/>
    <s v="Not stated"/>
    <s v="904"/>
    <s v="Population aged 15 years and over at work"/>
    <s v="2002"/>
    <s v="2002"/>
    <s v="Number"/>
    <n v="18710"/>
  </r>
  <r>
    <s v="B0906"/>
    <s v="2002 Population"/>
    <s v="1"/>
    <s v="Male"/>
    <s v="02"/>
    <s v="Dublin"/>
    <s v="98"/>
    <s v="Not stated"/>
    <s v="901"/>
    <s v="Children at school aged between 5 and 12 years"/>
    <s v="2002"/>
    <s v="2002"/>
    <s v="Number"/>
    <n v="2675"/>
  </r>
  <r>
    <s v="B0906"/>
    <s v="2002 Population"/>
    <s v="1"/>
    <s v="Male"/>
    <s v="02"/>
    <s v="Dublin"/>
    <s v="98"/>
    <s v="Not stated"/>
    <s v="902"/>
    <s v="Students at school or college aged between 13 and 18 years"/>
    <s v="2002"/>
    <s v="2002"/>
    <s v="Number"/>
    <n v="1190"/>
  </r>
  <r>
    <s v="B0906"/>
    <s v="2002 Population"/>
    <s v="1"/>
    <s v="Male"/>
    <s v="02"/>
    <s v="Dublin"/>
    <s v="98"/>
    <s v="Not stated"/>
    <s v="903"/>
    <s v="Students at school or college aged 19 years and over"/>
    <s v="2002"/>
    <s v="2002"/>
    <s v="Number"/>
    <n v="1310"/>
  </r>
  <r>
    <s v="B0906"/>
    <s v="2002 Population"/>
    <s v="1"/>
    <s v="Male"/>
    <s v="03"/>
    <s v="Kildare"/>
    <s v="-"/>
    <s v="All departure times"/>
    <s v="904"/>
    <s v="Population aged 15 years and over at work"/>
    <s v="2002"/>
    <s v="2002"/>
    <s v="Number"/>
    <n v="42197"/>
  </r>
  <r>
    <s v="B0906"/>
    <s v="2002 Population"/>
    <s v="1"/>
    <s v="Male"/>
    <s v="03"/>
    <s v="Kildare"/>
    <s v="-"/>
    <s v="All departure times"/>
    <s v="901"/>
    <s v="Children at school aged between 5 and 12 years"/>
    <s v="2002"/>
    <s v="2002"/>
    <s v="Number"/>
    <n v="9958"/>
  </r>
  <r>
    <s v="B0906"/>
    <s v="2002 Population"/>
    <s v="1"/>
    <s v="Male"/>
    <s v="03"/>
    <s v="Kildare"/>
    <s v="-"/>
    <s v="All departure times"/>
    <s v="902"/>
    <s v="Students at school or college aged between 13 and 18 years"/>
    <s v="2002"/>
    <s v="2002"/>
    <s v="Number"/>
    <n v="6573"/>
  </r>
  <r>
    <s v="B0906"/>
    <s v="2002 Population"/>
    <s v="1"/>
    <s v="Male"/>
    <s v="03"/>
    <s v="Kildare"/>
    <s v="-"/>
    <s v="All departure times"/>
    <s v="903"/>
    <s v="Students at school or college aged 19 years and over"/>
    <s v="2002"/>
    <s v="2002"/>
    <s v="Number"/>
    <n v="2321"/>
  </r>
  <r>
    <s v="B0906"/>
    <s v="2002 Population"/>
    <s v="1"/>
    <s v="Male"/>
    <s v="03"/>
    <s v="Kildare"/>
    <s v="021"/>
    <s v="Before 07:00"/>
    <s v="904"/>
    <s v="Population aged 15 years and over at work"/>
    <s v="2002"/>
    <s v="2002"/>
    <s v="Number"/>
    <n v="10065"/>
  </r>
  <r>
    <s v="B0906"/>
    <s v="2002 Population"/>
    <s v="1"/>
    <s v="Male"/>
    <s v="03"/>
    <s v="Kildare"/>
    <s v="021"/>
    <s v="Before 07:00"/>
    <s v="901"/>
    <s v="Children at school aged between 5 and 12 years"/>
    <s v="2002"/>
    <s v="2002"/>
    <s v="Number"/>
    <n v="27"/>
  </r>
  <r>
    <s v="B0906"/>
    <s v="2002 Population"/>
    <s v="1"/>
    <s v="Male"/>
    <s v="03"/>
    <s v="Kildare"/>
    <s v="021"/>
    <s v="Before 07:00"/>
    <s v="902"/>
    <s v="Students at school or college aged between 13 and 18 years"/>
    <s v="2002"/>
    <s v="2002"/>
    <s v="Number"/>
    <n v="93"/>
  </r>
  <r>
    <s v="B0906"/>
    <s v="2002 Population"/>
    <s v="1"/>
    <s v="Male"/>
    <s v="03"/>
    <s v="Kildare"/>
    <s v="021"/>
    <s v="Before 07:00"/>
    <s v="903"/>
    <s v="Students at school or college aged 19 years and over"/>
    <s v="2002"/>
    <s v="2002"/>
    <s v="Number"/>
    <n v="136"/>
  </r>
  <r>
    <s v="B0906"/>
    <s v="2002 Population"/>
    <s v="1"/>
    <s v="Male"/>
    <s v="03"/>
    <s v="Kildare"/>
    <s v="03"/>
    <s v="07:01 - 07:30"/>
    <s v="904"/>
    <s v="Population aged 15 years and over at work"/>
    <s v="2002"/>
    <s v="2002"/>
    <s v="Number"/>
    <n v="8686"/>
  </r>
  <r>
    <s v="B0906"/>
    <s v="2002 Population"/>
    <s v="1"/>
    <s v="Male"/>
    <s v="03"/>
    <s v="Kildare"/>
    <s v="03"/>
    <s v="07:01 - 07:30"/>
    <s v="901"/>
    <s v="Children at school aged between 5 and 12 years"/>
    <s v="2002"/>
    <s v="2002"/>
    <s v="Number"/>
    <n v="57"/>
  </r>
  <r>
    <s v="B0906"/>
    <s v="2002 Population"/>
    <s v="1"/>
    <s v="Male"/>
    <s v="03"/>
    <s v="Kildare"/>
    <s v="03"/>
    <s v="07:01 - 07:30"/>
    <s v="902"/>
    <s v="Students at school or college aged between 13 and 18 years"/>
    <s v="2002"/>
    <s v="2002"/>
    <s v="Number"/>
    <n v="337"/>
  </r>
  <r>
    <s v="B0906"/>
    <s v="2002 Population"/>
    <s v="1"/>
    <s v="Male"/>
    <s v="03"/>
    <s v="Kildare"/>
    <s v="03"/>
    <s v="07:01 - 07:30"/>
    <s v="903"/>
    <s v="Students at school or college aged 19 years and over"/>
    <s v="2002"/>
    <s v="2002"/>
    <s v="Number"/>
    <n v="364"/>
  </r>
  <r>
    <s v="B0906"/>
    <s v="2002 Population"/>
    <s v="1"/>
    <s v="Male"/>
    <s v="03"/>
    <s v="Kildare"/>
    <s v="04"/>
    <s v="07:31 - 08:00"/>
    <s v="904"/>
    <s v="Population aged 15 years and over at work"/>
    <s v="2002"/>
    <s v="2002"/>
    <s v="Number"/>
    <n v="8166"/>
  </r>
  <r>
    <s v="B0906"/>
    <s v="2002 Population"/>
    <s v="1"/>
    <s v="Male"/>
    <s v="03"/>
    <s v="Kildare"/>
    <s v="04"/>
    <s v="07:31 - 08:00"/>
    <s v="901"/>
    <s v="Children at school aged between 5 and 12 years"/>
    <s v="2002"/>
    <s v="2002"/>
    <s v="Number"/>
    <n v="184"/>
  </r>
  <r>
    <s v="B0906"/>
    <s v="2002 Population"/>
    <s v="1"/>
    <s v="Male"/>
    <s v="03"/>
    <s v="Kildare"/>
    <s v="04"/>
    <s v="07:31 - 08:00"/>
    <s v="902"/>
    <s v="Students at school or college aged between 13 and 18 years"/>
    <s v="2002"/>
    <s v="2002"/>
    <s v="Number"/>
    <n v="1012"/>
  </r>
  <r>
    <s v="B0906"/>
    <s v="2002 Population"/>
    <s v="1"/>
    <s v="Male"/>
    <s v="03"/>
    <s v="Kildare"/>
    <s v="04"/>
    <s v="07:31 - 08:00"/>
    <s v="903"/>
    <s v="Students at school or college aged 19 years and over"/>
    <s v="2002"/>
    <s v="2002"/>
    <s v="Number"/>
    <n v="390"/>
  </r>
  <r>
    <s v="B0906"/>
    <s v="2002 Population"/>
    <s v="1"/>
    <s v="Male"/>
    <s v="03"/>
    <s v="Kildare"/>
    <s v="05"/>
    <s v="08:01 - 08:30"/>
    <s v="904"/>
    <s v="Population aged 15 years and over at work"/>
    <s v="2002"/>
    <s v="2002"/>
    <s v="Number"/>
    <n v="5899"/>
  </r>
  <r>
    <s v="B0906"/>
    <s v="2002 Population"/>
    <s v="1"/>
    <s v="Male"/>
    <s v="03"/>
    <s v="Kildare"/>
    <s v="05"/>
    <s v="08:01 - 08:30"/>
    <s v="901"/>
    <s v="Children at school aged between 5 and 12 years"/>
    <s v="2002"/>
    <s v="2002"/>
    <s v="Number"/>
    <n v="1342"/>
  </r>
  <r>
    <s v="B0906"/>
    <s v="2002 Population"/>
    <s v="1"/>
    <s v="Male"/>
    <s v="03"/>
    <s v="Kildare"/>
    <s v="05"/>
    <s v="08:01 - 08:30"/>
    <s v="902"/>
    <s v="Students at school or college aged between 13 and 18 years"/>
    <s v="2002"/>
    <s v="2002"/>
    <s v="Number"/>
    <n v="2141"/>
  </r>
  <r>
    <s v="B0906"/>
    <s v="2002 Population"/>
    <s v="1"/>
    <s v="Male"/>
    <s v="03"/>
    <s v="Kildare"/>
    <s v="05"/>
    <s v="08:01 - 08:30"/>
    <s v="903"/>
    <s v="Students at school or college aged 19 years and over"/>
    <s v="2002"/>
    <s v="2002"/>
    <s v="Number"/>
    <n v="373"/>
  </r>
  <r>
    <s v="B0906"/>
    <s v="2002 Population"/>
    <s v="1"/>
    <s v="Male"/>
    <s v="03"/>
    <s v="Kildare"/>
    <s v="06"/>
    <s v="08:31 - 09:00"/>
    <s v="904"/>
    <s v="Population aged 15 years and over at work"/>
    <s v="2002"/>
    <s v="2002"/>
    <s v="Number"/>
    <n v="4031"/>
  </r>
  <r>
    <s v="B0906"/>
    <s v="2002 Population"/>
    <s v="1"/>
    <s v="Male"/>
    <s v="03"/>
    <s v="Kildare"/>
    <s v="06"/>
    <s v="08:31 - 09:00"/>
    <s v="901"/>
    <s v="Children at school aged between 5 and 12 years"/>
    <s v="2002"/>
    <s v="2002"/>
    <s v="Number"/>
    <n v="5217"/>
  </r>
  <r>
    <s v="B0906"/>
    <s v="2002 Population"/>
    <s v="1"/>
    <s v="Male"/>
    <s v="03"/>
    <s v="Kildare"/>
    <s v="06"/>
    <s v="08:31 - 09:00"/>
    <s v="902"/>
    <s v="Students at school or college aged between 13 and 18 years"/>
    <s v="2002"/>
    <s v="2002"/>
    <s v="Number"/>
    <n v="2721"/>
  </r>
  <r>
    <s v="B0906"/>
    <s v="2002 Population"/>
    <s v="1"/>
    <s v="Male"/>
    <s v="03"/>
    <s v="Kildare"/>
    <s v="06"/>
    <s v="08:31 - 09:00"/>
    <s v="903"/>
    <s v="Students at school or college aged 19 years and over"/>
    <s v="2002"/>
    <s v="2002"/>
    <s v="Number"/>
    <n v="492"/>
  </r>
  <r>
    <s v="B0906"/>
    <s v="2002 Population"/>
    <s v="1"/>
    <s v="Male"/>
    <s v="03"/>
    <s v="Kildare"/>
    <s v="07"/>
    <s v="09:01 - 09:30"/>
    <s v="904"/>
    <s v="Population aged 15 years and over at work"/>
    <s v="2002"/>
    <s v="2002"/>
    <s v="Number"/>
    <n v="1411"/>
  </r>
  <r>
    <s v="B0906"/>
    <s v="2002 Population"/>
    <s v="1"/>
    <s v="Male"/>
    <s v="03"/>
    <s v="Kildare"/>
    <s v="07"/>
    <s v="09:01 - 09:30"/>
    <s v="901"/>
    <s v="Children at school aged between 5 and 12 years"/>
    <s v="2002"/>
    <s v="2002"/>
    <s v="Number"/>
    <n v="2848"/>
  </r>
  <r>
    <s v="B0906"/>
    <s v="2002 Population"/>
    <s v="1"/>
    <s v="Male"/>
    <s v="03"/>
    <s v="Kildare"/>
    <s v="07"/>
    <s v="09:01 - 09:30"/>
    <s v="902"/>
    <s v="Students at school or college aged between 13 and 18 years"/>
    <s v="2002"/>
    <s v="2002"/>
    <s v="Number"/>
    <n v="124"/>
  </r>
  <r>
    <s v="B0906"/>
    <s v="2002 Population"/>
    <s v="1"/>
    <s v="Male"/>
    <s v="03"/>
    <s v="Kildare"/>
    <s v="07"/>
    <s v="09:01 - 09:30"/>
    <s v="903"/>
    <s v="Students at school or college aged 19 years and over"/>
    <s v="2002"/>
    <s v="2002"/>
    <s v="Number"/>
    <n v="203"/>
  </r>
  <r>
    <s v="B0906"/>
    <s v="2002 Population"/>
    <s v="1"/>
    <s v="Male"/>
    <s v="03"/>
    <s v="Kildare"/>
    <s v="08"/>
    <s v="After 09:30"/>
    <s v="904"/>
    <s v="Population aged 15 years and over at work"/>
    <s v="2002"/>
    <s v="2002"/>
    <s v="Number"/>
    <n v="2001"/>
  </r>
  <r>
    <s v="B0906"/>
    <s v="2002 Population"/>
    <s v="1"/>
    <s v="Male"/>
    <s v="03"/>
    <s v="Kildare"/>
    <s v="08"/>
    <s v="After 09:30"/>
    <s v="901"/>
    <s v="Children at school aged between 5 and 12 years"/>
    <s v="2002"/>
    <s v="2002"/>
    <s v="Number"/>
    <n v="19"/>
  </r>
  <r>
    <s v="B0906"/>
    <s v="2002 Population"/>
    <s v="1"/>
    <s v="Male"/>
    <s v="03"/>
    <s v="Kildare"/>
    <s v="08"/>
    <s v="After 09:30"/>
    <s v="902"/>
    <s v="Students at school or college aged between 13 and 18 years"/>
    <s v="2002"/>
    <s v="2002"/>
    <s v="Number"/>
    <n v="30"/>
  </r>
  <r>
    <s v="B0906"/>
    <s v="2002 Population"/>
    <s v="1"/>
    <s v="Male"/>
    <s v="03"/>
    <s v="Kildare"/>
    <s v="08"/>
    <s v="After 09:30"/>
    <s v="903"/>
    <s v="Students at school or college aged 19 years and over"/>
    <s v="2002"/>
    <s v="2002"/>
    <s v="Number"/>
    <n v="268"/>
  </r>
  <r>
    <s v="B0906"/>
    <s v="2002 Population"/>
    <s v="1"/>
    <s v="Male"/>
    <s v="03"/>
    <s v="Kildare"/>
    <s v="98"/>
    <s v="Not stated"/>
    <s v="904"/>
    <s v="Population aged 15 years and over at work"/>
    <s v="2002"/>
    <s v="2002"/>
    <s v="Number"/>
    <n v="1938"/>
  </r>
  <r>
    <s v="B0906"/>
    <s v="2002 Population"/>
    <s v="1"/>
    <s v="Male"/>
    <s v="03"/>
    <s v="Kildare"/>
    <s v="98"/>
    <s v="Not stated"/>
    <s v="901"/>
    <s v="Children at school aged between 5 and 12 years"/>
    <s v="2002"/>
    <s v="2002"/>
    <s v="Number"/>
    <n v="264"/>
  </r>
  <r>
    <s v="B0906"/>
    <s v="2002 Population"/>
    <s v="1"/>
    <s v="Male"/>
    <s v="03"/>
    <s v="Kildare"/>
    <s v="98"/>
    <s v="Not stated"/>
    <s v="902"/>
    <s v="Students at school or college aged between 13 and 18 years"/>
    <s v="2002"/>
    <s v="2002"/>
    <s v="Number"/>
    <n v="115"/>
  </r>
  <r>
    <s v="B0906"/>
    <s v="2002 Population"/>
    <s v="1"/>
    <s v="Male"/>
    <s v="03"/>
    <s v="Kildare"/>
    <s v="98"/>
    <s v="Not stated"/>
    <s v="903"/>
    <s v="Students at school or college aged 19 years and over"/>
    <s v="2002"/>
    <s v="2002"/>
    <s v="Number"/>
    <n v="95"/>
  </r>
  <r>
    <s v="B0906"/>
    <s v="2002 Population"/>
    <s v="1"/>
    <s v="Male"/>
    <s v="04"/>
    <s v="Kilkenny"/>
    <s v="-"/>
    <s v="All departure times"/>
    <s v="904"/>
    <s v="Population aged 15 years and over at work"/>
    <s v="2002"/>
    <s v="2002"/>
    <s v="Number"/>
    <n v="17200"/>
  </r>
  <r>
    <s v="B0906"/>
    <s v="2002 Population"/>
    <s v="1"/>
    <s v="Male"/>
    <s v="04"/>
    <s v="Kilkenny"/>
    <s v="-"/>
    <s v="All departure times"/>
    <s v="901"/>
    <s v="Children at school aged between 5 and 12 years"/>
    <s v="2002"/>
    <s v="2002"/>
    <s v="Number"/>
    <n v="4723"/>
  </r>
  <r>
    <s v="B0906"/>
    <s v="2002 Population"/>
    <s v="1"/>
    <s v="Male"/>
    <s v="04"/>
    <s v="Kilkenny"/>
    <s v="-"/>
    <s v="All departure times"/>
    <s v="902"/>
    <s v="Students at school or college aged between 13 and 18 years"/>
    <s v="2002"/>
    <s v="2002"/>
    <s v="Number"/>
    <n v="3497"/>
  </r>
  <r>
    <s v="B0906"/>
    <s v="2002 Population"/>
    <s v="1"/>
    <s v="Male"/>
    <s v="04"/>
    <s v="Kilkenny"/>
    <s v="-"/>
    <s v="All departure times"/>
    <s v="903"/>
    <s v="Students at school or college aged 19 years and over"/>
    <s v="2002"/>
    <s v="2002"/>
    <s v="Number"/>
    <n v="848"/>
  </r>
  <r>
    <s v="B0906"/>
    <s v="2002 Population"/>
    <s v="1"/>
    <s v="Male"/>
    <s v="04"/>
    <s v="Kilkenny"/>
    <s v="021"/>
    <s v="Before 07:00"/>
    <s v="904"/>
    <s v="Population aged 15 years and over at work"/>
    <s v="2002"/>
    <s v="2002"/>
    <s v="Number"/>
    <n v="2258"/>
  </r>
  <r>
    <s v="B0906"/>
    <s v="2002 Population"/>
    <s v="1"/>
    <s v="Male"/>
    <s v="04"/>
    <s v="Kilkenny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04"/>
    <s v="Kilkenny"/>
    <s v="021"/>
    <s v="Before 07:00"/>
    <s v="902"/>
    <s v="Students at school or college aged between 13 and 18 years"/>
    <s v="2002"/>
    <s v="2002"/>
    <s v="Number"/>
    <n v="10"/>
  </r>
  <r>
    <s v="B0906"/>
    <s v="2002 Population"/>
    <s v="1"/>
    <s v="Male"/>
    <s v="04"/>
    <s v="Kilkenny"/>
    <s v="021"/>
    <s v="Before 07:00"/>
    <s v="903"/>
    <s v="Students at school or college aged 19 years and over"/>
    <s v="2002"/>
    <s v="2002"/>
    <s v="Number"/>
    <n v="11"/>
  </r>
  <r>
    <s v="B0906"/>
    <s v="2002 Population"/>
    <s v="1"/>
    <s v="Male"/>
    <s v="04"/>
    <s v="Kilkenny"/>
    <s v="03"/>
    <s v="07:01 - 07:30"/>
    <s v="904"/>
    <s v="Population aged 15 years and over at work"/>
    <s v="2002"/>
    <s v="2002"/>
    <s v="Number"/>
    <n v="3023"/>
  </r>
  <r>
    <s v="B0906"/>
    <s v="2002 Population"/>
    <s v="1"/>
    <s v="Male"/>
    <s v="04"/>
    <s v="Kilkenny"/>
    <s v="03"/>
    <s v="07:01 - 07:30"/>
    <s v="901"/>
    <s v="Children at school aged between 5 and 12 years"/>
    <s v="2002"/>
    <s v="2002"/>
    <s v="Number"/>
    <n v="15"/>
  </r>
  <r>
    <s v="B0906"/>
    <s v="2002 Population"/>
    <s v="1"/>
    <s v="Male"/>
    <s v="04"/>
    <s v="Kilkenny"/>
    <s v="03"/>
    <s v="07:01 - 07:30"/>
    <s v="902"/>
    <s v="Students at school or college aged between 13 and 18 years"/>
    <s v="2002"/>
    <s v="2002"/>
    <s v="Number"/>
    <n v="139"/>
  </r>
  <r>
    <s v="B0906"/>
    <s v="2002 Population"/>
    <s v="1"/>
    <s v="Male"/>
    <s v="04"/>
    <s v="Kilkenny"/>
    <s v="03"/>
    <s v="07:01 - 07:30"/>
    <s v="903"/>
    <s v="Students at school or college aged 19 years and over"/>
    <s v="2002"/>
    <s v="2002"/>
    <s v="Number"/>
    <n v="57"/>
  </r>
  <r>
    <s v="B0906"/>
    <s v="2002 Population"/>
    <s v="1"/>
    <s v="Male"/>
    <s v="04"/>
    <s v="Kilkenny"/>
    <s v="04"/>
    <s v="07:31 - 08:00"/>
    <s v="904"/>
    <s v="Population aged 15 years and over at work"/>
    <s v="2002"/>
    <s v="2002"/>
    <s v="Number"/>
    <n v="4229"/>
  </r>
  <r>
    <s v="B0906"/>
    <s v="2002 Population"/>
    <s v="1"/>
    <s v="Male"/>
    <s v="04"/>
    <s v="Kilkenny"/>
    <s v="04"/>
    <s v="07:31 - 08:00"/>
    <s v="901"/>
    <s v="Children at school aged between 5 and 12 years"/>
    <s v="2002"/>
    <s v="2002"/>
    <s v="Number"/>
    <n v="96"/>
  </r>
  <r>
    <s v="B0906"/>
    <s v="2002 Population"/>
    <s v="1"/>
    <s v="Male"/>
    <s v="04"/>
    <s v="Kilkenny"/>
    <s v="04"/>
    <s v="07:31 - 08:00"/>
    <s v="902"/>
    <s v="Students at school or college aged between 13 and 18 years"/>
    <s v="2002"/>
    <s v="2002"/>
    <s v="Number"/>
    <n v="820"/>
  </r>
  <r>
    <s v="B0906"/>
    <s v="2002 Population"/>
    <s v="1"/>
    <s v="Male"/>
    <s v="04"/>
    <s v="Kilkenny"/>
    <s v="04"/>
    <s v="07:31 - 08:00"/>
    <s v="903"/>
    <s v="Students at school or college aged 19 years and over"/>
    <s v="2002"/>
    <s v="2002"/>
    <s v="Number"/>
    <n v="130"/>
  </r>
  <r>
    <s v="B0906"/>
    <s v="2002 Population"/>
    <s v="1"/>
    <s v="Male"/>
    <s v="04"/>
    <s v="Kilkenny"/>
    <s v="05"/>
    <s v="08:01 - 08:30"/>
    <s v="904"/>
    <s v="Population aged 15 years and over at work"/>
    <s v="2002"/>
    <s v="2002"/>
    <s v="Number"/>
    <n v="2928"/>
  </r>
  <r>
    <s v="B0906"/>
    <s v="2002 Population"/>
    <s v="1"/>
    <s v="Male"/>
    <s v="04"/>
    <s v="Kilkenny"/>
    <s v="05"/>
    <s v="08:01 - 08:30"/>
    <s v="901"/>
    <s v="Children at school aged between 5 and 12 years"/>
    <s v="2002"/>
    <s v="2002"/>
    <s v="Number"/>
    <n v="539"/>
  </r>
  <r>
    <s v="B0906"/>
    <s v="2002 Population"/>
    <s v="1"/>
    <s v="Male"/>
    <s v="04"/>
    <s v="Kilkenny"/>
    <s v="05"/>
    <s v="08:01 - 08:30"/>
    <s v="902"/>
    <s v="Students at school or college aged between 13 and 18 years"/>
    <s v="2002"/>
    <s v="2002"/>
    <s v="Number"/>
    <n v="1156"/>
  </r>
  <r>
    <s v="B0906"/>
    <s v="2002 Population"/>
    <s v="1"/>
    <s v="Male"/>
    <s v="04"/>
    <s v="Kilkenny"/>
    <s v="05"/>
    <s v="08:01 - 08:30"/>
    <s v="903"/>
    <s v="Students at school or college aged 19 years and over"/>
    <s v="2002"/>
    <s v="2002"/>
    <s v="Number"/>
    <n v="181"/>
  </r>
  <r>
    <s v="B0906"/>
    <s v="2002 Population"/>
    <s v="1"/>
    <s v="Male"/>
    <s v="04"/>
    <s v="Kilkenny"/>
    <s v="06"/>
    <s v="08:31 - 09:00"/>
    <s v="904"/>
    <s v="Population aged 15 years and over at work"/>
    <s v="2002"/>
    <s v="2002"/>
    <s v="Number"/>
    <n v="2408"/>
  </r>
  <r>
    <s v="B0906"/>
    <s v="2002 Population"/>
    <s v="1"/>
    <s v="Male"/>
    <s v="04"/>
    <s v="Kilkenny"/>
    <s v="06"/>
    <s v="08:31 - 09:00"/>
    <s v="901"/>
    <s v="Children at school aged between 5 and 12 years"/>
    <s v="2002"/>
    <s v="2002"/>
    <s v="Number"/>
    <n v="2179"/>
  </r>
  <r>
    <s v="B0906"/>
    <s v="2002 Population"/>
    <s v="1"/>
    <s v="Male"/>
    <s v="04"/>
    <s v="Kilkenny"/>
    <s v="06"/>
    <s v="08:31 - 09:00"/>
    <s v="902"/>
    <s v="Students at school or college aged between 13 and 18 years"/>
    <s v="2002"/>
    <s v="2002"/>
    <s v="Number"/>
    <n v="1219"/>
  </r>
  <r>
    <s v="B0906"/>
    <s v="2002 Population"/>
    <s v="1"/>
    <s v="Male"/>
    <s v="04"/>
    <s v="Kilkenny"/>
    <s v="06"/>
    <s v="08:31 - 09:00"/>
    <s v="903"/>
    <s v="Students at school or college aged 19 years and over"/>
    <s v="2002"/>
    <s v="2002"/>
    <s v="Number"/>
    <n v="298"/>
  </r>
  <r>
    <s v="B0906"/>
    <s v="2002 Population"/>
    <s v="1"/>
    <s v="Male"/>
    <s v="04"/>
    <s v="Kilkenny"/>
    <s v="07"/>
    <s v="09:01 - 09:30"/>
    <s v="904"/>
    <s v="Population aged 15 years and over at work"/>
    <s v="2002"/>
    <s v="2002"/>
    <s v="Number"/>
    <n v="720"/>
  </r>
  <r>
    <s v="B0906"/>
    <s v="2002 Population"/>
    <s v="1"/>
    <s v="Male"/>
    <s v="04"/>
    <s v="Kilkenny"/>
    <s v="07"/>
    <s v="09:01 - 09:30"/>
    <s v="901"/>
    <s v="Children at school aged between 5 and 12 years"/>
    <s v="2002"/>
    <s v="2002"/>
    <s v="Number"/>
    <n v="1774"/>
  </r>
  <r>
    <s v="B0906"/>
    <s v="2002 Population"/>
    <s v="1"/>
    <s v="Male"/>
    <s v="04"/>
    <s v="Kilkenny"/>
    <s v="07"/>
    <s v="09:01 - 09:30"/>
    <s v="902"/>
    <s v="Students at school or college aged between 13 and 18 years"/>
    <s v="2002"/>
    <s v="2002"/>
    <s v="Number"/>
    <n v="87"/>
  </r>
  <r>
    <s v="B0906"/>
    <s v="2002 Population"/>
    <s v="1"/>
    <s v="Male"/>
    <s v="04"/>
    <s v="Kilkenny"/>
    <s v="07"/>
    <s v="09:01 - 09:30"/>
    <s v="903"/>
    <s v="Students at school or college aged 19 years and over"/>
    <s v="2002"/>
    <s v="2002"/>
    <s v="Number"/>
    <n v="71"/>
  </r>
  <r>
    <s v="B0906"/>
    <s v="2002 Population"/>
    <s v="1"/>
    <s v="Male"/>
    <s v="04"/>
    <s v="Kilkenny"/>
    <s v="08"/>
    <s v="After 09:30"/>
    <s v="904"/>
    <s v="Population aged 15 years and over at work"/>
    <s v="2002"/>
    <s v="2002"/>
    <s v="Number"/>
    <n v="710"/>
  </r>
  <r>
    <s v="B0906"/>
    <s v="2002 Population"/>
    <s v="1"/>
    <s v="Male"/>
    <s v="04"/>
    <s v="Kilkenny"/>
    <s v="08"/>
    <s v="After 09:30"/>
    <s v="901"/>
    <s v="Children at school aged between 5 and 12 years"/>
    <s v="2002"/>
    <s v="2002"/>
    <s v="Number"/>
    <n v="4"/>
  </r>
  <r>
    <s v="B0906"/>
    <s v="2002 Population"/>
    <s v="1"/>
    <s v="Male"/>
    <s v="04"/>
    <s v="Kilkenny"/>
    <s v="08"/>
    <s v="After 09:30"/>
    <s v="902"/>
    <s v="Students at school or college aged between 13 and 18 years"/>
    <s v="2002"/>
    <s v="2002"/>
    <s v="Number"/>
    <n v="11"/>
  </r>
  <r>
    <s v="B0906"/>
    <s v="2002 Population"/>
    <s v="1"/>
    <s v="Male"/>
    <s v="04"/>
    <s v="Kilkenny"/>
    <s v="08"/>
    <s v="After 09:30"/>
    <s v="903"/>
    <s v="Students at school or college aged 19 years and over"/>
    <s v="2002"/>
    <s v="2002"/>
    <s v="Number"/>
    <n v="66"/>
  </r>
  <r>
    <s v="B0906"/>
    <s v="2002 Population"/>
    <s v="1"/>
    <s v="Male"/>
    <s v="04"/>
    <s v="Kilkenny"/>
    <s v="98"/>
    <s v="Not stated"/>
    <s v="904"/>
    <s v="Population aged 15 years and over at work"/>
    <s v="2002"/>
    <s v="2002"/>
    <s v="Number"/>
    <n v="924"/>
  </r>
  <r>
    <s v="B0906"/>
    <s v="2002 Population"/>
    <s v="1"/>
    <s v="Male"/>
    <s v="04"/>
    <s v="Kilkenny"/>
    <s v="98"/>
    <s v="Not stated"/>
    <s v="901"/>
    <s v="Children at school aged between 5 and 12 years"/>
    <s v="2002"/>
    <s v="2002"/>
    <s v="Number"/>
    <n v="115"/>
  </r>
  <r>
    <s v="B0906"/>
    <s v="2002 Population"/>
    <s v="1"/>
    <s v="Male"/>
    <s v="04"/>
    <s v="Kilkenny"/>
    <s v="98"/>
    <s v="Not stated"/>
    <s v="902"/>
    <s v="Students at school or college aged between 13 and 18 years"/>
    <s v="2002"/>
    <s v="2002"/>
    <s v="Number"/>
    <n v="55"/>
  </r>
  <r>
    <s v="B0906"/>
    <s v="2002 Population"/>
    <s v="1"/>
    <s v="Male"/>
    <s v="04"/>
    <s v="Kilkenny"/>
    <s v="98"/>
    <s v="Not stated"/>
    <s v="903"/>
    <s v="Students at school or college aged 19 years and over"/>
    <s v="2002"/>
    <s v="2002"/>
    <s v="Number"/>
    <n v="34"/>
  </r>
  <r>
    <s v="B0906"/>
    <s v="2002 Population"/>
    <s v="1"/>
    <s v="Male"/>
    <s v="05"/>
    <s v="Laois"/>
    <s v="-"/>
    <s v="All departure times"/>
    <s v="904"/>
    <s v="Population aged 15 years and over at work"/>
    <s v="2002"/>
    <s v="2002"/>
    <s v="Number"/>
    <n v="12766"/>
  </r>
  <r>
    <s v="B0906"/>
    <s v="2002 Population"/>
    <s v="1"/>
    <s v="Male"/>
    <s v="05"/>
    <s v="Laois"/>
    <s v="-"/>
    <s v="All departure times"/>
    <s v="901"/>
    <s v="Children at school aged between 5 and 12 years"/>
    <s v="2002"/>
    <s v="2002"/>
    <s v="Number"/>
    <n v="3582"/>
  </r>
  <r>
    <s v="B0906"/>
    <s v="2002 Population"/>
    <s v="1"/>
    <s v="Male"/>
    <s v="05"/>
    <s v="Laois"/>
    <s v="-"/>
    <s v="All departure times"/>
    <s v="902"/>
    <s v="Students at school or college aged between 13 and 18 years"/>
    <s v="2002"/>
    <s v="2002"/>
    <s v="Number"/>
    <n v="2567"/>
  </r>
  <r>
    <s v="B0906"/>
    <s v="2002 Population"/>
    <s v="1"/>
    <s v="Male"/>
    <s v="05"/>
    <s v="Laois"/>
    <s v="-"/>
    <s v="All departure times"/>
    <s v="903"/>
    <s v="Students at school or college aged 19 years and over"/>
    <s v="2002"/>
    <s v="2002"/>
    <s v="Number"/>
    <n v="567"/>
  </r>
  <r>
    <s v="B0906"/>
    <s v="2002 Population"/>
    <s v="1"/>
    <s v="Male"/>
    <s v="05"/>
    <s v="Laois"/>
    <s v="021"/>
    <s v="Before 07:00"/>
    <s v="904"/>
    <s v="Population aged 15 years and over at work"/>
    <s v="2002"/>
    <s v="2002"/>
    <s v="Number"/>
    <n v="2670"/>
  </r>
  <r>
    <s v="B0906"/>
    <s v="2002 Population"/>
    <s v="1"/>
    <s v="Male"/>
    <s v="05"/>
    <s v="Laois"/>
    <s v="021"/>
    <s v="Before 07:00"/>
    <s v="901"/>
    <s v="Children at school aged between 5 and 12 years"/>
    <s v="2002"/>
    <s v="2002"/>
    <s v="Number"/>
    <n v="4"/>
  </r>
  <r>
    <s v="B0906"/>
    <s v="2002 Population"/>
    <s v="1"/>
    <s v="Male"/>
    <s v="05"/>
    <s v="Laois"/>
    <s v="021"/>
    <s v="Before 07:00"/>
    <s v="902"/>
    <s v="Students at school or college aged between 13 and 18 years"/>
    <s v="2002"/>
    <s v="2002"/>
    <s v="Number"/>
    <n v="10"/>
  </r>
  <r>
    <s v="B0906"/>
    <s v="2002 Population"/>
    <s v="1"/>
    <s v="Male"/>
    <s v="05"/>
    <s v="Laois"/>
    <s v="021"/>
    <s v="Before 07:00"/>
    <s v="903"/>
    <s v="Students at school or college aged 19 years and over"/>
    <s v="2002"/>
    <s v="2002"/>
    <s v="Number"/>
    <n v="33"/>
  </r>
  <r>
    <s v="B0906"/>
    <s v="2002 Population"/>
    <s v="1"/>
    <s v="Male"/>
    <s v="05"/>
    <s v="Laois"/>
    <s v="03"/>
    <s v="07:01 - 07:30"/>
    <s v="904"/>
    <s v="Population aged 15 years and over at work"/>
    <s v="2002"/>
    <s v="2002"/>
    <s v="Number"/>
    <n v="2143"/>
  </r>
  <r>
    <s v="B0906"/>
    <s v="2002 Population"/>
    <s v="1"/>
    <s v="Male"/>
    <s v="05"/>
    <s v="Laois"/>
    <s v="03"/>
    <s v="07:01 - 07:30"/>
    <s v="901"/>
    <s v="Children at school aged between 5 and 12 years"/>
    <s v="2002"/>
    <s v="2002"/>
    <s v="Number"/>
    <n v="8"/>
  </r>
  <r>
    <s v="B0906"/>
    <s v="2002 Population"/>
    <s v="1"/>
    <s v="Male"/>
    <s v="05"/>
    <s v="Laois"/>
    <s v="03"/>
    <s v="07:01 - 07:30"/>
    <s v="902"/>
    <s v="Students at school or college aged between 13 and 18 years"/>
    <s v="2002"/>
    <s v="2002"/>
    <s v="Number"/>
    <n v="90"/>
  </r>
  <r>
    <s v="B0906"/>
    <s v="2002 Population"/>
    <s v="1"/>
    <s v="Male"/>
    <s v="05"/>
    <s v="Laois"/>
    <s v="03"/>
    <s v="07:01 - 07:30"/>
    <s v="903"/>
    <s v="Students at school or college aged 19 years and over"/>
    <s v="2002"/>
    <s v="2002"/>
    <s v="Number"/>
    <n v="52"/>
  </r>
  <r>
    <s v="B0906"/>
    <s v="2002 Population"/>
    <s v="1"/>
    <s v="Male"/>
    <s v="05"/>
    <s v="Laois"/>
    <s v="04"/>
    <s v="07:31 - 08:00"/>
    <s v="904"/>
    <s v="Population aged 15 years and over at work"/>
    <s v="2002"/>
    <s v="2002"/>
    <s v="Number"/>
    <n v="2872"/>
  </r>
  <r>
    <s v="B0906"/>
    <s v="2002 Population"/>
    <s v="1"/>
    <s v="Male"/>
    <s v="05"/>
    <s v="Laois"/>
    <s v="04"/>
    <s v="07:31 - 08:00"/>
    <s v="901"/>
    <s v="Children at school aged between 5 and 12 years"/>
    <s v="2002"/>
    <s v="2002"/>
    <s v="Number"/>
    <n v="59"/>
  </r>
  <r>
    <s v="B0906"/>
    <s v="2002 Population"/>
    <s v="1"/>
    <s v="Male"/>
    <s v="05"/>
    <s v="Laois"/>
    <s v="04"/>
    <s v="07:31 - 08:00"/>
    <s v="902"/>
    <s v="Students at school or college aged between 13 and 18 years"/>
    <s v="2002"/>
    <s v="2002"/>
    <s v="Number"/>
    <n v="628"/>
  </r>
  <r>
    <s v="B0906"/>
    <s v="2002 Population"/>
    <s v="1"/>
    <s v="Male"/>
    <s v="05"/>
    <s v="Laois"/>
    <s v="04"/>
    <s v="07:31 - 08:00"/>
    <s v="903"/>
    <s v="Students at school or college aged 19 years and over"/>
    <s v="2002"/>
    <s v="2002"/>
    <s v="Number"/>
    <n v="74"/>
  </r>
  <r>
    <s v="B0906"/>
    <s v="2002 Population"/>
    <s v="1"/>
    <s v="Male"/>
    <s v="05"/>
    <s v="Laois"/>
    <s v="05"/>
    <s v="08:01 - 08:30"/>
    <s v="904"/>
    <s v="Population aged 15 years and over at work"/>
    <s v="2002"/>
    <s v="2002"/>
    <s v="Number"/>
    <n v="1835"/>
  </r>
  <r>
    <s v="B0906"/>
    <s v="2002 Population"/>
    <s v="1"/>
    <s v="Male"/>
    <s v="05"/>
    <s v="Laois"/>
    <s v="05"/>
    <s v="08:01 - 08:30"/>
    <s v="901"/>
    <s v="Children at school aged between 5 and 12 years"/>
    <s v="2002"/>
    <s v="2002"/>
    <s v="Number"/>
    <n v="388"/>
  </r>
  <r>
    <s v="B0906"/>
    <s v="2002 Population"/>
    <s v="1"/>
    <s v="Male"/>
    <s v="05"/>
    <s v="Laois"/>
    <s v="05"/>
    <s v="08:01 - 08:30"/>
    <s v="902"/>
    <s v="Students at school or college aged between 13 and 18 years"/>
    <s v="2002"/>
    <s v="2002"/>
    <s v="Number"/>
    <n v="827"/>
  </r>
  <r>
    <s v="B0906"/>
    <s v="2002 Population"/>
    <s v="1"/>
    <s v="Male"/>
    <s v="05"/>
    <s v="Laois"/>
    <s v="05"/>
    <s v="08:01 - 08:30"/>
    <s v="903"/>
    <s v="Students at school or college aged 19 years and over"/>
    <s v="2002"/>
    <s v="2002"/>
    <s v="Number"/>
    <n v="123"/>
  </r>
  <r>
    <s v="B0906"/>
    <s v="2002 Population"/>
    <s v="1"/>
    <s v="Male"/>
    <s v="05"/>
    <s v="Laois"/>
    <s v="06"/>
    <s v="08:31 - 09:00"/>
    <s v="904"/>
    <s v="Population aged 15 years and over at work"/>
    <s v="2002"/>
    <s v="2002"/>
    <s v="Number"/>
    <n v="1642"/>
  </r>
  <r>
    <s v="B0906"/>
    <s v="2002 Population"/>
    <s v="1"/>
    <s v="Male"/>
    <s v="05"/>
    <s v="Laois"/>
    <s v="06"/>
    <s v="08:31 - 09:00"/>
    <s v="901"/>
    <s v="Children at school aged between 5 and 12 years"/>
    <s v="2002"/>
    <s v="2002"/>
    <s v="Number"/>
    <n v="1875"/>
  </r>
  <r>
    <s v="B0906"/>
    <s v="2002 Population"/>
    <s v="1"/>
    <s v="Male"/>
    <s v="05"/>
    <s v="Laois"/>
    <s v="06"/>
    <s v="08:31 - 09:00"/>
    <s v="902"/>
    <s v="Students at school or college aged between 13 and 18 years"/>
    <s v="2002"/>
    <s v="2002"/>
    <s v="Number"/>
    <n v="912"/>
  </r>
  <r>
    <s v="B0906"/>
    <s v="2002 Population"/>
    <s v="1"/>
    <s v="Male"/>
    <s v="05"/>
    <s v="Laois"/>
    <s v="06"/>
    <s v="08:31 - 09:00"/>
    <s v="903"/>
    <s v="Students at school or college aged 19 years and over"/>
    <s v="2002"/>
    <s v="2002"/>
    <s v="Number"/>
    <n v="173"/>
  </r>
  <r>
    <s v="B0906"/>
    <s v="2002 Population"/>
    <s v="1"/>
    <s v="Male"/>
    <s v="05"/>
    <s v="Laois"/>
    <s v="07"/>
    <s v="09:01 - 09:30"/>
    <s v="904"/>
    <s v="Population aged 15 years and over at work"/>
    <s v="2002"/>
    <s v="2002"/>
    <s v="Number"/>
    <n v="476"/>
  </r>
  <r>
    <s v="B0906"/>
    <s v="2002 Population"/>
    <s v="1"/>
    <s v="Male"/>
    <s v="05"/>
    <s v="Laois"/>
    <s v="07"/>
    <s v="09:01 - 09:30"/>
    <s v="901"/>
    <s v="Children at school aged between 5 and 12 years"/>
    <s v="2002"/>
    <s v="2002"/>
    <s v="Number"/>
    <n v="1177"/>
  </r>
  <r>
    <s v="B0906"/>
    <s v="2002 Population"/>
    <s v="1"/>
    <s v="Male"/>
    <s v="05"/>
    <s v="Laois"/>
    <s v="07"/>
    <s v="09:01 - 09:30"/>
    <s v="902"/>
    <s v="Students at school or college aged between 13 and 18 years"/>
    <s v="2002"/>
    <s v="2002"/>
    <s v="Number"/>
    <n v="54"/>
  </r>
  <r>
    <s v="B0906"/>
    <s v="2002 Population"/>
    <s v="1"/>
    <s v="Male"/>
    <s v="05"/>
    <s v="Laois"/>
    <s v="07"/>
    <s v="09:01 - 09:30"/>
    <s v="903"/>
    <s v="Students at school or college aged 19 years and over"/>
    <s v="2002"/>
    <s v="2002"/>
    <s v="Number"/>
    <n v="39"/>
  </r>
  <r>
    <s v="B0906"/>
    <s v="2002 Population"/>
    <s v="1"/>
    <s v="Male"/>
    <s v="05"/>
    <s v="Laois"/>
    <s v="08"/>
    <s v="After 09:30"/>
    <s v="904"/>
    <s v="Population aged 15 years and over at work"/>
    <s v="2002"/>
    <s v="2002"/>
    <s v="Number"/>
    <n v="463"/>
  </r>
  <r>
    <s v="B0906"/>
    <s v="2002 Population"/>
    <s v="1"/>
    <s v="Male"/>
    <s v="05"/>
    <s v="Laois"/>
    <s v="08"/>
    <s v="After 09:30"/>
    <s v="901"/>
    <s v="Children at school aged between 5 and 12 years"/>
    <s v="2002"/>
    <s v="2002"/>
    <s v="Number"/>
    <n v="7"/>
  </r>
  <r>
    <s v="B0906"/>
    <s v="2002 Population"/>
    <s v="1"/>
    <s v="Male"/>
    <s v="05"/>
    <s v="Laois"/>
    <s v="08"/>
    <s v="After 09:30"/>
    <s v="902"/>
    <s v="Students at school or college aged between 13 and 18 years"/>
    <s v="2002"/>
    <s v="2002"/>
    <s v="Number"/>
    <n v="9"/>
  </r>
  <r>
    <s v="B0906"/>
    <s v="2002 Population"/>
    <s v="1"/>
    <s v="Male"/>
    <s v="05"/>
    <s v="Laois"/>
    <s v="08"/>
    <s v="After 09:30"/>
    <s v="903"/>
    <s v="Students at school or college aged 19 years and over"/>
    <s v="2002"/>
    <s v="2002"/>
    <s v="Number"/>
    <n v="47"/>
  </r>
  <r>
    <s v="B0906"/>
    <s v="2002 Population"/>
    <s v="1"/>
    <s v="Male"/>
    <s v="05"/>
    <s v="Laois"/>
    <s v="98"/>
    <s v="Not stated"/>
    <s v="904"/>
    <s v="Population aged 15 years and over at work"/>
    <s v="2002"/>
    <s v="2002"/>
    <s v="Number"/>
    <n v="665"/>
  </r>
  <r>
    <s v="B0906"/>
    <s v="2002 Population"/>
    <s v="1"/>
    <s v="Male"/>
    <s v="05"/>
    <s v="Laois"/>
    <s v="98"/>
    <s v="Not stated"/>
    <s v="901"/>
    <s v="Children at school aged between 5 and 12 years"/>
    <s v="2002"/>
    <s v="2002"/>
    <s v="Number"/>
    <n v="64"/>
  </r>
  <r>
    <s v="B0906"/>
    <s v="2002 Population"/>
    <s v="1"/>
    <s v="Male"/>
    <s v="05"/>
    <s v="Laois"/>
    <s v="98"/>
    <s v="Not stated"/>
    <s v="902"/>
    <s v="Students at school or college aged between 13 and 18 years"/>
    <s v="2002"/>
    <s v="2002"/>
    <s v="Number"/>
    <n v="37"/>
  </r>
  <r>
    <s v="B0906"/>
    <s v="2002 Population"/>
    <s v="1"/>
    <s v="Male"/>
    <s v="05"/>
    <s v="Laois"/>
    <s v="98"/>
    <s v="Not stated"/>
    <s v="903"/>
    <s v="Students at school or college aged 19 years and over"/>
    <s v="2002"/>
    <s v="2002"/>
    <s v="Number"/>
    <n v="26"/>
  </r>
  <r>
    <s v="B0906"/>
    <s v="2002 Population"/>
    <s v="1"/>
    <s v="Male"/>
    <s v="06"/>
    <s v="Longford"/>
    <s v="-"/>
    <s v="All departure times"/>
    <s v="904"/>
    <s v="Population aged 15 years and over at work"/>
    <s v="2002"/>
    <s v="2002"/>
    <s v="Number"/>
    <n v="6346"/>
  </r>
  <r>
    <s v="B0906"/>
    <s v="2002 Population"/>
    <s v="1"/>
    <s v="Male"/>
    <s v="06"/>
    <s v="Longford"/>
    <s v="-"/>
    <s v="All departure times"/>
    <s v="901"/>
    <s v="Children at school aged between 5 and 12 years"/>
    <s v="2002"/>
    <s v="2002"/>
    <s v="Number"/>
    <n v="1830"/>
  </r>
  <r>
    <s v="B0906"/>
    <s v="2002 Population"/>
    <s v="1"/>
    <s v="Male"/>
    <s v="06"/>
    <s v="Longford"/>
    <s v="-"/>
    <s v="All departure times"/>
    <s v="902"/>
    <s v="Students at school or college aged between 13 and 18 years"/>
    <s v="2002"/>
    <s v="2002"/>
    <s v="Number"/>
    <n v="1411"/>
  </r>
  <r>
    <s v="B0906"/>
    <s v="2002 Population"/>
    <s v="1"/>
    <s v="Male"/>
    <s v="06"/>
    <s v="Longford"/>
    <s v="-"/>
    <s v="All departure times"/>
    <s v="903"/>
    <s v="Students at school or college aged 19 years and over"/>
    <s v="2002"/>
    <s v="2002"/>
    <s v="Number"/>
    <n v="309"/>
  </r>
  <r>
    <s v="B0906"/>
    <s v="2002 Population"/>
    <s v="1"/>
    <s v="Male"/>
    <s v="06"/>
    <s v="Longford"/>
    <s v="021"/>
    <s v="Before 07:00"/>
    <s v="904"/>
    <s v="Population aged 15 years and over at work"/>
    <s v="2002"/>
    <s v="2002"/>
    <s v="Number"/>
    <n v="881"/>
  </r>
  <r>
    <s v="B0906"/>
    <s v="2002 Population"/>
    <s v="1"/>
    <s v="Male"/>
    <s v="06"/>
    <s v="Longford"/>
    <s v="021"/>
    <s v="Before 07:00"/>
    <s v="901"/>
    <s v="Children at school aged between 5 and 12 years"/>
    <s v="2002"/>
    <s v="2002"/>
    <s v="Number"/>
    <n v="0"/>
  </r>
  <r>
    <s v="B0906"/>
    <s v="2002 Population"/>
    <s v="1"/>
    <s v="Male"/>
    <s v="06"/>
    <s v="Longford"/>
    <s v="021"/>
    <s v="Before 07:00"/>
    <s v="902"/>
    <s v="Students at school or college aged between 13 and 18 years"/>
    <s v="2002"/>
    <s v="2002"/>
    <s v="Number"/>
    <n v="4"/>
  </r>
  <r>
    <s v="B0906"/>
    <s v="2002 Population"/>
    <s v="1"/>
    <s v="Male"/>
    <s v="06"/>
    <s v="Longford"/>
    <s v="021"/>
    <s v="Before 07:00"/>
    <s v="903"/>
    <s v="Students at school or college aged 19 years and over"/>
    <s v="2002"/>
    <s v="2002"/>
    <s v="Number"/>
    <n v="9"/>
  </r>
  <r>
    <s v="B0906"/>
    <s v="2002 Population"/>
    <s v="1"/>
    <s v="Male"/>
    <s v="06"/>
    <s v="Longford"/>
    <s v="03"/>
    <s v="07:01 - 07:30"/>
    <s v="904"/>
    <s v="Population aged 15 years and over at work"/>
    <s v="2002"/>
    <s v="2002"/>
    <s v="Number"/>
    <n v="910"/>
  </r>
  <r>
    <s v="B0906"/>
    <s v="2002 Population"/>
    <s v="1"/>
    <s v="Male"/>
    <s v="06"/>
    <s v="Longford"/>
    <s v="03"/>
    <s v="07:01 - 07:30"/>
    <s v="901"/>
    <s v="Children at school aged between 5 and 12 years"/>
    <s v="2002"/>
    <s v="2002"/>
    <s v="Number"/>
    <n v="1"/>
  </r>
  <r>
    <s v="B0906"/>
    <s v="2002 Population"/>
    <s v="1"/>
    <s v="Male"/>
    <s v="06"/>
    <s v="Longford"/>
    <s v="03"/>
    <s v="07:01 - 07:30"/>
    <s v="902"/>
    <s v="Students at school or college aged between 13 and 18 years"/>
    <s v="2002"/>
    <s v="2002"/>
    <s v="Number"/>
    <n v="27"/>
  </r>
  <r>
    <s v="B0906"/>
    <s v="2002 Population"/>
    <s v="1"/>
    <s v="Male"/>
    <s v="06"/>
    <s v="Longford"/>
    <s v="03"/>
    <s v="07:01 - 07:30"/>
    <s v="903"/>
    <s v="Students at school or college aged 19 years and over"/>
    <s v="2002"/>
    <s v="2002"/>
    <s v="Number"/>
    <n v="19"/>
  </r>
  <r>
    <s v="B0906"/>
    <s v="2002 Population"/>
    <s v="1"/>
    <s v="Male"/>
    <s v="06"/>
    <s v="Longford"/>
    <s v="04"/>
    <s v="07:31 - 08:00"/>
    <s v="904"/>
    <s v="Population aged 15 years and over at work"/>
    <s v="2002"/>
    <s v="2002"/>
    <s v="Number"/>
    <n v="1364"/>
  </r>
  <r>
    <s v="B0906"/>
    <s v="2002 Population"/>
    <s v="1"/>
    <s v="Male"/>
    <s v="06"/>
    <s v="Longford"/>
    <s v="04"/>
    <s v="07:31 - 08:00"/>
    <s v="901"/>
    <s v="Children at school aged between 5 and 12 years"/>
    <s v="2002"/>
    <s v="2002"/>
    <s v="Number"/>
    <n v="14"/>
  </r>
  <r>
    <s v="B0906"/>
    <s v="2002 Population"/>
    <s v="1"/>
    <s v="Male"/>
    <s v="06"/>
    <s v="Longford"/>
    <s v="04"/>
    <s v="07:31 - 08:00"/>
    <s v="902"/>
    <s v="Students at school or college aged between 13 and 18 years"/>
    <s v="2002"/>
    <s v="2002"/>
    <s v="Number"/>
    <n v="283"/>
  </r>
  <r>
    <s v="B0906"/>
    <s v="2002 Population"/>
    <s v="1"/>
    <s v="Male"/>
    <s v="06"/>
    <s v="Longford"/>
    <s v="04"/>
    <s v="07:31 - 08:00"/>
    <s v="903"/>
    <s v="Students at school or college aged 19 years and over"/>
    <s v="2002"/>
    <s v="2002"/>
    <s v="Number"/>
    <n v="35"/>
  </r>
  <r>
    <s v="B0906"/>
    <s v="2002 Population"/>
    <s v="1"/>
    <s v="Male"/>
    <s v="06"/>
    <s v="Longford"/>
    <s v="05"/>
    <s v="08:01 - 08:30"/>
    <s v="904"/>
    <s v="Population aged 15 years and over at work"/>
    <s v="2002"/>
    <s v="2002"/>
    <s v="Number"/>
    <n v="930"/>
  </r>
  <r>
    <s v="B0906"/>
    <s v="2002 Population"/>
    <s v="1"/>
    <s v="Male"/>
    <s v="06"/>
    <s v="Longford"/>
    <s v="05"/>
    <s v="08:01 - 08:30"/>
    <s v="901"/>
    <s v="Children at school aged between 5 and 12 years"/>
    <s v="2002"/>
    <s v="2002"/>
    <s v="Number"/>
    <n v="73"/>
  </r>
  <r>
    <s v="B0906"/>
    <s v="2002 Population"/>
    <s v="1"/>
    <s v="Male"/>
    <s v="06"/>
    <s v="Longford"/>
    <s v="05"/>
    <s v="08:01 - 08:30"/>
    <s v="902"/>
    <s v="Students at school or college aged between 13 and 18 years"/>
    <s v="2002"/>
    <s v="2002"/>
    <s v="Number"/>
    <n v="424"/>
  </r>
  <r>
    <s v="B0906"/>
    <s v="2002 Population"/>
    <s v="1"/>
    <s v="Male"/>
    <s v="06"/>
    <s v="Longford"/>
    <s v="05"/>
    <s v="08:01 - 08:30"/>
    <s v="903"/>
    <s v="Students at school or college aged 19 years and over"/>
    <s v="2002"/>
    <s v="2002"/>
    <s v="Number"/>
    <n v="59"/>
  </r>
  <r>
    <s v="B0906"/>
    <s v="2002 Population"/>
    <s v="1"/>
    <s v="Male"/>
    <s v="06"/>
    <s v="Longford"/>
    <s v="06"/>
    <s v="08:31 - 09:00"/>
    <s v="904"/>
    <s v="Population aged 15 years and over at work"/>
    <s v="2002"/>
    <s v="2002"/>
    <s v="Number"/>
    <n v="900"/>
  </r>
  <r>
    <s v="B0906"/>
    <s v="2002 Population"/>
    <s v="1"/>
    <s v="Male"/>
    <s v="06"/>
    <s v="Longford"/>
    <s v="06"/>
    <s v="08:31 - 09:00"/>
    <s v="901"/>
    <s v="Children at school aged between 5 and 12 years"/>
    <s v="2002"/>
    <s v="2002"/>
    <s v="Number"/>
    <n v="581"/>
  </r>
  <r>
    <s v="B0906"/>
    <s v="2002 Population"/>
    <s v="1"/>
    <s v="Male"/>
    <s v="06"/>
    <s v="Longford"/>
    <s v="06"/>
    <s v="08:31 - 09:00"/>
    <s v="902"/>
    <s v="Students at school or college aged between 13 and 18 years"/>
    <s v="2002"/>
    <s v="2002"/>
    <s v="Number"/>
    <n v="451"/>
  </r>
  <r>
    <s v="B0906"/>
    <s v="2002 Population"/>
    <s v="1"/>
    <s v="Male"/>
    <s v="06"/>
    <s v="Longford"/>
    <s v="06"/>
    <s v="08:31 - 09:00"/>
    <s v="903"/>
    <s v="Students at school or college aged 19 years and over"/>
    <s v="2002"/>
    <s v="2002"/>
    <s v="Number"/>
    <n v="103"/>
  </r>
  <r>
    <s v="B0906"/>
    <s v="2002 Population"/>
    <s v="1"/>
    <s v="Male"/>
    <s v="06"/>
    <s v="Longford"/>
    <s v="07"/>
    <s v="09:01 - 09:30"/>
    <s v="904"/>
    <s v="Population aged 15 years and over at work"/>
    <s v="2002"/>
    <s v="2002"/>
    <s v="Number"/>
    <n v="468"/>
  </r>
  <r>
    <s v="B0906"/>
    <s v="2002 Population"/>
    <s v="1"/>
    <s v="Male"/>
    <s v="06"/>
    <s v="Longford"/>
    <s v="07"/>
    <s v="09:01 - 09:30"/>
    <s v="901"/>
    <s v="Children at school aged between 5 and 12 years"/>
    <s v="2002"/>
    <s v="2002"/>
    <s v="Number"/>
    <n v="1083"/>
  </r>
  <r>
    <s v="B0906"/>
    <s v="2002 Population"/>
    <s v="1"/>
    <s v="Male"/>
    <s v="06"/>
    <s v="Longford"/>
    <s v="07"/>
    <s v="09:01 - 09:30"/>
    <s v="902"/>
    <s v="Students at school or college aged between 13 and 18 years"/>
    <s v="2002"/>
    <s v="2002"/>
    <s v="Number"/>
    <n v="188"/>
  </r>
  <r>
    <s v="B0906"/>
    <s v="2002 Population"/>
    <s v="1"/>
    <s v="Male"/>
    <s v="06"/>
    <s v="Longford"/>
    <s v="07"/>
    <s v="09:01 - 09:30"/>
    <s v="903"/>
    <s v="Students at school or college aged 19 years and over"/>
    <s v="2002"/>
    <s v="2002"/>
    <s v="Number"/>
    <n v="37"/>
  </r>
  <r>
    <s v="B0906"/>
    <s v="2002 Population"/>
    <s v="1"/>
    <s v="Male"/>
    <s v="06"/>
    <s v="Longford"/>
    <s v="08"/>
    <s v="After 09:30"/>
    <s v="904"/>
    <s v="Population aged 15 years and over at work"/>
    <s v="2002"/>
    <s v="2002"/>
    <s v="Number"/>
    <n v="365"/>
  </r>
  <r>
    <s v="B0906"/>
    <s v="2002 Population"/>
    <s v="1"/>
    <s v="Male"/>
    <s v="06"/>
    <s v="Longford"/>
    <s v="08"/>
    <s v="After 09:30"/>
    <s v="901"/>
    <s v="Children at school aged between 5 and 12 years"/>
    <s v="2002"/>
    <s v="2002"/>
    <s v="Number"/>
    <n v="8"/>
  </r>
  <r>
    <s v="B0906"/>
    <s v="2002 Population"/>
    <s v="1"/>
    <s v="Male"/>
    <s v="06"/>
    <s v="Longford"/>
    <s v="08"/>
    <s v="After 09:30"/>
    <s v="902"/>
    <s v="Students at school or college aged between 13 and 18 years"/>
    <s v="2002"/>
    <s v="2002"/>
    <s v="Number"/>
    <n v="8"/>
  </r>
  <r>
    <s v="B0906"/>
    <s v="2002 Population"/>
    <s v="1"/>
    <s v="Male"/>
    <s v="06"/>
    <s v="Longford"/>
    <s v="08"/>
    <s v="After 09:30"/>
    <s v="903"/>
    <s v="Students at school or college aged 19 years and over"/>
    <s v="2002"/>
    <s v="2002"/>
    <s v="Number"/>
    <n v="36"/>
  </r>
  <r>
    <s v="B0906"/>
    <s v="2002 Population"/>
    <s v="1"/>
    <s v="Male"/>
    <s v="06"/>
    <s v="Longford"/>
    <s v="98"/>
    <s v="Not stated"/>
    <s v="904"/>
    <s v="Population aged 15 years and over at work"/>
    <s v="2002"/>
    <s v="2002"/>
    <s v="Number"/>
    <n v="528"/>
  </r>
  <r>
    <s v="B0906"/>
    <s v="2002 Population"/>
    <s v="1"/>
    <s v="Male"/>
    <s v="06"/>
    <s v="Longford"/>
    <s v="98"/>
    <s v="Not stated"/>
    <s v="901"/>
    <s v="Children at school aged between 5 and 12 years"/>
    <s v="2002"/>
    <s v="2002"/>
    <s v="Number"/>
    <n v="70"/>
  </r>
  <r>
    <s v="B0906"/>
    <s v="2002 Population"/>
    <s v="1"/>
    <s v="Male"/>
    <s v="06"/>
    <s v="Longford"/>
    <s v="98"/>
    <s v="Not stated"/>
    <s v="902"/>
    <s v="Students at school or college aged between 13 and 18 years"/>
    <s v="2002"/>
    <s v="2002"/>
    <s v="Number"/>
    <n v="26"/>
  </r>
  <r>
    <s v="B0906"/>
    <s v="2002 Population"/>
    <s v="1"/>
    <s v="Male"/>
    <s v="06"/>
    <s v="Longford"/>
    <s v="98"/>
    <s v="Not stated"/>
    <s v="903"/>
    <s v="Students at school or college aged 19 years and over"/>
    <s v="2002"/>
    <s v="2002"/>
    <s v="Number"/>
    <n v="11"/>
  </r>
  <r>
    <s v="B0906"/>
    <s v="2002 Population"/>
    <s v="1"/>
    <s v="Male"/>
    <s v="07"/>
    <s v="Louth"/>
    <s v="-"/>
    <s v="All departure times"/>
    <s v="904"/>
    <s v="Population aged 15 years and over at work"/>
    <s v="2002"/>
    <s v="2002"/>
    <s v="Number"/>
    <n v="22132"/>
  </r>
  <r>
    <s v="B0906"/>
    <s v="2002 Population"/>
    <s v="1"/>
    <s v="Male"/>
    <s v="07"/>
    <s v="Louth"/>
    <s v="-"/>
    <s v="All departure times"/>
    <s v="901"/>
    <s v="Children at school aged between 5 and 12 years"/>
    <s v="2002"/>
    <s v="2002"/>
    <s v="Number"/>
    <n v="5823"/>
  </r>
  <r>
    <s v="B0906"/>
    <s v="2002 Population"/>
    <s v="1"/>
    <s v="Male"/>
    <s v="07"/>
    <s v="Louth"/>
    <s v="-"/>
    <s v="All departure times"/>
    <s v="902"/>
    <s v="Students at school or college aged between 13 and 18 years"/>
    <s v="2002"/>
    <s v="2002"/>
    <s v="Number"/>
    <n v="4075"/>
  </r>
  <r>
    <s v="B0906"/>
    <s v="2002 Population"/>
    <s v="1"/>
    <s v="Male"/>
    <s v="07"/>
    <s v="Louth"/>
    <s v="-"/>
    <s v="All departure times"/>
    <s v="903"/>
    <s v="Students at school or college aged 19 years and over"/>
    <s v="2002"/>
    <s v="2002"/>
    <s v="Number"/>
    <n v="1262"/>
  </r>
  <r>
    <s v="B0906"/>
    <s v="2002 Population"/>
    <s v="1"/>
    <s v="Male"/>
    <s v="07"/>
    <s v="Louth"/>
    <s v="021"/>
    <s v="Before 07:00"/>
    <s v="904"/>
    <s v="Population aged 15 years and over at work"/>
    <s v="2002"/>
    <s v="2002"/>
    <s v="Number"/>
    <n v="4256"/>
  </r>
  <r>
    <s v="B0906"/>
    <s v="2002 Population"/>
    <s v="1"/>
    <s v="Male"/>
    <s v="07"/>
    <s v="Louth"/>
    <s v="021"/>
    <s v="Before 07:00"/>
    <s v="901"/>
    <s v="Children at school aged between 5 and 12 years"/>
    <s v="2002"/>
    <s v="2002"/>
    <s v="Number"/>
    <n v="9"/>
  </r>
  <r>
    <s v="B0906"/>
    <s v="2002 Population"/>
    <s v="1"/>
    <s v="Male"/>
    <s v="07"/>
    <s v="Louth"/>
    <s v="021"/>
    <s v="Before 07:00"/>
    <s v="902"/>
    <s v="Students at school or college aged between 13 and 18 years"/>
    <s v="2002"/>
    <s v="2002"/>
    <s v="Number"/>
    <n v="20"/>
  </r>
  <r>
    <s v="B0906"/>
    <s v="2002 Population"/>
    <s v="1"/>
    <s v="Male"/>
    <s v="07"/>
    <s v="Louth"/>
    <s v="021"/>
    <s v="Before 07:00"/>
    <s v="903"/>
    <s v="Students at school or college aged 19 years and over"/>
    <s v="2002"/>
    <s v="2002"/>
    <s v="Number"/>
    <n v="55"/>
  </r>
  <r>
    <s v="B0906"/>
    <s v="2002 Population"/>
    <s v="1"/>
    <s v="Male"/>
    <s v="07"/>
    <s v="Louth"/>
    <s v="03"/>
    <s v="07:01 - 07:30"/>
    <s v="904"/>
    <s v="Population aged 15 years and over at work"/>
    <s v="2002"/>
    <s v="2002"/>
    <s v="Number"/>
    <n v="3322"/>
  </r>
  <r>
    <s v="B0906"/>
    <s v="2002 Population"/>
    <s v="1"/>
    <s v="Male"/>
    <s v="07"/>
    <s v="Louth"/>
    <s v="03"/>
    <s v="07:01 - 07:30"/>
    <s v="901"/>
    <s v="Children at school aged between 5 and 12 years"/>
    <s v="2002"/>
    <s v="2002"/>
    <s v="Number"/>
    <n v="15"/>
  </r>
  <r>
    <s v="B0906"/>
    <s v="2002 Population"/>
    <s v="1"/>
    <s v="Male"/>
    <s v="07"/>
    <s v="Louth"/>
    <s v="03"/>
    <s v="07:01 - 07:30"/>
    <s v="902"/>
    <s v="Students at school or college aged between 13 and 18 years"/>
    <s v="2002"/>
    <s v="2002"/>
    <s v="Number"/>
    <n v="78"/>
  </r>
  <r>
    <s v="B0906"/>
    <s v="2002 Population"/>
    <s v="1"/>
    <s v="Male"/>
    <s v="07"/>
    <s v="Louth"/>
    <s v="03"/>
    <s v="07:01 - 07:30"/>
    <s v="903"/>
    <s v="Students at school or college aged 19 years and over"/>
    <s v="2002"/>
    <s v="2002"/>
    <s v="Number"/>
    <n v="119"/>
  </r>
  <r>
    <s v="B0906"/>
    <s v="2002 Population"/>
    <s v="1"/>
    <s v="Male"/>
    <s v="07"/>
    <s v="Louth"/>
    <s v="04"/>
    <s v="07:31 - 08:00"/>
    <s v="904"/>
    <s v="Population aged 15 years and over at work"/>
    <s v="2002"/>
    <s v="2002"/>
    <s v="Number"/>
    <n v="4859"/>
  </r>
  <r>
    <s v="B0906"/>
    <s v="2002 Population"/>
    <s v="1"/>
    <s v="Male"/>
    <s v="07"/>
    <s v="Louth"/>
    <s v="04"/>
    <s v="07:31 - 08:00"/>
    <s v="901"/>
    <s v="Children at school aged between 5 and 12 years"/>
    <s v="2002"/>
    <s v="2002"/>
    <s v="Number"/>
    <n v="87"/>
  </r>
  <r>
    <s v="B0906"/>
    <s v="2002 Population"/>
    <s v="1"/>
    <s v="Male"/>
    <s v="07"/>
    <s v="Louth"/>
    <s v="04"/>
    <s v="07:31 - 08:00"/>
    <s v="902"/>
    <s v="Students at school or college aged between 13 and 18 years"/>
    <s v="2002"/>
    <s v="2002"/>
    <s v="Number"/>
    <n v="708"/>
  </r>
  <r>
    <s v="B0906"/>
    <s v="2002 Population"/>
    <s v="1"/>
    <s v="Male"/>
    <s v="07"/>
    <s v="Louth"/>
    <s v="04"/>
    <s v="07:31 - 08:00"/>
    <s v="903"/>
    <s v="Students at school or college aged 19 years and over"/>
    <s v="2002"/>
    <s v="2002"/>
    <s v="Number"/>
    <n v="161"/>
  </r>
  <r>
    <s v="B0906"/>
    <s v="2002 Population"/>
    <s v="1"/>
    <s v="Male"/>
    <s v="07"/>
    <s v="Louth"/>
    <s v="05"/>
    <s v="08:01 - 08:30"/>
    <s v="904"/>
    <s v="Population aged 15 years and over at work"/>
    <s v="2002"/>
    <s v="2002"/>
    <s v="Number"/>
    <n v="3503"/>
  </r>
  <r>
    <s v="B0906"/>
    <s v="2002 Population"/>
    <s v="1"/>
    <s v="Male"/>
    <s v="07"/>
    <s v="Louth"/>
    <s v="05"/>
    <s v="08:01 - 08:30"/>
    <s v="901"/>
    <s v="Children at school aged between 5 and 12 years"/>
    <s v="2002"/>
    <s v="2002"/>
    <s v="Number"/>
    <n v="697"/>
  </r>
  <r>
    <s v="B0906"/>
    <s v="2002 Population"/>
    <s v="1"/>
    <s v="Male"/>
    <s v="07"/>
    <s v="Louth"/>
    <s v="05"/>
    <s v="08:01 - 08:30"/>
    <s v="902"/>
    <s v="Students at school or college aged between 13 and 18 years"/>
    <s v="2002"/>
    <s v="2002"/>
    <s v="Number"/>
    <n v="1466"/>
  </r>
  <r>
    <s v="B0906"/>
    <s v="2002 Population"/>
    <s v="1"/>
    <s v="Male"/>
    <s v="07"/>
    <s v="Louth"/>
    <s v="05"/>
    <s v="08:01 - 08:30"/>
    <s v="903"/>
    <s v="Students at school or college aged 19 years and over"/>
    <s v="2002"/>
    <s v="2002"/>
    <s v="Number"/>
    <n v="289"/>
  </r>
  <r>
    <s v="B0906"/>
    <s v="2002 Population"/>
    <s v="1"/>
    <s v="Male"/>
    <s v="07"/>
    <s v="Louth"/>
    <s v="06"/>
    <s v="08:31 - 09:00"/>
    <s v="904"/>
    <s v="Population aged 15 years and over at work"/>
    <s v="2002"/>
    <s v="2002"/>
    <s v="Number"/>
    <n v="3084"/>
  </r>
  <r>
    <s v="B0906"/>
    <s v="2002 Population"/>
    <s v="1"/>
    <s v="Male"/>
    <s v="07"/>
    <s v="Louth"/>
    <s v="06"/>
    <s v="08:31 - 09:00"/>
    <s v="901"/>
    <s v="Children at school aged between 5 and 12 years"/>
    <s v="2002"/>
    <s v="2002"/>
    <s v="Number"/>
    <n v="3337"/>
  </r>
  <r>
    <s v="B0906"/>
    <s v="2002 Population"/>
    <s v="1"/>
    <s v="Male"/>
    <s v="07"/>
    <s v="Louth"/>
    <s v="06"/>
    <s v="08:31 - 09:00"/>
    <s v="902"/>
    <s v="Students at school or college aged between 13 and 18 years"/>
    <s v="2002"/>
    <s v="2002"/>
    <s v="Number"/>
    <n v="1668"/>
  </r>
  <r>
    <s v="B0906"/>
    <s v="2002 Population"/>
    <s v="1"/>
    <s v="Male"/>
    <s v="07"/>
    <s v="Louth"/>
    <s v="06"/>
    <s v="08:31 - 09:00"/>
    <s v="903"/>
    <s v="Students at school or college aged 19 years and over"/>
    <s v="2002"/>
    <s v="2002"/>
    <s v="Number"/>
    <n v="434"/>
  </r>
  <r>
    <s v="B0906"/>
    <s v="2002 Population"/>
    <s v="1"/>
    <s v="Male"/>
    <s v="07"/>
    <s v="Louth"/>
    <s v="07"/>
    <s v="09:01 - 09:30"/>
    <s v="904"/>
    <s v="Population aged 15 years and over at work"/>
    <s v="2002"/>
    <s v="2002"/>
    <s v="Number"/>
    <n v="937"/>
  </r>
  <r>
    <s v="B0906"/>
    <s v="2002 Population"/>
    <s v="1"/>
    <s v="Male"/>
    <s v="07"/>
    <s v="Louth"/>
    <s v="07"/>
    <s v="09:01 - 09:30"/>
    <s v="901"/>
    <s v="Children at school aged between 5 and 12 years"/>
    <s v="2002"/>
    <s v="2002"/>
    <s v="Number"/>
    <n v="1528"/>
  </r>
  <r>
    <s v="B0906"/>
    <s v="2002 Population"/>
    <s v="1"/>
    <s v="Male"/>
    <s v="07"/>
    <s v="Louth"/>
    <s v="07"/>
    <s v="09:01 - 09:30"/>
    <s v="902"/>
    <s v="Students at school or college aged between 13 and 18 years"/>
    <s v="2002"/>
    <s v="2002"/>
    <s v="Number"/>
    <n v="81"/>
  </r>
  <r>
    <s v="B0906"/>
    <s v="2002 Population"/>
    <s v="1"/>
    <s v="Male"/>
    <s v="07"/>
    <s v="Louth"/>
    <s v="07"/>
    <s v="09:01 - 09:30"/>
    <s v="903"/>
    <s v="Students at school or college aged 19 years and over"/>
    <s v="2002"/>
    <s v="2002"/>
    <s v="Number"/>
    <n v="82"/>
  </r>
  <r>
    <s v="B0906"/>
    <s v="2002 Population"/>
    <s v="1"/>
    <s v="Male"/>
    <s v="07"/>
    <s v="Louth"/>
    <s v="08"/>
    <s v="After 09:30"/>
    <s v="904"/>
    <s v="Population aged 15 years and over at work"/>
    <s v="2002"/>
    <s v="2002"/>
    <s v="Number"/>
    <n v="1143"/>
  </r>
  <r>
    <s v="B0906"/>
    <s v="2002 Population"/>
    <s v="1"/>
    <s v="Male"/>
    <s v="07"/>
    <s v="Louth"/>
    <s v="08"/>
    <s v="After 09:30"/>
    <s v="901"/>
    <s v="Children at school aged between 5 and 12 years"/>
    <s v="2002"/>
    <s v="2002"/>
    <s v="Number"/>
    <n v="8"/>
  </r>
  <r>
    <s v="B0906"/>
    <s v="2002 Population"/>
    <s v="1"/>
    <s v="Male"/>
    <s v="07"/>
    <s v="Louth"/>
    <s v="08"/>
    <s v="After 09:30"/>
    <s v="902"/>
    <s v="Students at school or college aged between 13 and 18 years"/>
    <s v="2002"/>
    <s v="2002"/>
    <s v="Number"/>
    <n v="13"/>
  </r>
  <r>
    <s v="B0906"/>
    <s v="2002 Population"/>
    <s v="1"/>
    <s v="Male"/>
    <s v="07"/>
    <s v="Louth"/>
    <s v="08"/>
    <s v="After 09:30"/>
    <s v="903"/>
    <s v="Students at school or college aged 19 years and over"/>
    <s v="2002"/>
    <s v="2002"/>
    <s v="Number"/>
    <n v="75"/>
  </r>
  <r>
    <s v="B0906"/>
    <s v="2002 Population"/>
    <s v="1"/>
    <s v="Male"/>
    <s v="07"/>
    <s v="Louth"/>
    <s v="98"/>
    <s v="Not stated"/>
    <s v="904"/>
    <s v="Population aged 15 years and over at work"/>
    <s v="2002"/>
    <s v="2002"/>
    <s v="Number"/>
    <n v="1028"/>
  </r>
  <r>
    <s v="B0906"/>
    <s v="2002 Population"/>
    <s v="1"/>
    <s v="Male"/>
    <s v="07"/>
    <s v="Louth"/>
    <s v="98"/>
    <s v="Not stated"/>
    <s v="901"/>
    <s v="Children at school aged between 5 and 12 years"/>
    <s v="2002"/>
    <s v="2002"/>
    <s v="Number"/>
    <n v="142"/>
  </r>
  <r>
    <s v="B0906"/>
    <s v="2002 Population"/>
    <s v="1"/>
    <s v="Male"/>
    <s v="07"/>
    <s v="Louth"/>
    <s v="98"/>
    <s v="Not stated"/>
    <s v="902"/>
    <s v="Students at school or college aged between 13 and 18 years"/>
    <s v="2002"/>
    <s v="2002"/>
    <s v="Number"/>
    <n v="41"/>
  </r>
  <r>
    <s v="B0906"/>
    <s v="2002 Population"/>
    <s v="1"/>
    <s v="Male"/>
    <s v="07"/>
    <s v="Louth"/>
    <s v="98"/>
    <s v="Not stated"/>
    <s v="903"/>
    <s v="Students at school or college aged 19 years and over"/>
    <s v="2002"/>
    <s v="2002"/>
    <s v="Number"/>
    <n v="47"/>
  </r>
  <r>
    <s v="B0906"/>
    <s v="2002 Population"/>
    <s v="1"/>
    <s v="Male"/>
    <s v="08"/>
    <s v="Meath"/>
    <s v="-"/>
    <s v="All departure times"/>
    <s v="904"/>
    <s v="Population aged 15 years and over at work"/>
    <s v="2002"/>
    <s v="2002"/>
    <s v="Number"/>
    <n v="33115"/>
  </r>
  <r>
    <s v="B0906"/>
    <s v="2002 Population"/>
    <s v="1"/>
    <s v="Male"/>
    <s v="08"/>
    <s v="Meath"/>
    <s v="-"/>
    <s v="All departure times"/>
    <s v="901"/>
    <s v="Children at school aged between 5 and 12 years"/>
    <s v="2002"/>
    <s v="2002"/>
    <s v="Number"/>
    <n v="8312"/>
  </r>
  <r>
    <s v="B0906"/>
    <s v="2002 Population"/>
    <s v="1"/>
    <s v="Male"/>
    <s v="08"/>
    <s v="Meath"/>
    <s v="-"/>
    <s v="All departure times"/>
    <s v="902"/>
    <s v="Students at school or college aged between 13 and 18 years"/>
    <s v="2002"/>
    <s v="2002"/>
    <s v="Number"/>
    <n v="5574"/>
  </r>
  <r>
    <s v="B0906"/>
    <s v="2002 Population"/>
    <s v="1"/>
    <s v="Male"/>
    <s v="08"/>
    <s v="Meath"/>
    <s v="-"/>
    <s v="All departure times"/>
    <s v="903"/>
    <s v="Students at school or college aged 19 years and over"/>
    <s v="2002"/>
    <s v="2002"/>
    <s v="Number"/>
    <n v="1441"/>
  </r>
  <r>
    <s v="B0906"/>
    <s v="2002 Population"/>
    <s v="1"/>
    <s v="Male"/>
    <s v="08"/>
    <s v="Meath"/>
    <s v="021"/>
    <s v="Before 07:00"/>
    <s v="904"/>
    <s v="Population aged 15 years and over at work"/>
    <s v="2002"/>
    <s v="2002"/>
    <s v="Number"/>
    <n v="8010"/>
  </r>
  <r>
    <s v="B0906"/>
    <s v="2002 Population"/>
    <s v="1"/>
    <s v="Male"/>
    <s v="08"/>
    <s v="Meath"/>
    <s v="021"/>
    <s v="Before 07:00"/>
    <s v="901"/>
    <s v="Children at school aged between 5 and 12 years"/>
    <s v="2002"/>
    <s v="2002"/>
    <s v="Number"/>
    <n v="16"/>
  </r>
  <r>
    <s v="B0906"/>
    <s v="2002 Population"/>
    <s v="1"/>
    <s v="Male"/>
    <s v="08"/>
    <s v="Meath"/>
    <s v="021"/>
    <s v="Before 07:00"/>
    <s v="902"/>
    <s v="Students at school or college aged between 13 and 18 years"/>
    <s v="2002"/>
    <s v="2002"/>
    <s v="Number"/>
    <n v="88"/>
  </r>
  <r>
    <s v="B0906"/>
    <s v="2002 Population"/>
    <s v="1"/>
    <s v="Male"/>
    <s v="08"/>
    <s v="Meath"/>
    <s v="021"/>
    <s v="Before 07:00"/>
    <s v="903"/>
    <s v="Students at school or college aged 19 years and over"/>
    <s v="2002"/>
    <s v="2002"/>
    <s v="Number"/>
    <n v="111"/>
  </r>
  <r>
    <s v="B0906"/>
    <s v="2002 Population"/>
    <s v="1"/>
    <s v="Male"/>
    <s v="08"/>
    <s v="Meath"/>
    <s v="03"/>
    <s v="07:01 - 07:30"/>
    <s v="904"/>
    <s v="Population aged 15 years and over at work"/>
    <s v="2002"/>
    <s v="2002"/>
    <s v="Number"/>
    <n v="6688"/>
  </r>
  <r>
    <s v="B0906"/>
    <s v="2002 Population"/>
    <s v="1"/>
    <s v="Male"/>
    <s v="08"/>
    <s v="Meath"/>
    <s v="03"/>
    <s v="07:01 - 07:30"/>
    <s v="901"/>
    <s v="Children at school aged between 5 and 12 years"/>
    <s v="2002"/>
    <s v="2002"/>
    <s v="Number"/>
    <n v="58"/>
  </r>
  <r>
    <s v="B0906"/>
    <s v="2002 Population"/>
    <s v="1"/>
    <s v="Male"/>
    <s v="08"/>
    <s v="Meath"/>
    <s v="03"/>
    <s v="07:01 - 07:30"/>
    <s v="902"/>
    <s v="Students at school or college aged between 13 and 18 years"/>
    <s v="2002"/>
    <s v="2002"/>
    <s v="Number"/>
    <n v="390"/>
  </r>
  <r>
    <s v="B0906"/>
    <s v="2002 Population"/>
    <s v="1"/>
    <s v="Male"/>
    <s v="08"/>
    <s v="Meath"/>
    <s v="03"/>
    <s v="07:01 - 07:30"/>
    <s v="903"/>
    <s v="Students at school or college aged 19 years and over"/>
    <s v="2002"/>
    <s v="2002"/>
    <s v="Number"/>
    <n v="323"/>
  </r>
  <r>
    <s v="B0906"/>
    <s v="2002 Population"/>
    <s v="1"/>
    <s v="Male"/>
    <s v="08"/>
    <s v="Meath"/>
    <s v="04"/>
    <s v="07:31 - 08:00"/>
    <s v="904"/>
    <s v="Population aged 15 years and over at work"/>
    <s v="2002"/>
    <s v="2002"/>
    <s v="Number"/>
    <n v="6468"/>
  </r>
  <r>
    <s v="B0906"/>
    <s v="2002 Population"/>
    <s v="1"/>
    <s v="Male"/>
    <s v="08"/>
    <s v="Meath"/>
    <s v="04"/>
    <s v="07:31 - 08:00"/>
    <s v="901"/>
    <s v="Children at school aged between 5 and 12 years"/>
    <s v="2002"/>
    <s v="2002"/>
    <s v="Number"/>
    <n v="179"/>
  </r>
  <r>
    <s v="B0906"/>
    <s v="2002 Population"/>
    <s v="1"/>
    <s v="Male"/>
    <s v="08"/>
    <s v="Meath"/>
    <s v="04"/>
    <s v="07:31 - 08:00"/>
    <s v="902"/>
    <s v="Students at school or college aged between 13 and 18 years"/>
    <s v="2002"/>
    <s v="2002"/>
    <s v="Number"/>
    <n v="1279"/>
  </r>
  <r>
    <s v="B0906"/>
    <s v="2002 Population"/>
    <s v="1"/>
    <s v="Male"/>
    <s v="08"/>
    <s v="Meath"/>
    <s v="04"/>
    <s v="07:31 - 08:00"/>
    <s v="903"/>
    <s v="Students at school or college aged 19 years and over"/>
    <s v="2002"/>
    <s v="2002"/>
    <s v="Number"/>
    <n v="262"/>
  </r>
  <r>
    <s v="B0906"/>
    <s v="2002 Population"/>
    <s v="1"/>
    <s v="Male"/>
    <s v="08"/>
    <s v="Meath"/>
    <s v="05"/>
    <s v="08:01 - 08:30"/>
    <s v="904"/>
    <s v="Population aged 15 years and over at work"/>
    <s v="2002"/>
    <s v="2002"/>
    <s v="Number"/>
    <n v="4641"/>
  </r>
  <r>
    <s v="B0906"/>
    <s v="2002 Population"/>
    <s v="1"/>
    <s v="Male"/>
    <s v="08"/>
    <s v="Meath"/>
    <s v="05"/>
    <s v="08:01 - 08:30"/>
    <s v="901"/>
    <s v="Children at school aged between 5 and 12 years"/>
    <s v="2002"/>
    <s v="2002"/>
    <s v="Number"/>
    <n v="880"/>
  </r>
  <r>
    <s v="B0906"/>
    <s v="2002 Population"/>
    <s v="1"/>
    <s v="Male"/>
    <s v="08"/>
    <s v="Meath"/>
    <s v="05"/>
    <s v="08:01 - 08:30"/>
    <s v="902"/>
    <s v="Students at school or college aged between 13 and 18 years"/>
    <s v="2002"/>
    <s v="2002"/>
    <s v="Number"/>
    <n v="1798"/>
  </r>
  <r>
    <s v="B0906"/>
    <s v="2002 Population"/>
    <s v="1"/>
    <s v="Male"/>
    <s v="08"/>
    <s v="Meath"/>
    <s v="05"/>
    <s v="08:01 - 08:30"/>
    <s v="903"/>
    <s v="Students at school or college aged 19 years and over"/>
    <s v="2002"/>
    <s v="2002"/>
    <s v="Number"/>
    <n v="234"/>
  </r>
  <r>
    <s v="B0906"/>
    <s v="2002 Population"/>
    <s v="1"/>
    <s v="Male"/>
    <s v="08"/>
    <s v="Meath"/>
    <s v="06"/>
    <s v="08:31 - 09:00"/>
    <s v="904"/>
    <s v="Population aged 15 years and over at work"/>
    <s v="2002"/>
    <s v="2002"/>
    <s v="Number"/>
    <n v="3125"/>
  </r>
  <r>
    <s v="B0906"/>
    <s v="2002 Population"/>
    <s v="1"/>
    <s v="Male"/>
    <s v="08"/>
    <s v="Meath"/>
    <s v="06"/>
    <s v="08:31 - 09:00"/>
    <s v="901"/>
    <s v="Children at school aged between 5 and 12 years"/>
    <s v="2002"/>
    <s v="2002"/>
    <s v="Number"/>
    <n v="3542"/>
  </r>
  <r>
    <s v="B0906"/>
    <s v="2002 Population"/>
    <s v="1"/>
    <s v="Male"/>
    <s v="08"/>
    <s v="Meath"/>
    <s v="06"/>
    <s v="08:31 - 09:00"/>
    <s v="902"/>
    <s v="Students at school or college aged between 13 and 18 years"/>
    <s v="2002"/>
    <s v="2002"/>
    <s v="Number"/>
    <n v="1780"/>
  </r>
  <r>
    <s v="B0906"/>
    <s v="2002 Population"/>
    <s v="1"/>
    <s v="Male"/>
    <s v="08"/>
    <s v="Meath"/>
    <s v="06"/>
    <s v="08:31 - 09:00"/>
    <s v="903"/>
    <s v="Students at school or college aged 19 years and over"/>
    <s v="2002"/>
    <s v="2002"/>
    <s v="Number"/>
    <n v="258"/>
  </r>
  <r>
    <s v="B0906"/>
    <s v="2002 Population"/>
    <s v="1"/>
    <s v="Male"/>
    <s v="08"/>
    <s v="Meath"/>
    <s v="07"/>
    <s v="09:01 - 09:30"/>
    <s v="904"/>
    <s v="Population aged 15 years and over at work"/>
    <s v="2002"/>
    <s v="2002"/>
    <s v="Number"/>
    <n v="1166"/>
  </r>
  <r>
    <s v="B0906"/>
    <s v="2002 Population"/>
    <s v="1"/>
    <s v="Male"/>
    <s v="08"/>
    <s v="Meath"/>
    <s v="07"/>
    <s v="09:01 - 09:30"/>
    <s v="901"/>
    <s v="Children at school aged between 5 and 12 years"/>
    <s v="2002"/>
    <s v="2002"/>
    <s v="Number"/>
    <n v="3412"/>
  </r>
  <r>
    <s v="B0906"/>
    <s v="2002 Population"/>
    <s v="1"/>
    <s v="Male"/>
    <s v="08"/>
    <s v="Meath"/>
    <s v="07"/>
    <s v="09:01 - 09:30"/>
    <s v="902"/>
    <s v="Students at school or college aged between 13 and 18 years"/>
    <s v="2002"/>
    <s v="2002"/>
    <s v="Number"/>
    <n v="127"/>
  </r>
  <r>
    <s v="B0906"/>
    <s v="2002 Population"/>
    <s v="1"/>
    <s v="Male"/>
    <s v="08"/>
    <s v="Meath"/>
    <s v="07"/>
    <s v="09:01 - 09:30"/>
    <s v="903"/>
    <s v="Students at school or college aged 19 years and over"/>
    <s v="2002"/>
    <s v="2002"/>
    <s v="Number"/>
    <n v="83"/>
  </r>
  <r>
    <s v="B0906"/>
    <s v="2002 Population"/>
    <s v="1"/>
    <s v="Male"/>
    <s v="08"/>
    <s v="Meath"/>
    <s v="08"/>
    <s v="After 09:30"/>
    <s v="904"/>
    <s v="Population aged 15 years and over at work"/>
    <s v="2002"/>
    <s v="2002"/>
    <s v="Number"/>
    <n v="1460"/>
  </r>
  <r>
    <s v="B0906"/>
    <s v="2002 Population"/>
    <s v="1"/>
    <s v="Male"/>
    <s v="08"/>
    <s v="Meath"/>
    <s v="08"/>
    <s v="After 09:30"/>
    <s v="901"/>
    <s v="Children at school aged between 5 and 12 years"/>
    <s v="2002"/>
    <s v="2002"/>
    <s v="Number"/>
    <n v="9"/>
  </r>
  <r>
    <s v="B0906"/>
    <s v="2002 Population"/>
    <s v="1"/>
    <s v="Male"/>
    <s v="08"/>
    <s v="Meath"/>
    <s v="08"/>
    <s v="After 09:30"/>
    <s v="902"/>
    <s v="Students at school or college aged between 13 and 18 years"/>
    <s v="2002"/>
    <s v="2002"/>
    <s v="Number"/>
    <n v="21"/>
  </r>
  <r>
    <s v="B0906"/>
    <s v="2002 Population"/>
    <s v="1"/>
    <s v="Male"/>
    <s v="08"/>
    <s v="Meath"/>
    <s v="08"/>
    <s v="After 09:30"/>
    <s v="903"/>
    <s v="Students at school or college aged 19 years and over"/>
    <s v="2002"/>
    <s v="2002"/>
    <s v="Number"/>
    <n v="114"/>
  </r>
  <r>
    <s v="B0906"/>
    <s v="2002 Population"/>
    <s v="1"/>
    <s v="Male"/>
    <s v="08"/>
    <s v="Meath"/>
    <s v="98"/>
    <s v="Not stated"/>
    <s v="904"/>
    <s v="Population aged 15 years and over at work"/>
    <s v="2002"/>
    <s v="2002"/>
    <s v="Number"/>
    <n v="1557"/>
  </r>
  <r>
    <s v="B0906"/>
    <s v="2002 Population"/>
    <s v="1"/>
    <s v="Male"/>
    <s v="08"/>
    <s v="Meath"/>
    <s v="98"/>
    <s v="Not stated"/>
    <s v="901"/>
    <s v="Children at school aged between 5 and 12 years"/>
    <s v="2002"/>
    <s v="2002"/>
    <s v="Number"/>
    <n v="216"/>
  </r>
  <r>
    <s v="B0906"/>
    <s v="2002 Population"/>
    <s v="1"/>
    <s v="Male"/>
    <s v="08"/>
    <s v="Meath"/>
    <s v="98"/>
    <s v="Not stated"/>
    <s v="902"/>
    <s v="Students at school or college aged between 13 and 18 years"/>
    <s v="2002"/>
    <s v="2002"/>
    <s v="Number"/>
    <n v="91"/>
  </r>
  <r>
    <s v="B0906"/>
    <s v="2002 Population"/>
    <s v="1"/>
    <s v="Male"/>
    <s v="08"/>
    <s v="Meath"/>
    <s v="98"/>
    <s v="Not stated"/>
    <s v="903"/>
    <s v="Students at school or college aged 19 years and over"/>
    <s v="2002"/>
    <s v="2002"/>
    <s v="Number"/>
    <n v="56"/>
  </r>
  <r>
    <s v="B0906"/>
    <s v="2002 Population"/>
    <s v="1"/>
    <s v="Male"/>
    <s v="09"/>
    <s v="Offaly"/>
    <s v="-"/>
    <s v="All departure times"/>
    <s v="904"/>
    <s v="Population aged 15 years and over at work"/>
    <s v="2002"/>
    <s v="2002"/>
    <s v="Number"/>
    <n v="13999"/>
  </r>
  <r>
    <s v="B0906"/>
    <s v="2002 Population"/>
    <s v="1"/>
    <s v="Male"/>
    <s v="09"/>
    <s v="Offaly"/>
    <s v="-"/>
    <s v="All departure times"/>
    <s v="901"/>
    <s v="Children at school aged between 5 and 12 years"/>
    <s v="2002"/>
    <s v="2002"/>
    <s v="Number"/>
    <n v="3885"/>
  </r>
  <r>
    <s v="B0906"/>
    <s v="2002 Population"/>
    <s v="1"/>
    <s v="Male"/>
    <s v="09"/>
    <s v="Offaly"/>
    <s v="-"/>
    <s v="All departure times"/>
    <s v="902"/>
    <s v="Students at school or college aged between 13 and 18 years"/>
    <s v="2002"/>
    <s v="2002"/>
    <s v="Number"/>
    <n v="2948"/>
  </r>
  <r>
    <s v="B0906"/>
    <s v="2002 Population"/>
    <s v="1"/>
    <s v="Male"/>
    <s v="09"/>
    <s v="Offaly"/>
    <s v="-"/>
    <s v="All departure times"/>
    <s v="903"/>
    <s v="Students at school or college aged 19 years and over"/>
    <s v="2002"/>
    <s v="2002"/>
    <s v="Number"/>
    <n v="520"/>
  </r>
  <r>
    <s v="B0906"/>
    <s v="2002 Population"/>
    <s v="1"/>
    <s v="Male"/>
    <s v="09"/>
    <s v="Offaly"/>
    <s v="021"/>
    <s v="Before 07:00"/>
    <s v="904"/>
    <s v="Population aged 15 years and over at work"/>
    <s v="2002"/>
    <s v="2002"/>
    <s v="Number"/>
    <n v="2423"/>
  </r>
  <r>
    <s v="B0906"/>
    <s v="2002 Population"/>
    <s v="1"/>
    <s v="Male"/>
    <s v="09"/>
    <s v="Offaly"/>
    <s v="021"/>
    <s v="Before 07:00"/>
    <s v="901"/>
    <s v="Children at school aged between 5 and 12 years"/>
    <s v="2002"/>
    <s v="2002"/>
    <s v="Number"/>
    <n v="0"/>
  </r>
  <r>
    <s v="B0906"/>
    <s v="2002 Population"/>
    <s v="1"/>
    <s v="Male"/>
    <s v="09"/>
    <s v="Offaly"/>
    <s v="021"/>
    <s v="Before 07:00"/>
    <s v="902"/>
    <s v="Students at school or college aged between 13 and 18 years"/>
    <s v="2002"/>
    <s v="2002"/>
    <s v="Number"/>
    <n v="11"/>
  </r>
  <r>
    <s v="B0906"/>
    <s v="2002 Population"/>
    <s v="1"/>
    <s v="Male"/>
    <s v="09"/>
    <s v="Offaly"/>
    <s v="021"/>
    <s v="Before 07:00"/>
    <s v="903"/>
    <s v="Students at school or college aged 19 years and over"/>
    <s v="2002"/>
    <s v="2002"/>
    <s v="Number"/>
    <n v="19"/>
  </r>
  <r>
    <s v="B0906"/>
    <s v="2002 Population"/>
    <s v="1"/>
    <s v="Male"/>
    <s v="09"/>
    <s v="Offaly"/>
    <s v="03"/>
    <s v="07:01 - 07:30"/>
    <s v="904"/>
    <s v="Population aged 15 years and over at work"/>
    <s v="2002"/>
    <s v="2002"/>
    <s v="Number"/>
    <n v="2495"/>
  </r>
  <r>
    <s v="B0906"/>
    <s v="2002 Population"/>
    <s v="1"/>
    <s v="Male"/>
    <s v="09"/>
    <s v="Offaly"/>
    <s v="03"/>
    <s v="07:01 - 07:30"/>
    <s v="901"/>
    <s v="Children at school aged between 5 and 12 years"/>
    <s v="2002"/>
    <s v="2002"/>
    <s v="Number"/>
    <n v="10"/>
  </r>
  <r>
    <s v="B0906"/>
    <s v="2002 Population"/>
    <s v="1"/>
    <s v="Male"/>
    <s v="09"/>
    <s v="Offaly"/>
    <s v="03"/>
    <s v="07:01 - 07:30"/>
    <s v="902"/>
    <s v="Students at school or college aged between 13 and 18 years"/>
    <s v="2002"/>
    <s v="2002"/>
    <s v="Number"/>
    <n v="81"/>
  </r>
  <r>
    <s v="B0906"/>
    <s v="2002 Population"/>
    <s v="1"/>
    <s v="Male"/>
    <s v="09"/>
    <s v="Offaly"/>
    <s v="03"/>
    <s v="07:01 - 07:30"/>
    <s v="903"/>
    <s v="Students at school or college aged 19 years and over"/>
    <s v="2002"/>
    <s v="2002"/>
    <s v="Number"/>
    <n v="45"/>
  </r>
  <r>
    <s v="B0906"/>
    <s v="2002 Population"/>
    <s v="1"/>
    <s v="Male"/>
    <s v="09"/>
    <s v="Offaly"/>
    <s v="04"/>
    <s v="07:31 - 08:00"/>
    <s v="904"/>
    <s v="Population aged 15 years and over at work"/>
    <s v="2002"/>
    <s v="2002"/>
    <s v="Number"/>
    <n v="3608"/>
  </r>
  <r>
    <s v="B0906"/>
    <s v="2002 Population"/>
    <s v="1"/>
    <s v="Male"/>
    <s v="09"/>
    <s v="Offaly"/>
    <s v="04"/>
    <s v="07:31 - 08:00"/>
    <s v="901"/>
    <s v="Children at school aged between 5 and 12 years"/>
    <s v="2002"/>
    <s v="2002"/>
    <s v="Number"/>
    <n v="45"/>
  </r>
  <r>
    <s v="B0906"/>
    <s v="2002 Population"/>
    <s v="1"/>
    <s v="Male"/>
    <s v="09"/>
    <s v="Offaly"/>
    <s v="04"/>
    <s v="07:31 - 08:00"/>
    <s v="902"/>
    <s v="Students at school or college aged between 13 and 18 years"/>
    <s v="2002"/>
    <s v="2002"/>
    <s v="Number"/>
    <n v="429"/>
  </r>
  <r>
    <s v="B0906"/>
    <s v="2002 Population"/>
    <s v="1"/>
    <s v="Male"/>
    <s v="09"/>
    <s v="Offaly"/>
    <s v="04"/>
    <s v="07:31 - 08:00"/>
    <s v="903"/>
    <s v="Students at school or college aged 19 years and over"/>
    <s v="2002"/>
    <s v="2002"/>
    <s v="Number"/>
    <n v="66"/>
  </r>
  <r>
    <s v="B0906"/>
    <s v="2002 Population"/>
    <s v="1"/>
    <s v="Male"/>
    <s v="09"/>
    <s v="Offaly"/>
    <s v="05"/>
    <s v="08:01 - 08:30"/>
    <s v="904"/>
    <s v="Population aged 15 years and over at work"/>
    <s v="2002"/>
    <s v="2002"/>
    <s v="Number"/>
    <n v="1872"/>
  </r>
  <r>
    <s v="B0906"/>
    <s v="2002 Population"/>
    <s v="1"/>
    <s v="Male"/>
    <s v="09"/>
    <s v="Offaly"/>
    <s v="05"/>
    <s v="08:01 - 08:30"/>
    <s v="901"/>
    <s v="Children at school aged between 5 and 12 years"/>
    <s v="2002"/>
    <s v="2002"/>
    <s v="Number"/>
    <n v="240"/>
  </r>
  <r>
    <s v="B0906"/>
    <s v="2002 Population"/>
    <s v="1"/>
    <s v="Male"/>
    <s v="09"/>
    <s v="Offaly"/>
    <s v="05"/>
    <s v="08:01 - 08:30"/>
    <s v="902"/>
    <s v="Students at school or college aged between 13 and 18 years"/>
    <s v="2002"/>
    <s v="2002"/>
    <s v="Number"/>
    <n v="936"/>
  </r>
  <r>
    <s v="B0906"/>
    <s v="2002 Population"/>
    <s v="1"/>
    <s v="Male"/>
    <s v="09"/>
    <s v="Offaly"/>
    <s v="05"/>
    <s v="08:01 - 08:30"/>
    <s v="903"/>
    <s v="Students at school or college aged 19 years and over"/>
    <s v="2002"/>
    <s v="2002"/>
    <s v="Number"/>
    <n v="114"/>
  </r>
  <r>
    <s v="B0906"/>
    <s v="2002 Population"/>
    <s v="1"/>
    <s v="Male"/>
    <s v="09"/>
    <s v="Offaly"/>
    <s v="06"/>
    <s v="08:31 - 09:00"/>
    <s v="904"/>
    <s v="Population aged 15 years and over at work"/>
    <s v="2002"/>
    <s v="2002"/>
    <s v="Number"/>
    <n v="1568"/>
  </r>
  <r>
    <s v="B0906"/>
    <s v="2002 Population"/>
    <s v="1"/>
    <s v="Male"/>
    <s v="09"/>
    <s v="Offaly"/>
    <s v="06"/>
    <s v="08:31 - 09:00"/>
    <s v="901"/>
    <s v="Children at school aged between 5 and 12 years"/>
    <s v="2002"/>
    <s v="2002"/>
    <s v="Number"/>
    <n v="1522"/>
  </r>
  <r>
    <s v="B0906"/>
    <s v="2002 Population"/>
    <s v="1"/>
    <s v="Male"/>
    <s v="09"/>
    <s v="Offaly"/>
    <s v="06"/>
    <s v="08:31 - 09:00"/>
    <s v="902"/>
    <s v="Students at school or college aged between 13 and 18 years"/>
    <s v="2002"/>
    <s v="2002"/>
    <s v="Number"/>
    <n v="1336"/>
  </r>
  <r>
    <s v="B0906"/>
    <s v="2002 Population"/>
    <s v="1"/>
    <s v="Male"/>
    <s v="09"/>
    <s v="Offaly"/>
    <s v="06"/>
    <s v="08:31 - 09:00"/>
    <s v="903"/>
    <s v="Students at school or college aged 19 years and over"/>
    <s v="2002"/>
    <s v="2002"/>
    <s v="Number"/>
    <n v="168"/>
  </r>
  <r>
    <s v="B0906"/>
    <s v="2002 Population"/>
    <s v="1"/>
    <s v="Male"/>
    <s v="09"/>
    <s v="Offaly"/>
    <s v="07"/>
    <s v="09:01 - 09:30"/>
    <s v="904"/>
    <s v="Population aged 15 years and over at work"/>
    <s v="2002"/>
    <s v="2002"/>
    <s v="Number"/>
    <n v="671"/>
  </r>
  <r>
    <s v="B0906"/>
    <s v="2002 Population"/>
    <s v="1"/>
    <s v="Male"/>
    <s v="09"/>
    <s v="Offaly"/>
    <s v="07"/>
    <s v="09:01 - 09:30"/>
    <s v="901"/>
    <s v="Children at school aged between 5 and 12 years"/>
    <s v="2002"/>
    <s v="2002"/>
    <s v="Number"/>
    <n v="1932"/>
  </r>
  <r>
    <s v="B0906"/>
    <s v="2002 Population"/>
    <s v="1"/>
    <s v="Male"/>
    <s v="09"/>
    <s v="Offaly"/>
    <s v="07"/>
    <s v="09:01 - 09:30"/>
    <s v="902"/>
    <s v="Students at school or college aged between 13 and 18 years"/>
    <s v="2002"/>
    <s v="2002"/>
    <s v="Number"/>
    <n v="91"/>
  </r>
  <r>
    <s v="B0906"/>
    <s v="2002 Population"/>
    <s v="1"/>
    <s v="Male"/>
    <s v="09"/>
    <s v="Offaly"/>
    <s v="07"/>
    <s v="09:01 - 09:30"/>
    <s v="903"/>
    <s v="Students at school or college aged 19 years and over"/>
    <s v="2002"/>
    <s v="2002"/>
    <s v="Number"/>
    <n v="54"/>
  </r>
  <r>
    <s v="B0906"/>
    <s v="2002 Population"/>
    <s v="1"/>
    <s v="Male"/>
    <s v="09"/>
    <s v="Offaly"/>
    <s v="08"/>
    <s v="After 09:30"/>
    <s v="904"/>
    <s v="Population aged 15 years and over at work"/>
    <s v="2002"/>
    <s v="2002"/>
    <s v="Number"/>
    <n v="545"/>
  </r>
  <r>
    <s v="B0906"/>
    <s v="2002 Population"/>
    <s v="1"/>
    <s v="Male"/>
    <s v="09"/>
    <s v="Offaly"/>
    <s v="08"/>
    <s v="After 09:30"/>
    <s v="901"/>
    <s v="Children at school aged between 5 and 12 years"/>
    <s v="2002"/>
    <s v="2002"/>
    <s v="Number"/>
    <n v="11"/>
  </r>
  <r>
    <s v="B0906"/>
    <s v="2002 Population"/>
    <s v="1"/>
    <s v="Male"/>
    <s v="09"/>
    <s v="Offaly"/>
    <s v="08"/>
    <s v="After 09:30"/>
    <s v="902"/>
    <s v="Students at school or college aged between 13 and 18 years"/>
    <s v="2002"/>
    <s v="2002"/>
    <s v="Number"/>
    <n v="9"/>
  </r>
  <r>
    <s v="B0906"/>
    <s v="2002 Population"/>
    <s v="1"/>
    <s v="Male"/>
    <s v="09"/>
    <s v="Offaly"/>
    <s v="08"/>
    <s v="After 09:30"/>
    <s v="903"/>
    <s v="Students at school or college aged 19 years and over"/>
    <s v="2002"/>
    <s v="2002"/>
    <s v="Number"/>
    <n v="31"/>
  </r>
  <r>
    <s v="B0906"/>
    <s v="2002 Population"/>
    <s v="1"/>
    <s v="Male"/>
    <s v="09"/>
    <s v="Offaly"/>
    <s v="98"/>
    <s v="Not stated"/>
    <s v="904"/>
    <s v="Population aged 15 years and over at work"/>
    <s v="2002"/>
    <s v="2002"/>
    <s v="Number"/>
    <n v="817"/>
  </r>
  <r>
    <s v="B0906"/>
    <s v="2002 Population"/>
    <s v="1"/>
    <s v="Male"/>
    <s v="09"/>
    <s v="Offaly"/>
    <s v="98"/>
    <s v="Not stated"/>
    <s v="901"/>
    <s v="Children at school aged between 5 and 12 years"/>
    <s v="2002"/>
    <s v="2002"/>
    <s v="Number"/>
    <n v="125"/>
  </r>
  <r>
    <s v="B0906"/>
    <s v="2002 Population"/>
    <s v="1"/>
    <s v="Male"/>
    <s v="09"/>
    <s v="Offaly"/>
    <s v="98"/>
    <s v="Not stated"/>
    <s v="902"/>
    <s v="Students at school or college aged between 13 and 18 years"/>
    <s v="2002"/>
    <s v="2002"/>
    <s v="Number"/>
    <n v="55"/>
  </r>
  <r>
    <s v="B0906"/>
    <s v="2002 Population"/>
    <s v="1"/>
    <s v="Male"/>
    <s v="09"/>
    <s v="Offaly"/>
    <s v="98"/>
    <s v="Not stated"/>
    <s v="903"/>
    <s v="Students at school or college aged 19 years and over"/>
    <s v="2002"/>
    <s v="2002"/>
    <s v="Number"/>
    <n v="23"/>
  </r>
  <r>
    <s v="B0906"/>
    <s v="2002 Population"/>
    <s v="1"/>
    <s v="Male"/>
    <s v="10"/>
    <s v="Westmeath"/>
    <s v="-"/>
    <s v="All departure times"/>
    <s v="904"/>
    <s v="Population aged 15 years and over at work"/>
    <s v="2002"/>
    <s v="2002"/>
    <s v="Number"/>
    <n v="15630"/>
  </r>
  <r>
    <s v="B0906"/>
    <s v="2002 Population"/>
    <s v="1"/>
    <s v="Male"/>
    <s v="10"/>
    <s v="Westmeath"/>
    <s v="-"/>
    <s v="All departure times"/>
    <s v="901"/>
    <s v="Children at school aged between 5 and 12 years"/>
    <s v="2002"/>
    <s v="2002"/>
    <s v="Number"/>
    <n v="4310"/>
  </r>
  <r>
    <s v="B0906"/>
    <s v="2002 Population"/>
    <s v="1"/>
    <s v="Male"/>
    <s v="10"/>
    <s v="Westmeath"/>
    <s v="-"/>
    <s v="All departure times"/>
    <s v="902"/>
    <s v="Students at school or college aged between 13 and 18 years"/>
    <s v="2002"/>
    <s v="2002"/>
    <s v="Number"/>
    <n v="2966"/>
  </r>
  <r>
    <s v="B0906"/>
    <s v="2002 Population"/>
    <s v="1"/>
    <s v="Male"/>
    <s v="10"/>
    <s v="Westmeath"/>
    <s v="-"/>
    <s v="All departure times"/>
    <s v="903"/>
    <s v="Students at school or college aged 19 years and over"/>
    <s v="2002"/>
    <s v="2002"/>
    <s v="Number"/>
    <n v="966"/>
  </r>
  <r>
    <s v="B0906"/>
    <s v="2002 Population"/>
    <s v="1"/>
    <s v="Male"/>
    <s v="10"/>
    <s v="Westmeath"/>
    <s v="021"/>
    <s v="Before 07:00"/>
    <s v="904"/>
    <s v="Population aged 15 years and over at work"/>
    <s v="2002"/>
    <s v="2002"/>
    <s v="Number"/>
    <n v="2654"/>
  </r>
  <r>
    <s v="B0906"/>
    <s v="2002 Population"/>
    <s v="1"/>
    <s v="Male"/>
    <s v="10"/>
    <s v="Westmeath"/>
    <s v="021"/>
    <s v="Before 07:00"/>
    <s v="901"/>
    <s v="Children at school aged between 5 and 12 years"/>
    <s v="2002"/>
    <s v="2002"/>
    <s v="Number"/>
    <n v="3"/>
  </r>
  <r>
    <s v="B0906"/>
    <s v="2002 Population"/>
    <s v="1"/>
    <s v="Male"/>
    <s v="10"/>
    <s v="Westmeath"/>
    <s v="021"/>
    <s v="Before 07:00"/>
    <s v="902"/>
    <s v="Students at school or college aged between 13 and 18 years"/>
    <s v="2002"/>
    <s v="2002"/>
    <s v="Number"/>
    <n v="22"/>
  </r>
  <r>
    <s v="B0906"/>
    <s v="2002 Population"/>
    <s v="1"/>
    <s v="Male"/>
    <s v="10"/>
    <s v="Westmeath"/>
    <s v="021"/>
    <s v="Before 07:00"/>
    <s v="903"/>
    <s v="Students at school or college aged 19 years and over"/>
    <s v="2002"/>
    <s v="2002"/>
    <s v="Number"/>
    <n v="34"/>
  </r>
  <r>
    <s v="B0906"/>
    <s v="2002 Population"/>
    <s v="1"/>
    <s v="Male"/>
    <s v="10"/>
    <s v="Westmeath"/>
    <s v="03"/>
    <s v="07:01 - 07:30"/>
    <s v="904"/>
    <s v="Population aged 15 years and over at work"/>
    <s v="2002"/>
    <s v="2002"/>
    <s v="Number"/>
    <n v="2139"/>
  </r>
  <r>
    <s v="B0906"/>
    <s v="2002 Population"/>
    <s v="1"/>
    <s v="Male"/>
    <s v="10"/>
    <s v="Westmeath"/>
    <s v="03"/>
    <s v="07:01 - 07:30"/>
    <s v="901"/>
    <s v="Children at school aged between 5 and 12 years"/>
    <s v="2002"/>
    <s v="2002"/>
    <s v="Number"/>
    <n v="8"/>
  </r>
  <r>
    <s v="B0906"/>
    <s v="2002 Population"/>
    <s v="1"/>
    <s v="Male"/>
    <s v="10"/>
    <s v="Westmeath"/>
    <s v="03"/>
    <s v="07:01 - 07:30"/>
    <s v="902"/>
    <s v="Students at school or college aged between 13 and 18 years"/>
    <s v="2002"/>
    <s v="2002"/>
    <s v="Number"/>
    <n v="49"/>
  </r>
  <r>
    <s v="B0906"/>
    <s v="2002 Population"/>
    <s v="1"/>
    <s v="Male"/>
    <s v="10"/>
    <s v="Westmeath"/>
    <s v="03"/>
    <s v="07:01 - 07:30"/>
    <s v="903"/>
    <s v="Students at school or college aged 19 years and over"/>
    <s v="2002"/>
    <s v="2002"/>
    <s v="Number"/>
    <n v="50"/>
  </r>
  <r>
    <s v="B0906"/>
    <s v="2002 Population"/>
    <s v="1"/>
    <s v="Male"/>
    <s v="10"/>
    <s v="Westmeath"/>
    <s v="04"/>
    <s v="07:31 - 08:00"/>
    <s v="904"/>
    <s v="Population aged 15 years and over at work"/>
    <s v="2002"/>
    <s v="2002"/>
    <s v="Number"/>
    <n v="3114"/>
  </r>
  <r>
    <s v="B0906"/>
    <s v="2002 Population"/>
    <s v="1"/>
    <s v="Male"/>
    <s v="10"/>
    <s v="Westmeath"/>
    <s v="04"/>
    <s v="07:31 - 08:00"/>
    <s v="901"/>
    <s v="Children at school aged between 5 and 12 years"/>
    <s v="2002"/>
    <s v="2002"/>
    <s v="Number"/>
    <n v="52"/>
  </r>
  <r>
    <s v="B0906"/>
    <s v="2002 Population"/>
    <s v="1"/>
    <s v="Male"/>
    <s v="10"/>
    <s v="Westmeath"/>
    <s v="04"/>
    <s v="07:31 - 08:00"/>
    <s v="902"/>
    <s v="Students at school or college aged between 13 and 18 years"/>
    <s v="2002"/>
    <s v="2002"/>
    <s v="Number"/>
    <n v="429"/>
  </r>
  <r>
    <s v="B0906"/>
    <s v="2002 Population"/>
    <s v="1"/>
    <s v="Male"/>
    <s v="10"/>
    <s v="Westmeath"/>
    <s v="04"/>
    <s v="07:31 - 08:00"/>
    <s v="903"/>
    <s v="Students at school or college aged 19 years and over"/>
    <s v="2002"/>
    <s v="2002"/>
    <s v="Number"/>
    <n v="62"/>
  </r>
  <r>
    <s v="B0906"/>
    <s v="2002 Population"/>
    <s v="1"/>
    <s v="Male"/>
    <s v="10"/>
    <s v="Westmeath"/>
    <s v="05"/>
    <s v="08:01 - 08:30"/>
    <s v="904"/>
    <s v="Population aged 15 years and over at work"/>
    <s v="2002"/>
    <s v="2002"/>
    <s v="Number"/>
    <n v="2636"/>
  </r>
  <r>
    <s v="B0906"/>
    <s v="2002 Population"/>
    <s v="1"/>
    <s v="Male"/>
    <s v="10"/>
    <s v="Westmeath"/>
    <s v="05"/>
    <s v="08:01 - 08:30"/>
    <s v="901"/>
    <s v="Children at school aged between 5 and 12 years"/>
    <s v="2002"/>
    <s v="2002"/>
    <s v="Number"/>
    <n v="453"/>
  </r>
  <r>
    <s v="B0906"/>
    <s v="2002 Population"/>
    <s v="1"/>
    <s v="Male"/>
    <s v="10"/>
    <s v="Westmeath"/>
    <s v="05"/>
    <s v="08:01 - 08:30"/>
    <s v="902"/>
    <s v="Students at school or college aged between 13 and 18 years"/>
    <s v="2002"/>
    <s v="2002"/>
    <s v="Number"/>
    <n v="975"/>
  </r>
  <r>
    <s v="B0906"/>
    <s v="2002 Population"/>
    <s v="1"/>
    <s v="Male"/>
    <s v="10"/>
    <s v="Westmeath"/>
    <s v="05"/>
    <s v="08:01 - 08:30"/>
    <s v="903"/>
    <s v="Students at school or college aged 19 years and over"/>
    <s v="2002"/>
    <s v="2002"/>
    <s v="Number"/>
    <n v="138"/>
  </r>
  <r>
    <s v="B0906"/>
    <s v="2002 Population"/>
    <s v="1"/>
    <s v="Male"/>
    <s v="10"/>
    <s v="Westmeath"/>
    <s v="06"/>
    <s v="08:31 - 09:00"/>
    <s v="904"/>
    <s v="Population aged 15 years and over at work"/>
    <s v="2002"/>
    <s v="2002"/>
    <s v="Number"/>
    <n v="2411"/>
  </r>
  <r>
    <s v="B0906"/>
    <s v="2002 Population"/>
    <s v="1"/>
    <s v="Male"/>
    <s v="10"/>
    <s v="Westmeath"/>
    <s v="06"/>
    <s v="08:31 - 09:00"/>
    <s v="901"/>
    <s v="Children at school aged between 5 and 12 years"/>
    <s v="2002"/>
    <s v="2002"/>
    <s v="Number"/>
    <n v="1797"/>
  </r>
  <r>
    <s v="B0906"/>
    <s v="2002 Population"/>
    <s v="1"/>
    <s v="Male"/>
    <s v="10"/>
    <s v="Westmeath"/>
    <s v="06"/>
    <s v="08:31 - 09:00"/>
    <s v="902"/>
    <s v="Students at school or college aged between 13 and 18 years"/>
    <s v="2002"/>
    <s v="2002"/>
    <s v="Number"/>
    <n v="1312"/>
  </r>
  <r>
    <s v="B0906"/>
    <s v="2002 Population"/>
    <s v="1"/>
    <s v="Male"/>
    <s v="10"/>
    <s v="Westmeath"/>
    <s v="06"/>
    <s v="08:31 - 09:00"/>
    <s v="903"/>
    <s v="Students at school or college aged 19 years and over"/>
    <s v="2002"/>
    <s v="2002"/>
    <s v="Number"/>
    <n v="412"/>
  </r>
  <r>
    <s v="B0906"/>
    <s v="2002 Population"/>
    <s v="1"/>
    <s v="Male"/>
    <s v="10"/>
    <s v="Westmeath"/>
    <s v="07"/>
    <s v="09:01 - 09:30"/>
    <s v="904"/>
    <s v="Population aged 15 years and over at work"/>
    <s v="2002"/>
    <s v="2002"/>
    <s v="Number"/>
    <n v="872"/>
  </r>
  <r>
    <s v="B0906"/>
    <s v="2002 Population"/>
    <s v="1"/>
    <s v="Male"/>
    <s v="10"/>
    <s v="Westmeath"/>
    <s v="07"/>
    <s v="09:01 - 09:30"/>
    <s v="901"/>
    <s v="Children at school aged between 5 and 12 years"/>
    <s v="2002"/>
    <s v="2002"/>
    <s v="Number"/>
    <n v="1844"/>
  </r>
  <r>
    <s v="B0906"/>
    <s v="2002 Population"/>
    <s v="1"/>
    <s v="Male"/>
    <s v="10"/>
    <s v="Westmeath"/>
    <s v="07"/>
    <s v="09:01 - 09:30"/>
    <s v="902"/>
    <s v="Students at school or college aged between 13 and 18 years"/>
    <s v="2002"/>
    <s v="2002"/>
    <s v="Number"/>
    <n v="106"/>
  </r>
  <r>
    <s v="B0906"/>
    <s v="2002 Population"/>
    <s v="1"/>
    <s v="Male"/>
    <s v="10"/>
    <s v="Westmeath"/>
    <s v="07"/>
    <s v="09:01 - 09:30"/>
    <s v="903"/>
    <s v="Students at school or college aged 19 years and over"/>
    <s v="2002"/>
    <s v="2002"/>
    <s v="Number"/>
    <n v="125"/>
  </r>
  <r>
    <s v="B0906"/>
    <s v="2002 Population"/>
    <s v="1"/>
    <s v="Male"/>
    <s v="10"/>
    <s v="Westmeath"/>
    <s v="08"/>
    <s v="After 09:30"/>
    <s v="904"/>
    <s v="Population aged 15 years and over at work"/>
    <s v="2002"/>
    <s v="2002"/>
    <s v="Number"/>
    <n v="817"/>
  </r>
  <r>
    <s v="B0906"/>
    <s v="2002 Population"/>
    <s v="1"/>
    <s v="Male"/>
    <s v="10"/>
    <s v="Westmeath"/>
    <s v="08"/>
    <s v="After 09:30"/>
    <s v="901"/>
    <s v="Children at school aged between 5 and 12 years"/>
    <s v="2002"/>
    <s v="2002"/>
    <s v="Number"/>
    <n v="14"/>
  </r>
  <r>
    <s v="B0906"/>
    <s v="2002 Population"/>
    <s v="1"/>
    <s v="Male"/>
    <s v="10"/>
    <s v="Westmeath"/>
    <s v="08"/>
    <s v="After 09:30"/>
    <s v="902"/>
    <s v="Students at school or college aged between 13 and 18 years"/>
    <s v="2002"/>
    <s v="2002"/>
    <s v="Number"/>
    <n v="15"/>
  </r>
  <r>
    <s v="B0906"/>
    <s v="2002 Population"/>
    <s v="1"/>
    <s v="Male"/>
    <s v="10"/>
    <s v="Westmeath"/>
    <s v="08"/>
    <s v="After 09:30"/>
    <s v="903"/>
    <s v="Students at school or college aged 19 years and over"/>
    <s v="2002"/>
    <s v="2002"/>
    <s v="Number"/>
    <n v="97"/>
  </r>
  <r>
    <s v="B0906"/>
    <s v="2002 Population"/>
    <s v="1"/>
    <s v="Male"/>
    <s v="10"/>
    <s v="Westmeath"/>
    <s v="98"/>
    <s v="Not stated"/>
    <s v="904"/>
    <s v="Population aged 15 years and over at work"/>
    <s v="2002"/>
    <s v="2002"/>
    <s v="Number"/>
    <n v="987"/>
  </r>
  <r>
    <s v="B0906"/>
    <s v="2002 Population"/>
    <s v="1"/>
    <s v="Male"/>
    <s v="10"/>
    <s v="Westmeath"/>
    <s v="98"/>
    <s v="Not stated"/>
    <s v="901"/>
    <s v="Children at school aged between 5 and 12 years"/>
    <s v="2002"/>
    <s v="2002"/>
    <s v="Number"/>
    <n v="139"/>
  </r>
  <r>
    <s v="B0906"/>
    <s v="2002 Population"/>
    <s v="1"/>
    <s v="Male"/>
    <s v="10"/>
    <s v="Westmeath"/>
    <s v="98"/>
    <s v="Not stated"/>
    <s v="902"/>
    <s v="Students at school or college aged between 13 and 18 years"/>
    <s v="2002"/>
    <s v="2002"/>
    <s v="Number"/>
    <n v="58"/>
  </r>
  <r>
    <s v="B0906"/>
    <s v="2002 Population"/>
    <s v="1"/>
    <s v="Male"/>
    <s v="10"/>
    <s v="Westmeath"/>
    <s v="98"/>
    <s v="Not stated"/>
    <s v="903"/>
    <s v="Students at school or college aged 19 years and over"/>
    <s v="2002"/>
    <s v="2002"/>
    <s v="Number"/>
    <n v="48"/>
  </r>
  <r>
    <s v="B0906"/>
    <s v="2002 Population"/>
    <s v="1"/>
    <s v="Male"/>
    <s v="11"/>
    <s v="Wexford"/>
    <s v="-"/>
    <s v="All departure times"/>
    <s v="904"/>
    <s v="Population aged 15 years and over at work"/>
    <s v="2002"/>
    <s v="2002"/>
    <s v="Number"/>
    <n v="23886"/>
  </r>
  <r>
    <s v="B0906"/>
    <s v="2002 Population"/>
    <s v="1"/>
    <s v="Male"/>
    <s v="11"/>
    <s v="Wexford"/>
    <s v="-"/>
    <s v="All departure times"/>
    <s v="901"/>
    <s v="Children at school aged between 5 and 12 years"/>
    <s v="2002"/>
    <s v="2002"/>
    <s v="Number"/>
    <n v="7092"/>
  </r>
  <r>
    <s v="B0906"/>
    <s v="2002 Population"/>
    <s v="1"/>
    <s v="Male"/>
    <s v="11"/>
    <s v="Wexford"/>
    <s v="-"/>
    <s v="All departure times"/>
    <s v="902"/>
    <s v="Students at school or college aged between 13 and 18 years"/>
    <s v="2002"/>
    <s v="2002"/>
    <s v="Number"/>
    <n v="4875"/>
  </r>
  <r>
    <s v="B0906"/>
    <s v="2002 Population"/>
    <s v="1"/>
    <s v="Male"/>
    <s v="11"/>
    <s v="Wexford"/>
    <s v="-"/>
    <s v="All departure times"/>
    <s v="903"/>
    <s v="Students at school or college aged 19 years and over"/>
    <s v="2002"/>
    <s v="2002"/>
    <s v="Number"/>
    <n v="966"/>
  </r>
  <r>
    <s v="B0906"/>
    <s v="2002 Population"/>
    <s v="1"/>
    <s v="Male"/>
    <s v="11"/>
    <s v="Wexford"/>
    <s v="021"/>
    <s v="Before 07:00"/>
    <s v="904"/>
    <s v="Population aged 15 years and over at work"/>
    <s v="2002"/>
    <s v="2002"/>
    <s v="Number"/>
    <n v="3808"/>
  </r>
  <r>
    <s v="B0906"/>
    <s v="2002 Population"/>
    <s v="1"/>
    <s v="Male"/>
    <s v="11"/>
    <s v="Wexford"/>
    <s v="021"/>
    <s v="Before 07:00"/>
    <s v="901"/>
    <s v="Children at school aged between 5 and 12 years"/>
    <s v="2002"/>
    <s v="2002"/>
    <s v="Number"/>
    <n v="3"/>
  </r>
  <r>
    <s v="B0906"/>
    <s v="2002 Population"/>
    <s v="1"/>
    <s v="Male"/>
    <s v="11"/>
    <s v="Wexford"/>
    <s v="021"/>
    <s v="Before 07:00"/>
    <s v="902"/>
    <s v="Students at school or college aged between 13 and 18 years"/>
    <s v="2002"/>
    <s v="2002"/>
    <s v="Number"/>
    <n v="15"/>
  </r>
  <r>
    <s v="B0906"/>
    <s v="2002 Population"/>
    <s v="1"/>
    <s v="Male"/>
    <s v="11"/>
    <s v="Wexford"/>
    <s v="021"/>
    <s v="Before 07:00"/>
    <s v="903"/>
    <s v="Students at school or college aged 19 years and over"/>
    <s v="2002"/>
    <s v="2002"/>
    <s v="Number"/>
    <n v="31"/>
  </r>
  <r>
    <s v="B0906"/>
    <s v="2002 Population"/>
    <s v="1"/>
    <s v="Male"/>
    <s v="11"/>
    <s v="Wexford"/>
    <s v="03"/>
    <s v="07:01 - 07:30"/>
    <s v="904"/>
    <s v="Population aged 15 years and over at work"/>
    <s v="2002"/>
    <s v="2002"/>
    <s v="Number"/>
    <n v="4264"/>
  </r>
  <r>
    <s v="B0906"/>
    <s v="2002 Population"/>
    <s v="1"/>
    <s v="Male"/>
    <s v="11"/>
    <s v="Wexford"/>
    <s v="03"/>
    <s v="07:01 - 07:30"/>
    <s v="901"/>
    <s v="Children at school aged between 5 and 12 years"/>
    <s v="2002"/>
    <s v="2002"/>
    <s v="Number"/>
    <n v="14"/>
  </r>
  <r>
    <s v="B0906"/>
    <s v="2002 Population"/>
    <s v="1"/>
    <s v="Male"/>
    <s v="11"/>
    <s v="Wexford"/>
    <s v="03"/>
    <s v="07:01 - 07:30"/>
    <s v="902"/>
    <s v="Students at school or college aged between 13 and 18 years"/>
    <s v="2002"/>
    <s v="2002"/>
    <s v="Number"/>
    <n v="187"/>
  </r>
  <r>
    <s v="B0906"/>
    <s v="2002 Population"/>
    <s v="1"/>
    <s v="Male"/>
    <s v="11"/>
    <s v="Wexford"/>
    <s v="03"/>
    <s v="07:01 - 07:30"/>
    <s v="903"/>
    <s v="Students at school or college aged 19 years and over"/>
    <s v="2002"/>
    <s v="2002"/>
    <s v="Number"/>
    <n v="76"/>
  </r>
  <r>
    <s v="B0906"/>
    <s v="2002 Population"/>
    <s v="1"/>
    <s v="Male"/>
    <s v="11"/>
    <s v="Wexford"/>
    <s v="04"/>
    <s v="07:31 - 08:00"/>
    <s v="904"/>
    <s v="Population aged 15 years and over at work"/>
    <s v="2002"/>
    <s v="2002"/>
    <s v="Number"/>
    <n v="5655"/>
  </r>
  <r>
    <s v="B0906"/>
    <s v="2002 Population"/>
    <s v="1"/>
    <s v="Male"/>
    <s v="11"/>
    <s v="Wexford"/>
    <s v="04"/>
    <s v="07:31 - 08:00"/>
    <s v="901"/>
    <s v="Children at school aged between 5 and 12 years"/>
    <s v="2002"/>
    <s v="2002"/>
    <s v="Number"/>
    <n v="104"/>
  </r>
  <r>
    <s v="B0906"/>
    <s v="2002 Population"/>
    <s v="1"/>
    <s v="Male"/>
    <s v="11"/>
    <s v="Wexford"/>
    <s v="04"/>
    <s v="07:31 - 08:00"/>
    <s v="902"/>
    <s v="Students at school or college aged between 13 and 18 years"/>
    <s v="2002"/>
    <s v="2002"/>
    <s v="Number"/>
    <n v="1245"/>
  </r>
  <r>
    <s v="B0906"/>
    <s v="2002 Population"/>
    <s v="1"/>
    <s v="Male"/>
    <s v="11"/>
    <s v="Wexford"/>
    <s v="04"/>
    <s v="07:31 - 08:00"/>
    <s v="903"/>
    <s v="Students at school or college aged 19 years and over"/>
    <s v="2002"/>
    <s v="2002"/>
    <s v="Number"/>
    <n v="125"/>
  </r>
  <r>
    <s v="B0906"/>
    <s v="2002 Population"/>
    <s v="1"/>
    <s v="Male"/>
    <s v="11"/>
    <s v="Wexford"/>
    <s v="05"/>
    <s v="08:01 - 08:30"/>
    <s v="904"/>
    <s v="Population aged 15 years and over at work"/>
    <s v="2002"/>
    <s v="2002"/>
    <s v="Number"/>
    <n v="3752"/>
  </r>
  <r>
    <s v="B0906"/>
    <s v="2002 Population"/>
    <s v="1"/>
    <s v="Male"/>
    <s v="11"/>
    <s v="Wexford"/>
    <s v="05"/>
    <s v="08:01 - 08:30"/>
    <s v="901"/>
    <s v="Children at school aged between 5 and 12 years"/>
    <s v="2002"/>
    <s v="2002"/>
    <s v="Number"/>
    <n v="629"/>
  </r>
  <r>
    <s v="B0906"/>
    <s v="2002 Population"/>
    <s v="1"/>
    <s v="Male"/>
    <s v="11"/>
    <s v="Wexford"/>
    <s v="05"/>
    <s v="08:01 - 08:30"/>
    <s v="902"/>
    <s v="Students at school or college aged between 13 and 18 years"/>
    <s v="2002"/>
    <s v="2002"/>
    <s v="Number"/>
    <n v="1393"/>
  </r>
  <r>
    <s v="B0906"/>
    <s v="2002 Population"/>
    <s v="1"/>
    <s v="Male"/>
    <s v="11"/>
    <s v="Wexford"/>
    <s v="05"/>
    <s v="08:01 - 08:30"/>
    <s v="903"/>
    <s v="Students at school or college aged 19 years and over"/>
    <s v="2002"/>
    <s v="2002"/>
    <s v="Number"/>
    <n v="220"/>
  </r>
  <r>
    <s v="B0906"/>
    <s v="2002 Population"/>
    <s v="1"/>
    <s v="Male"/>
    <s v="11"/>
    <s v="Wexford"/>
    <s v="06"/>
    <s v="08:31 - 09:00"/>
    <s v="904"/>
    <s v="Population aged 15 years and over at work"/>
    <s v="2002"/>
    <s v="2002"/>
    <s v="Number"/>
    <n v="3096"/>
  </r>
  <r>
    <s v="B0906"/>
    <s v="2002 Population"/>
    <s v="1"/>
    <s v="Male"/>
    <s v="11"/>
    <s v="Wexford"/>
    <s v="06"/>
    <s v="08:31 - 09:00"/>
    <s v="901"/>
    <s v="Children at school aged between 5 and 12 years"/>
    <s v="2002"/>
    <s v="2002"/>
    <s v="Number"/>
    <n v="3526"/>
  </r>
  <r>
    <s v="B0906"/>
    <s v="2002 Population"/>
    <s v="1"/>
    <s v="Male"/>
    <s v="11"/>
    <s v="Wexford"/>
    <s v="06"/>
    <s v="08:31 - 09:00"/>
    <s v="902"/>
    <s v="Students at school or college aged between 13 and 18 years"/>
    <s v="2002"/>
    <s v="2002"/>
    <s v="Number"/>
    <n v="1830"/>
  </r>
  <r>
    <s v="B0906"/>
    <s v="2002 Population"/>
    <s v="1"/>
    <s v="Male"/>
    <s v="11"/>
    <s v="Wexford"/>
    <s v="06"/>
    <s v="08:31 - 09:00"/>
    <s v="903"/>
    <s v="Students at school or college aged 19 years and over"/>
    <s v="2002"/>
    <s v="2002"/>
    <s v="Number"/>
    <n v="307"/>
  </r>
  <r>
    <s v="B0906"/>
    <s v="2002 Population"/>
    <s v="1"/>
    <s v="Male"/>
    <s v="11"/>
    <s v="Wexford"/>
    <s v="07"/>
    <s v="09:01 - 09:30"/>
    <s v="904"/>
    <s v="Population aged 15 years and over at work"/>
    <s v="2002"/>
    <s v="2002"/>
    <s v="Number"/>
    <n v="921"/>
  </r>
  <r>
    <s v="B0906"/>
    <s v="2002 Population"/>
    <s v="1"/>
    <s v="Male"/>
    <s v="11"/>
    <s v="Wexford"/>
    <s v="07"/>
    <s v="09:01 - 09:30"/>
    <s v="901"/>
    <s v="Children at school aged between 5 and 12 years"/>
    <s v="2002"/>
    <s v="2002"/>
    <s v="Number"/>
    <n v="2679"/>
  </r>
  <r>
    <s v="B0906"/>
    <s v="2002 Population"/>
    <s v="1"/>
    <s v="Male"/>
    <s v="11"/>
    <s v="Wexford"/>
    <s v="07"/>
    <s v="09:01 - 09:30"/>
    <s v="902"/>
    <s v="Students at school or college aged between 13 and 18 years"/>
    <s v="2002"/>
    <s v="2002"/>
    <s v="Number"/>
    <n v="133"/>
  </r>
  <r>
    <s v="B0906"/>
    <s v="2002 Population"/>
    <s v="1"/>
    <s v="Male"/>
    <s v="11"/>
    <s v="Wexford"/>
    <s v="07"/>
    <s v="09:01 - 09:30"/>
    <s v="903"/>
    <s v="Students at school or college aged 19 years and over"/>
    <s v="2002"/>
    <s v="2002"/>
    <s v="Number"/>
    <n v="94"/>
  </r>
  <r>
    <s v="B0906"/>
    <s v="2002 Population"/>
    <s v="1"/>
    <s v="Male"/>
    <s v="11"/>
    <s v="Wexford"/>
    <s v="08"/>
    <s v="After 09:30"/>
    <s v="904"/>
    <s v="Population aged 15 years and over at work"/>
    <s v="2002"/>
    <s v="2002"/>
    <s v="Number"/>
    <n v="1175"/>
  </r>
  <r>
    <s v="B0906"/>
    <s v="2002 Population"/>
    <s v="1"/>
    <s v="Male"/>
    <s v="11"/>
    <s v="Wexford"/>
    <s v="08"/>
    <s v="After 09:30"/>
    <s v="901"/>
    <s v="Children at school aged between 5 and 12 years"/>
    <s v="2002"/>
    <s v="2002"/>
    <s v="Number"/>
    <n v="5"/>
  </r>
  <r>
    <s v="B0906"/>
    <s v="2002 Population"/>
    <s v="1"/>
    <s v="Male"/>
    <s v="11"/>
    <s v="Wexford"/>
    <s v="08"/>
    <s v="After 09:30"/>
    <s v="902"/>
    <s v="Students at school or college aged between 13 and 18 years"/>
    <s v="2002"/>
    <s v="2002"/>
    <s v="Number"/>
    <n v="8"/>
  </r>
  <r>
    <s v="B0906"/>
    <s v="2002 Population"/>
    <s v="1"/>
    <s v="Male"/>
    <s v="11"/>
    <s v="Wexford"/>
    <s v="08"/>
    <s v="After 09:30"/>
    <s v="903"/>
    <s v="Students at school or college aged 19 years and over"/>
    <s v="2002"/>
    <s v="2002"/>
    <s v="Number"/>
    <n v="77"/>
  </r>
  <r>
    <s v="B0906"/>
    <s v="2002 Population"/>
    <s v="1"/>
    <s v="Male"/>
    <s v="11"/>
    <s v="Wexford"/>
    <s v="98"/>
    <s v="Not stated"/>
    <s v="904"/>
    <s v="Population aged 15 years and over at work"/>
    <s v="2002"/>
    <s v="2002"/>
    <s v="Number"/>
    <n v="1215"/>
  </r>
  <r>
    <s v="B0906"/>
    <s v="2002 Population"/>
    <s v="1"/>
    <s v="Male"/>
    <s v="11"/>
    <s v="Wexford"/>
    <s v="98"/>
    <s v="Not stated"/>
    <s v="901"/>
    <s v="Children at school aged between 5 and 12 years"/>
    <s v="2002"/>
    <s v="2002"/>
    <s v="Number"/>
    <n v="132"/>
  </r>
  <r>
    <s v="B0906"/>
    <s v="2002 Population"/>
    <s v="1"/>
    <s v="Male"/>
    <s v="11"/>
    <s v="Wexford"/>
    <s v="98"/>
    <s v="Not stated"/>
    <s v="902"/>
    <s v="Students at school or college aged between 13 and 18 years"/>
    <s v="2002"/>
    <s v="2002"/>
    <s v="Number"/>
    <n v="64"/>
  </r>
  <r>
    <s v="B0906"/>
    <s v="2002 Population"/>
    <s v="1"/>
    <s v="Male"/>
    <s v="11"/>
    <s v="Wexford"/>
    <s v="98"/>
    <s v="Not stated"/>
    <s v="903"/>
    <s v="Students at school or college aged 19 years and over"/>
    <s v="2002"/>
    <s v="2002"/>
    <s v="Number"/>
    <n v="36"/>
  </r>
  <r>
    <s v="B0906"/>
    <s v="2002 Population"/>
    <s v="1"/>
    <s v="Male"/>
    <s v="12"/>
    <s v="Wicklow"/>
    <s v="-"/>
    <s v="All departure times"/>
    <s v="904"/>
    <s v="Population aged 15 years and over at work"/>
    <s v="2002"/>
    <s v="2002"/>
    <s v="Number"/>
    <n v="26474"/>
  </r>
  <r>
    <s v="B0906"/>
    <s v="2002 Population"/>
    <s v="1"/>
    <s v="Male"/>
    <s v="12"/>
    <s v="Wicklow"/>
    <s v="-"/>
    <s v="All departure times"/>
    <s v="901"/>
    <s v="Children at school aged between 5 and 12 years"/>
    <s v="2002"/>
    <s v="2002"/>
    <s v="Number"/>
    <n v="6894"/>
  </r>
  <r>
    <s v="B0906"/>
    <s v="2002 Population"/>
    <s v="1"/>
    <s v="Male"/>
    <s v="12"/>
    <s v="Wicklow"/>
    <s v="-"/>
    <s v="All departure times"/>
    <s v="902"/>
    <s v="Students at school or college aged between 13 and 18 years"/>
    <s v="2002"/>
    <s v="2002"/>
    <s v="Number"/>
    <n v="4691"/>
  </r>
  <r>
    <s v="B0906"/>
    <s v="2002 Population"/>
    <s v="1"/>
    <s v="Male"/>
    <s v="12"/>
    <s v="Wicklow"/>
    <s v="-"/>
    <s v="All departure times"/>
    <s v="903"/>
    <s v="Students at school or college aged 19 years and over"/>
    <s v="2002"/>
    <s v="2002"/>
    <s v="Number"/>
    <n v="1476"/>
  </r>
  <r>
    <s v="B0906"/>
    <s v="2002 Population"/>
    <s v="1"/>
    <s v="Male"/>
    <s v="12"/>
    <s v="Wicklow"/>
    <s v="021"/>
    <s v="Before 07:00"/>
    <s v="904"/>
    <s v="Population aged 15 years and over at work"/>
    <s v="2002"/>
    <s v="2002"/>
    <s v="Number"/>
    <n v="5927"/>
  </r>
  <r>
    <s v="B0906"/>
    <s v="2002 Population"/>
    <s v="1"/>
    <s v="Male"/>
    <s v="12"/>
    <s v="Wicklow"/>
    <s v="021"/>
    <s v="Before 07:00"/>
    <s v="901"/>
    <s v="Children at school aged between 5 and 12 years"/>
    <s v="2002"/>
    <s v="2002"/>
    <s v="Number"/>
    <n v="23"/>
  </r>
  <r>
    <s v="B0906"/>
    <s v="2002 Population"/>
    <s v="1"/>
    <s v="Male"/>
    <s v="12"/>
    <s v="Wicklow"/>
    <s v="021"/>
    <s v="Before 07:00"/>
    <s v="902"/>
    <s v="Students at school or college aged between 13 and 18 years"/>
    <s v="2002"/>
    <s v="2002"/>
    <s v="Number"/>
    <n v="64"/>
  </r>
  <r>
    <s v="B0906"/>
    <s v="2002 Population"/>
    <s v="1"/>
    <s v="Male"/>
    <s v="12"/>
    <s v="Wicklow"/>
    <s v="021"/>
    <s v="Before 07:00"/>
    <s v="903"/>
    <s v="Students at school or college aged 19 years and over"/>
    <s v="2002"/>
    <s v="2002"/>
    <s v="Number"/>
    <n v="83"/>
  </r>
  <r>
    <s v="B0906"/>
    <s v="2002 Population"/>
    <s v="1"/>
    <s v="Male"/>
    <s v="12"/>
    <s v="Wicklow"/>
    <s v="03"/>
    <s v="07:01 - 07:30"/>
    <s v="904"/>
    <s v="Population aged 15 years and over at work"/>
    <s v="2002"/>
    <s v="2002"/>
    <s v="Number"/>
    <n v="5158"/>
  </r>
  <r>
    <s v="B0906"/>
    <s v="2002 Population"/>
    <s v="1"/>
    <s v="Male"/>
    <s v="12"/>
    <s v="Wicklow"/>
    <s v="03"/>
    <s v="07:01 - 07:30"/>
    <s v="901"/>
    <s v="Children at school aged between 5 and 12 years"/>
    <s v="2002"/>
    <s v="2002"/>
    <s v="Number"/>
    <n v="122"/>
  </r>
  <r>
    <s v="B0906"/>
    <s v="2002 Population"/>
    <s v="1"/>
    <s v="Male"/>
    <s v="12"/>
    <s v="Wicklow"/>
    <s v="03"/>
    <s v="07:01 - 07:30"/>
    <s v="902"/>
    <s v="Students at school or college aged between 13 and 18 years"/>
    <s v="2002"/>
    <s v="2002"/>
    <s v="Number"/>
    <n v="468"/>
  </r>
  <r>
    <s v="B0906"/>
    <s v="2002 Population"/>
    <s v="1"/>
    <s v="Male"/>
    <s v="12"/>
    <s v="Wicklow"/>
    <s v="03"/>
    <s v="07:01 - 07:30"/>
    <s v="903"/>
    <s v="Students at school or college aged 19 years and over"/>
    <s v="2002"/>
    <s v="2002"/>
    <s v="Number"/>
    <n v="266"/>
  </r>
  <r>
    <s v="B0906"/>
    <s v="2002 Population"/>
    <s v="1"/>
    <s v="Male"/>
    <s v="12"/>
    <s v="Wicklow"/>
    <s v="04"/>
    <s v="07:31 - 08:00"/>
    <s v="904"/>
    <s v="Population aged 15 years and over at work"/>
    <s v="2002"/>
    <s v="2002"/>
    <s v="Number"/>
    <n v="5351"/>
  </r>
  <r>
    <s v="B0906"/>
    <s v="2002 Population"/>
    <s v="1"/>
    <s v="Male"/>
    <s v="12"/>
    <s v="Wicklow"/>
    <s v="04"/>
    <s v="07:31 - 08:00"/>
    <s v="901"/>
    <s v="Children at school aged between 5 and 12 years"/>
    <s v="2002"/>
    <s v="2002"/>
    <s v="Number"/>
    <n v="241"/>
  </r>
  <r>
    <s v="B0906"/>
    <s v="2002 Population"/>
    <s v="1"/>
    <s v="Male"/>
    <s v="12"/>
    <s v="Wicklow"/>
    <s v="04"/>
    <s v="07:31 - 08:00"/>
    <s v="902"/>
    <s v="Students at school or college aged between 13 and 18 years"/>
    <s v="2002"/>
    <s v="2002"/>
    <s v="Number"/>
    <n v="991"/>
  </r>
  <r>
    <s v="B0906"/>
    <s v="2002 Population"/>
    <s v="1"/>
    <s v="Male"/>
    <s v="12"/>
    <s v="Wicklow"/>
    <s v="04"/>
    <s v="07:31 - 08:00"/>
    <s v="903"/>
    <s v="Students at school or college aged 19 years and over"/>
    <s v="2002"/>
    <s v="2002"/>
    <s v="Number"/>
    <n v="330"/>
  </r>
  <r>
    <s v="B0906"/>
    <s v="2002 Population"/>
    <s v="1"/>
    <s v="Male"/>
    <s v="12"/>
    <s v="Wicklow"/>
    <s v="05"/>
    <s v="08:01 - 08:30"/>
    <s v="904"/>
    <s v="Population aged 15 years and over at work"/>
    <s v="2002"/>
    <s v="2002"/>
    <s v="Number"/>
    <n v="3762"/>
  </r>
  <r>
    <s v="B0906"/>
    <s v="2002 Population"/>
    <s v="1"/>
    <s v="Male"/>
    <s v="12"/>
    <s v="Wicklow"/>
    <s v="05"/>
    <s v="08:01 - 08:30"/>
    <s v="901"/>
    <s v="Children at school aged between 5 and 12 years"/>
    <s v="2002"/>
    <s v="2002"/>
    <s v="Number"/>
    <n v="1238"/>
  </r>
  <r>
    <s v="B0906"/>
    <s v="2002 Population"/>
    <s v="1"/>
    <s v="Male"/>
    <s v="12"/>
    <s v="Wicklow"/>
    <s v="05"/>
    <s v="08:01 - 08:30"/>
    <s v="902"/>
    <s v="Students at school or college aged between 13 and 18 years"/>
    <s v="2002"/>
    <s v="2002"/>
    <s v="Number"/>
    <n v="1435"/>
  </r>
  <r>
    <s v="B0906"/>
    <s v="2002 Population"/>
    <s v="1"/>
    <s v="Male"/>
    <s v="12"/>
    <s v="Wicklow"/>
    <s v="05"/>
    <s v="08:01 - 08:30"/>
    <s v="903"/>
    <s v="Students at school or college aged 19 years and over"/>
    <s v="2002"/>
    <s v="2002"/>
    <s v="Number"/>
    <n v="266"/>
  </r>
  <r>
    <s v="B0906"/>
    <s v="2002 Population"/>
    <s v="1"/>
    <s v="Male"/>
    <s v="12"/>
    <s v="Wicklow"/>
    <s v="06"/>
    <s v="08:31 - 09:00"/>
    <s v="904"/>
    <s v="Population aged 15 years and over at work"/>
    <s v="2002"/>
    <s v="2002"/>
    <s v="Number"/>
    <n v="2432"/>
  </r>
  <r>
    <s v="B0906"/>
    <s v="2002 Population"/>
    <s v="1"/>
    <s v="Male"/>
    <s v="12"/>
    <s v="Wicklow"/>
    <s v="06"/>
    <s v="08:31 - 09:00"/>
    <s v="901"/>
    <s v="Children at school aged between 5 and 12 years"/>
    <s v="2002"/>
    <s v="2002"/>
    <s v="Number"/>
    <n v="3260"/>
  </r>
  <r>
    <s v="B0906"/>
    <s v="2002 Population"/>
    <s v="1"/>
    <s v="Male"/>
    <s v="12"/>
    <s v="Wicklow"/>
    <s v="06"/>
    <s v="08:31 - 09:00"/>
    <s v="902"/>
    <s v="Students at school or college aged between 13 and 18 years"/>
    <s v="2002"/>
    <s v="2002"/>
    <s v="Number"/>
    <n v="1483"/>
  </r>
  <r>
    <s v="B0906"/>
    <s v="2002 Population"/>
    <s v="1"/>
    <s v="Male"/>
    <s v="12"/>
    <s v="Wicklow"/>
    <s v="06"/>
    <s v="08:31 - 09:00"/>
    <s v="903"/>
    <s v="Students at school or college aged 19 years and over"/>
    <s v="2002"/>
    <s v="2002"/>
    <s v="Number"/>
    <n v="276"/>
  </r>
  <r>
    <s v="B0906"/>
    <s v="2002 Population"/>
    <s v="1"/>
    <s v="Male"/>
    <s v="12"/>
    <s v="Wicklow"/>
    <s v="07"/>
    <s v="09:01 - 09:30"/>
    <s v="904"/>
    <s v="Population aged 15 years and over at work"/>
    <s v="2002"/>
    <s v="2002"/>
    <s v="Number"/>
    <n v="1060"/>
  </r>
  <r>
    <s v="B0906"/>
    <s v="2002 Population"/>
    <s v="1"/>
    <s v="Male"/>
    <s v="12"/>
    <s v="Wicklow"/>
    <s v="07"/>
    <s v="09:01 - 09:30"/>
    <s v="901"/>
    <s v="Children at school aged between 5 and 12 years"/>
    <s v="2002"/>
    <s v="2002"/>
    <s v="Number"/>
    <n v="1874"/>
  </r>
  <r>
    <s v="B0906"/>
    <s v="2002 Population"/>
    <s v="1"/>
    <s v="Male"/>
    <s v="12"/>
    <s v="Wicklow"/>
    <s v="07"/>
    <s v="09:01 - 09:30"/>
    <s v="902"/>
    <s v="Students at school or college aged between 13 and 18 years"/>
    <s v="2002"/>
    <s v="2002"/>
    <s v="Number"/>
    <n v="151"/>
  </r>
  <r>
    <s v="B0906"/>
    <s v="2002 Population"/>
    <s v="1"/>
    <s v="Male"/>
    <s v="12"/>
    <s v="Wicklow"/>
    <s v="07"/>
    <s v="09:01 - 09:30"/>
    <s v="903"/>
    <s v="Students at school or college aged 19 years and over"/>
    <s v="2002"/>
    <s v="2002"/>
    <s v="Number"/>
    <n v="86"/>
  </r>
  <r>
    <s v="B0906"/>
    <s v="2002 Population"/>
    <s v="1"/>
    <s v="Male"/>
    <s v="12"/>
    <s v="Wicklow"/>
    <s v="08"/>
    <s v="After 09:30"/>
    <s v="904"/>
    <s v="Population aged 15 years and over at work"/>
    <s v="2002"/>
    <s v="2002"/>
    <s v="Number"/>
    <n v="1399"/>
  </r>
  <r>
    <s v="B0906"/>
    <s v="2002 Population"/>
    <s v="1"/>
    <s v="Male"/>
    <s v="12"/>
    <s v="Wicklow"/>
    <s v="08"/>
    <s v="After 09:30"/>
    <s v="901"/>
    <s v="Children at school aged between 5 and 12 years"/>
    <s v="2002"/>
    <s v="2002"/>
    <s v="Number"/>
    <n v="6"/>
  </r>
  <r>
    <s v="B0906"/>
    <s v="2002 Population"/>
    <s v="1"/>
    <s v="Male"/>
    <s v="12"/>
    <s v="Wicklow"/>
    <s v="08"/>
    <s v="After 09:30"/>
    <s v="902"/>
    <s v="Students at school or college aged between 13 and 18 years"/>
    <s v="2002"/>
    <s v="2002"/>
    <s v="Number"/>
    <n v="24"/>
  </r>
  <r>
    <s v="B0906"/>
    <s v="2002 Population"/>
    <s v="1"/>
    <s v="Male"/>
    <s v="12"/>
    <s v="Wicklow"/>
    <s v="08"/>
    <s v="After 09:30"/>
    <s v="903"/>
    <s v="Students at school or college aged 19 years and over"/>
    <s v="2002"/>
    <s v="2002"/>
    <s v="Number"/>
    <n v="113"/>
  </r>
  <r>
    <s v="B0906"/>
    <s v="2002 Population"/>
    <s v="1"/>
    <s v="Male"/>
    <s v="12"/>
    <s v="Wicklow"/>
    <s v="98"/>
    <s v="Not stated"/>
    <s v="904"/>
    <s v="Population aged 15 years and over at work"/>
    <s v="2002"/>
    <s v="2002"/>
    <s v="Number"/>
    <n v="1385"/>
  </r>
  <r>
    <s v="B0906"/>
    <s v="2002 Population"/>
    <s v="1"/>
    <s v="Male"/>
    <s v="12"/>
    <s v="Wicklow"/>
    <s v="98"/>
    <s v="Not stated"/>
    <s v="901"/>
    <s v="Children at school aged between 5 and 12 years"/>
    <s v="2002"/>
    <s v="2002"/>
    <s v="Number"/>
    <n v="130"/>
  </r>
  <r>
    <s v="B0906"/>
    <s v="2002 Population"/>
    <s v="1"/>
    <s v="Male"/>
    <s v="12"/>
    <s v="Wicklow"/>
    <s v="98"/>
    <s v="Not stated"/>
    <s v="902"/>
    <s v="Students at school or college aged between 13 and 18 years"/>
    <s v="2002"/>
    <s v="2002"/>
    <s v="Number"/>
    <n v="75"/>
  </r>
  <r>
    <s v="B0906"/>
    <s v="2002 Population"/>
    <s v="1"/>
    <s v="Male"/>
    <s v="12"/>
    <s v="Wicklow"/>
    <s v="98"/>
    <s v="Not stated"/>
    <s v="903"/>
    <s v="Students at school or college aged 19 years and over"/>
    <s v="2002"/>
    <s v="2002"/>
    <s v="Number"/>
    <n v="56"/>
  </r>
  <r>
    <s v="B0906"/>
    <s v="2002 Population"/>
    <s v="1"/>
    <s v="Male"/>
    <s v="13"/>
    <s v="Clare"/>
    <s v="-"/>
    <s v="All departure times"/>
    <s v="904"/>
    <s v="Population aged 15 years and over at work"/>
    <s v="2002"/>
    <s v="2002"/>
    <s v="Number"/>
    <n v="22546"/>
  </r>
  <r>
    <s v="B0906"/>
    <s v="2002 Population"/>
    <s v="1"/>
    <s v="Male"/>
    <s v="13"/>
    <s v="Clare"/>
    <s v="-"/>
    <s v="All departure times"/>
    <s v="901"/>
    <s v="Children at school aged between 5 and 12 years"/>
    <s v="2002"/>
    <s v="2002"/>
    <s v="Number"/>
    <n v="6100"/>
  </r>
  <r>
    <s v="B0906"/>
    <s v="2002 Population"/>
    <s v="1"/>
    <s v="Male"/>
    <s v="13"/>
    <s v="Clare"/>
    <s v="-"/>
    <s v="All departure times"/>
    <s v="902"/>
    <s v="Students at school or college aged between 13 and 18 years"/>
    <s v="2002"/>
    <s v="2002"/>
    <s v="Number"/>
    <n v="4408"/>
  </r>
  <r>
    <s v="B0906"/>
    <s v="2002 Population"/>
    <s v="1"/>
    <s v="Male"/>
    <s v="13"/>
    <s v="Clare"/>
    <s v="-"/>
    <s v="All departure times"/>
    <s v="903"/>
    <s v="Students at school or college aged 19 years and over"/>
    <s v="2002"/>
    <s v="2002"/>
    <s v="Number"/>
    <n v="1149"/>
  </r>
  <r>
    <s v="B0906"/>
    <s v="2002 Population"/>
    <s v="1"/>
    <s v="Male"/>
    <s v="13"/>
    <s v="Clare"/>
    <s v="021"/>
    <s v="Before 07:00"/>
    <s v="904"/>
    <s v="Population aged 15 years and over at work"/>
    <s v="2002"/>
    <s v="2002"/>
    <s v="Number"/>
    <n v="2724"/>
  </r>
  <r>
    <s v="B0906"/>
    <s v="2002 Population"/>
    <s v="1"/>
    <s v="Male"/>
    <s v="13"/>
    <s v="Clare"/>
    <s v="021"/>
    <s v="Before 07:00"/>
    <s v="901"/>
    <s v="Children at school aged between 5 and 12 years"/>
    <s v="2002"/>
    <s v="2002"/>
    <s v="Number"/>
    <n v="8"/>
  </r>
  <r>
    <s v="B0906"/>
    <s v="2002 Population"/>
    <s v="1"/>
    <s v="Male"/>
    <s v="13"/>
    <s v="Clare"/>
    <s v="021"/>
    <s v="Before 07:00"/>
    <s v="902"/>
    <s v="Students at school or college aged between 13 and 18 years"/>
    <s v="2002"/>
    <s v="2002"/>
    <s v="Number"/>
    <n v="10"/>
  </r>
  <r>
    <s v="B0906"/>
    <s v="2002 Population"/>
    <s v="1"/>
    <s v="Male"/>
    <s v="13"/>
    <s v="Clare"/>
    <s v="021"/>
    <s v="Before 07:00"/>
    <s v="903"/>
    <s v="Students at school or college aged 19 years and over"/>
    <s v="2002"/>
    <s v="2002"/>
    <s v="Number"/>
    <n v="18"/>
  </r>
  <r>
    <s v="B0906"/>
    <s v="2002 Population"/>
    <s v="1"/>
    <s v="Male"/>
    <s v="13"/>
    <s v="Clare"/>
    <s v="03"/>
    <s v="07:01 - 07:30"/>
    <s v="904"/>
    <s v="Population aged 15 years and over at work"/>
    <s v="2002"/>
    <s v="2002"/>
    <s v="Number"/>
    <n v="4407"/>
  </r>
  <r>
    <s v="B0906"/>
    <s v="2002 Population"/>
    <s v="1"/>
    <s v="Male"/>
    <s v="13"/>
    <s v="Clare"/>
    <s v="03"/>
    <s v="07:01 - 07:30"/>
    <s v="901"/>
    <s v="Children at school aged between 5 and 12 years"/>
    <s v="2002"/>
    <s v="2002"/>
    <s v="Number"/>
    <n v="24"/>
  </r>
  <r>
    <s v="B0906"/>
    <s v="2002 Population"/>
    <s v="1"/>
    <s v="Male"/>
    <s v="13"/>
    <s v="Clare"/>
    <s v="03"/>
    <s v="07:01 - 07:30"/>
    <s v="902"/>
    <s v="Students at school or college aged between 13 and 18 years"/>
    <s v="2002"/>
    <s v="2002"/>
    <s v="Number"/>
    <n v="100"/>
  </r>
  <r>
    <s v="B0906"/>
    <s v="2002 Population"/>
    <s v="1"/>
    <s v="Male"/>
    <s v="13"/>
    <s v="Clare"/>
    <s v="03"/>
    <s v="07:01 - 07:30"/>
    <s v="903"/>
    <s v="Students at school or college aged 19 years and over"/>
    <s v="2002"/>
    <s v="2002"/>
    <s v="Number"/>
    <n v="76"/>
  </r>
  <r>
    <s v="B0906"/>
    <s v="2002 Population"/>
    <s v="1"/>
    <s v="Male"/>
    <s v="13"/>
    <s v="Clare"/>
    <s v="04"/>
    <s v="07:31 - 08:00"/>
    <s v="904"/>
    <s v="Population aged 15 years and over at work"/>
    <s v="2002"/>
    <s v="2002"/>
    <s v="Number"/>
    <n v="5032"/>
  </r>
  <r>
    <s v="B0906"/>
    <s v="2002 Population"/>
    <s v="1"/>
    <s v="Male"/>
    <s v="13"/>
    <s v="Clare"/>
    <s v="04"/>
    <s v="07:31 - 08:00"/>
    <s v="901"/>
    <s v="Children at school aged between 5 and 12 years"/>
    <s v="2002"/>
    <s v="2002"/>
    <s v="Number"/>
    <n v="100"/>
  </r>
  <r>
    <s v="B0906"/>
    <s v="2002 Population"/>
    <s v="1"/>
    <s v="Male"/>
    <s v="13"/>
    <s v="Clare"/>
    <s v="04"/>
    <s v="07:31 - 08:00"/>
    <s v="902"/>
    <s v="Students at school or college aged between 13 and 18 years"/>
    <s v="2002"/>
    <s v="2002"/>
    <s v="Number"/>
    <n v="749"/>
  </r>
  <r>
    <s v="B0906"/>
    <s v="2002 Population"/>
    <s v="1"/>
    <s v="Male"/>
    <s v="13"/>
    <s v="Clare"/>
    <s v="04"/>
    <s v="07:31 - 08:00"/>
    <s v="903"/>
    <s v="Students at school or college aged 19 years and over"/>
    <s v="2002"/>
    <s v="2002"/>
    <s v="Number"/>
    <n v="178"/>
  </r>
  <r>
    <s v="B0906"/>
    <s v="2002 Population"/>
    <s v="1"/>
    <s v="Male"/>
    <s v="13"/>
    <s v="Clare"/>
    <s v="05"/>
    <s v="08:01 - 08:30"/>
    <s v="904"/>
    <s v="Population aged 15 years and over at work"/>
    <s v="2002"/>
    <s v="2002"/>
    <s v="Number"/>
    <n v="3425"/>
  </r>
  <r>
    <s v="B0906"/>
    <s v="2002 Population"/>
    <s v="1"/>
    <s v="Male"/>
    <s v="13"/>
    <s v="Clare"/>
    <s v="05"/>
    <s v="08:01 - 08:30"/>
    <s v="901"/>
    <s v="Children at school aged between 5 and 12 years"/>
    <s v="2002"/>
    <s v="2002"/>
    <s v="Number"/>
    <n v="569"/>
  </r>
  <r>
    <s v="B0906"/>
    <s v="2002 Population"/>
    <s v="1"/>
    <s v="Male"/>
    <s v="13"/>
    <s v="Clare"/>
    <s v="05"/>
    <s v="08:01 - 08:30"/>
    <s v="902"/>
    <s v="Students at school or college aged between 13 and 18 years"/>
    <s v="2002"/>
    <s v="2002"/>
    <s v="Number"/>
    <n v="1442"/>
  </r>
  <r>
    <s v="B0906"/>
    <s v="2002 Population"/>
    <s v="1"/>
    <s v="Male"/>
    <s v="13"/>
    <s v="Clare"/>
    <s v="05"/>
    <s v="08:01 - 08:30"/>
    <s v="903"/>
    <s v="Students at school or college aged 19 years and over"/>
    <s v="2002"/>
    <s v="2002"/>
    <s v="Number"/>
    <n v="240"/>
  </r>
  <r>
    <s v="B0906"/>
    <s v="2002 Population"/>
    <s v="1"/>
    <s v="Male"/>
    <s v="13"/>
    <s v="Clare"/>
    <s v="06"/>
    <s v="08:31 - 09:00"/>
    <s v="904"/>
    <s v="Population aged 15 years and over at work"/>
    <s v="2002"/>
    <s v="2002"/>
    <s v="Number"/>
    <n v="2817"/>
  </r>
  <r>
    <s v="B0906"/>
    <s v="2002 Population"/>
    <s v="1"/>
    <s v="Male"/>
    <s v="13"/>
    <s v="Clare"/>
    <s v="06"/>
    <s v="08:31 - 09:00"/>
    <s v="901"/>
    <s v="Children at school aged between 5 and 12 years"/>
    <s v="2002"/>
    <s v="2002"/>
    <s v="Number"/>
    <n v="2954"/>
  </r>
  <r>
    <s v="B0906"/>
    <s v="2002 Population"/>
    <s v="1"/>
    <s v="Male"/>
    <s v="13"/>
    <s v="Clare"/>
    <s v="06"/>
    <s v="08:31 - 09:00"/>
    <s v="902"/>
    <s v="Students at school or college aged between 13 and 18 years"/>
    <s v="2002"/>
    <s v="2002"/>
    <s v="Number"/>
    <n v="1832"/>
  </r>
  <r>
    <s v="B0906"/>
    <s v="2002 Population"/>
    <s v="1"/>
    <s v="Male"/>
    <s v="13"/>
    <s v="Clare"/>
    <s v="06"/>
    <s v="08:31 - 09:00"/>
    <s v="903"/>
    <s v="Students at school or college aged 19 years and over"/>
    <s v="2002"/>
    <s v="2002"/>
    <s v="Number"/>
    <n v="367"/>
  </r>
  <r>
    <s v="B0906"/>
    <s v="2002 Population"/>
    <s v="1"/>
    <s v="Male"/>
    <s v="13"/>
    <s v="Clare"/>
    <s v="07"/>
    <s v="09:01 - 09:30"/>
    <s v="904"/>
    <s v="Population aged 15 years and over at work"/>
    <s v="2002"/>
    <s v="2002"/>
    <s v="Number"/>
    <n v="1179"/>
  </r>
  <r>
    <s v="B0906"/>
    <s v="2002 Population"/>
    <s v="1"/>
    <s v="Male"/>
    <s v="13"/>
    <s v="Clare"/>
    <s v="07"/>
    <s v="09:01 - 09:30"/>
    <s v="901"/>
    <s v="Children at school aged between 5 and 12 years"/>
    <s v="2002"/>
    <s v="2002"/>
    <s v="Number"/>
    <n v="2309"/>
  </r>
  <r>
    <s v="B0906"/>
    <s v="2002 Population"/>
    <s v="1"/>
    <s v="Male"/>
    <s v="13"/>
    <s v="Clare"/>
    <s v="07"/>
    <s v="09:01 - 09:30"/>
    <s v="902"/>
    <s v="Students at school or college aged between 13 and 18 years"/>
    <s v="2002"/>
    <s v="2002"/>
    <s v="Number"/>
    <n v="180"/>
  </r>
  <r>
    <s v="B0906"/>
    <s v="2002 Population"/>
    <s v="1"/>
    <s v="Male"/>
    <s v="13"/>
    <s v="Clare"/>
    <s v="07"/>
    <s v="09:01 - 09:30"/>
    <s v="903"/>
    <s v="Students at school or college aged 19 years and over"/>
    <s v="2002"/>
    <s v="2002"/>
    <s v="Number"/>
    <n v="103"/>
  </r>
  <r>
    <s v="B0906"/>
    <s v="2002 Population"/>
    <s v="1"/>
    <s v="Male"/>
    <s v="13"/>
    <s v="Clare"/>
    <s v="08"/>
    <s v="After 09:30"/>
    <s v="904"/>
    <s v="Population aged 15 years and over at work"/>
    <s v="2002"/>
    <s v="2002"/>
    <s v="Number"/>
    <n v="1280"/>
  </r>
  <r>
    <s v="B0906"/>
    <s v="2002 Population"/>
    <s v="1"/>
    <s v="Male"/>
    <s v="13"/>
    <s v="Clare"/>
    <s v="08"/>
    <s v="After 09:30"/>
    <s v="901"/>
    <s v="Children at school aged between 5 and 12 years"/>
    <s v="2002"/>
    <s v="2002"/>
    <s v="Number"/>
    <n v="13"/>
  </r>
  <r>
    <s v="B0906"/>
    <s v="2002 Population"/>
    <s v="1"/>
    <s v="Male"/>
    <s v="13"/>
    <s v="Clare"/>
    <s v="08"/>
    <s v="After 09:30"/>
    <s v="902"/>
    <s v="Students at school or college aged between 13 and 18 years"/>
    <s v="2002"/>
    <s v="2002"/>
    <s v="Number"/>
    <n v="22"/>
  </r>
  <r>
    <s v="B0906"/>
    <s v="2002 Population"/>
    <s v="1"/>
    <s v="Male"/>
    <s v="13"/>
    <s v="Clare"/>
    <s v="08"/>
    <s v="After 09:30"/>
    <s v="903"/>
    <s v="Students at school or college aged 19 years and over"/>
    <s v="2002"/>
    <s v="2002"/>
    <s v="Number"/>
    <n v="105"/>
  </r>
  <r>
    <s v="B0906"/>
    <s v="2002 Population"/>
    <s v="1"/>
    <s v="Male"/>
    <s v="13"/>
    <s v="Clare"/>
    <s v="98"/>
    <s v="Not stated"/>
    <s v="904"/>
    <s v="Population aged 15 years and over at work"/>
    <s v="2002"/>
    <s v="2002"/>
    <s v="Number"/>
    <n v="1682"/>
  </r>
  <r>
    <s v="B0906"/>
    <s v="2002 Population"/>
    <s v="1"/>
    <s v="Male"/>
    <s v="13"/>
    <s v="Clare"/>
    <s v="98"/>
    <s v="Not stated"/>
    <s v="901"/>
    <s v="Children at school aged between 5 and 12 years"/>
    <s v="2002"/>
    <s v="2002"/>
    <s v="Number"/>
    <n v="123"/>
  </r>
  <r>
    <s v="B0906"/>
    <s v="2002 Population"/>
    <s v="1"/>
    <s v="Male"/>
    <s v="13"/>
    <s v="Clare"/>
    <s v="98"/>
    <s v="Not stated"/>
    <s v="902"/>
    <s v="Students at school or college aged between 13 and 18 years"/>
    <s v="2002"/>
    <s v="2002"/>
    <s v="Number"/>
    <n v="73"/>
  </r>
  <r>
    <s v="B0906"/>
    <s v="2002 Population"/>
    <s v="1"/>
    <s v="Male"/>
    <s v="13"/>
    <s v="Clare"/>
    <s v="98"/>
    <s v="Not stated"/>
    <s v="903"/>
    <s v="Students at school or college aged 19 years and over"/>
    <s v="2002"/>
    <s v="2002"/>
    <s v="Number"/>
    <n v="62"/>
  </r>
  <r>
    <s v="B0906"/>
    <s v="2002 Population"/>
    <s v="1"/>
    <s v="Male"/>
    <s v="14"/>
    <s v="Cork"/>
    <s v="-"/>
    <s v="All departure times"/>
    <s v="904"/>
    <s v="Population aged 15 years and over at work"/>
    <s v="2002"/>
    <s v="2002"/>
    <s v="Number"/>
    <n v="98038"/>
  </r>
  <r>
    <s v="B0906"/>
    <s v="2002 Population"/>
    <s v="1"/>
    <s v="Male"/>
    <s v="14"/>
    <s v="Cork"/>
    <s v="-"/>
    <s v="All departure times"/>
    <s v="901"/>
    <s v="Children at school aged between 5 and 12 years"/>
    <s v="2002"/>
    <s v="2002"/>
    <s v="Number"/>
    <n v="24886"/>
  </r>
  <r>
    <s v="B0906"/>
    <s v="2002 Population"/>
    <s v="1"/>
    <s v="Male"/>
    <s v="14"/>
    <s v="Cork"/>
    <s v="-"/>
    <s v="All departure times"/>
    <s v="902"/>
    <s v="Students at school or college aged between 13 and 18 years"/>
    <s v="2002"/>
    <s v="2002"/>
    <s v="Number"/>
    <n v="18435"/>
  </r>
  <r>
    <s v="B0906"/>
    <s v="2002 Population"/>
    <s v="1"/>
    <s v="Male"/>
    <s v="14"/>
    <s v="Cork"/>
    <s v="-"/>
    <s v="All departure times"/>
    <s v="903"/>
    <s v="Students at school or college aged 19 years and over"/>
    <s v="2002"/>
    <s v="2002"/>
    <s v="Number"/>
    <n v="8093"/>
  </r>
  <r>
    <s v="B0906"/>
    <s v="2002 Population"/>
    <s v="1"/>
    <s v="Male"/>
    <s v="14"/>
    <s v="Cork"/>
    <s v="021"/>
    <s v="Before 07:00"/>
    <s v="904"/>
    <s v="Population aged 15 years and over at work"/>
    <s v="2002"/>
    <s v="2002"/>
    <s v="Number"/>
    <n v="11284"/>
  </r>
  <r>
    <s v="B0906"/>
    <s v="2002 Population"/>
    <s v="1"/>
    <s v="Male"/>
    <s v="14"/>
    <s v="Cork"/>
    <s v="021"/>
    <s v="Before 07:00"/>
    <s v="901"/>
    <s v="Children at school aged between 5 and 12 years"/>
    <s v="2002"/>
    <s v="2002"/>
    <s v="Number"/>
    <n v="9"/>
  </r>
  <r>
    <s v="B0906"/>
    <s v="2002 Population"/>
    <s v="1"/>
    <s v="Male"/>
    <s v="14"/>
    <s v="Cork"/>
    <s v="021"/>
    <s v="Before 07:00"/>
    <s v="902"/>
    <s v="Students at school or college aged between 13 and 18 years"/>
    <s v="2002"/>
    <s v="2002"/>
    <s v="Number"/>
    <n v="40"/>
  </r>
  <r>
    <s v="B0906"/>
    <s v="2002 Population"/>
    <s v="1"/>
    <s v="Male"/>
    <s v="14"/>
    <s v="Cork"/>
    <s v="021"/>
    <s v="Before 07:00"/>
    <s v="903"/>
    <s v="Students at school or college aged 19 years and over"/>
    <s v="2002"/>
    <s v="2002"/>
    <s v="Number"/>
    <n v="94"/>
  </r>
  <r>
    <s v="B0906"/>
    <s v="2002 Population"/>
    <s v="1"/>
    <s v="Male"/>
    <s v="14"/>
    <s v="Cork"/>
    <s v="03"/>
    <s v="07:01 - 07:30"/>
    <s v="904"/>
    <s v="Population aged 15 years and over at work"/>
    <s v="2002"/>
    <s v="2002"/>
    <s v="Number"/>
    <n v="17953"/>
  </r>
  <r>
    <s v="B0906"/>
    <s v="2002 Population"/>
    <s v="1"/>
    <s v="Male"/>
    <s v="14"/>
    <s v="Cork"/>
    <s v="03"/>
    <s v="07:01 - 07:30"/>
    <s v="901"/>
    <s v="Children at school aged between 5 and 12 years"/>
    <s v="2002"/>
    <s v="2002"/>
    <s v="Number"/>
    <n v="110"/>
  </r>
  <r>
    <s v="B0906"/>
    <s v="2002 Population"/>
    <s v="1"/>
    <s v="Male"/>
    <s v="14"/>
    <s v="Cork"/>
    <s v="03"/>
    <s v="07:01 - 07:30"/>
    <s v="902"/>
    <s v="Students at school or college aged between 13 and 18 years"/>
    <s v="2002"/>
    <s v="2002"/>
    <s v="Number"/>
    <n v="464"/>
  </r>
  <r>
    <s v="B0906"/>
    <s v="2002 Population"/>
    <s v="1"/>
    <s v="Male"/>
    <s v="14"/>
    <s v="Cork"/>
    <s v="03"/>
    <s v="07:01 - 07:30"/>
    <s v="903"/>
    <s v="Students at school or college aged 19 years and over"/>
    <s v="2002"/>
    <s v="2002"/>
    <s v="Number"/>
    <n v="524"/>
  </r>
  <r>
    <s v="B0906"/>
    <s v="2002 Population"/>
    <s v="1"/>
    <s v="Male"/>
    <s v="14"/>
    <s v="Cork"/>
    <s v="04"/>
    <s v="07:31 - 08:00"/>
    <s v="904"/>
    <s v="Population aged 15 years and over at work"/>
    <s v="2002"/>
    <s v="2002"/>
    <s v="Number"/>
    <n v="22929"/>
  </r>
  <r>
    <s v="B0906"/>
    <s v="2002 Population"/>
    <s v="1"/>
    <s v="Male"/>
    <s v="14"/>
    <s v="Cork"/>
    <s v="04"/>
    <s v="07:31 - 08:00"/>
    <s v="901"/>
    <s v="Children at school aged between 5 and 12 years"/>
    <s v="2002"/>
    <s v="2002"/>
    <s v="Number"/>
    <n v="703"/>
  </r>
  <r>
    <s v="B0906"/>
    <s v="2002 Population"/>
    <s v="1"/>
    <s v="Male"/>
    <s v="14"/>
    <s v="Cork"/>
    <s v="04"/>
    <s v="07:31 - 08:00"/>
    <s v="902"/>
    <s v="Students at school or college aged between 13 and 18 years"/>
    <s v="2002"/>
    <s v="2002"/>
    <s v="Number"/>
    <n v="3125"/>
  </r>
  <r>
    <s v="B0906"/>
    <s v="2002 Population"/>
    <s v="1"/>
    <s v="Male"/>
    <s v="14"/>
    <s v="Cork"/>
    <s v="04"/>
    <s v="07:31 - 08:00"/>
    <s v="903"/>
    <s v="Students at school or college aged 19 years and over"/>
    <s v="2002"/>
    <s v="2002"/>
    <s v="Number"/>
    <n v="1204"/>
  </r>
  <r>
    <s v="B0906"/>
    <s v="2002 Population"/>
    <s v="1"/>
    <s v="Male"/>
    <s v="14"/>
    <s v="Cork"/>
    <s v="05"/>
    <s v="08:01 - 08:30"/>
    <s v="904"/>
    <s v="Population aged 15 years and over at work"/>
    <s v="2002"/>
    <s v="2002"/>
    <s v="Number"/>
    <n v="19113"/>
  </r>
  <r>
    <s v="B0906"/>
    <s v="2002 Population"/>
    <s v="1"/>
    <s v="Male"/>
    <s v="14"/>
    <s v="Cork"/>
    <s v="05"/>
    <s v="08:01 - 08:30"/>
    <s v="901"/>
    <s v="Children at school aged between 5 and 12 years"/>
    <s v="2002"/>
    <s v="2002"/>
    <s v="Number"/>
    <n v="5027"/>
  </r>
  <r>
    <s v="B0906"/>
    <s v="2002 Population"/>
    <s v="1"/>
    <s v="Male"/>
    <s v="14"/>
    <s v="Cork"/>
    <s v="05"/>
    <s v="08:01 - 08:30"/>
    <s v="902"/>
    <s v="Students at school or college aged between 13 and 18 years"/>
    <s v="2002"/>
    <s v="2002"/>
    <s v="Number"/>
    <n v="7247"/>
  </r>
  <r>
    <s v="B0906"/>
    <s v="2002 Population"/>
    <s v="1"/>
    <s v="Male"/>
    <s v="14"/>
    <s v="Cork"/>
    <s v="05"/>
    <s v="08:01 - 08:30"/>
    <s v="903"/>
    <s v="Students at school or college aged 19 years and over"/>
    <s v="2002"/>
    <s v="2002"/>
    <s v="Number"/>
    <n v="2016"/>
  </r>
  <r>
    <s v="B0906"/>
    <s v="2002 Population"/>
    <s v="1"/>
    <s v="Male"/>
    <s v="14"/>
    <s v="Cork"/>
    <s v="06"/>
    <s v="08:31 - 09:00"/>
    <s v="904"/>
    <s v="Population aged 15 years and over at work"/>
    <s v="2002"/>
    <s v="2002"/>
    <s v="Number"/>
    <n v="12836"/>
  </r>
  <r>
    <s v="B0906"/>
    <s v="2002 Population"/>
    <s v="1"/>
    <s v="Male"/>
    <s v="14"/>
    <s v="Cork"/>
    <s v="06"/>
    <s v="08:31 - 09:00"/>
    <s v="901"/>
    <s v="Children at school aged between 5 and 12 years"/>
    <s v="2002"/>
    <s v="2002"/>
    <s v="Number"/>
    <n v="12655"/>
  </r>
  <r>
    <s v="B0906"/>
    <s v="2002 Population"/>
    <s v="1"/>
    <s v="Male"/>
    <s v="14"/>
    <s v="Cork"/>
    <s v="06"/>
    <s v="08:31 - 09:00"/>
    <s v="902"/>
    <s v="Students at school or college aged between 13 and 18 years"/>
    <s v="2002"/>
    <s v="2002"/>
    <s v="Number"/>
    <n v="6823"/>
  </r>
  <r>
    <s v="B0906"/>
    <s v="2002 Population"/>
    <s v="1"/>
    <s v="Male"/>
    <s v="14"/>
    <s v="Cork"/>
    <s v="06"/>
    <s v="08:31 - 09:00"/>
    <s v="903"/>
    <s v="Students at school or college aged 19 years and over"/>
    <s v="2002"/>
    <s v="2002"/>
    <s v="Number"/>
    <n v="2352"/>
  </r>
  <r>
    <s v="B0906"/>
    <s v="2002 Population"/>
    <s v="1"/>
    <s v="Male"/>
    <s v="14"/>
    <s v="Cork"/>
    <s v="07"/>
    <s v="09:01 - 09:30"/>
    <s v="904"/>
    <s v="Population aged 15 years and over at work"/>
    <s v="2002"/>
    <s v="2002"/>
    <s v="Number"/>
    <n v="3908"/>
  </r>
  <r>
    <s v="B0906"/>
    <s v="2002 Population"/>
    <s v="1"/>
    <s v="Male"/>
    <s v="14"/>
    <s v="Cork"/>
    <s v="07"/>
    <s v="09:01 - 09:30"/>
    <s v="901"/>
    <s v="Children at school aged between 5 and 12 years"/>
    <s v="2002"/>
    <s v="2002"/>
    <s v="Number"/>
    <n v="5722"/>
  </r>
  <r>
    <s v="B0906"/>
    <s v="2002 Population"/>
    <s v="1"/>
    <s v="Male"/>
    <s v="14"/>
    <s v="Cork"/>
    <s v="07"/>
    <s v="09:01 - 09:30"/>
    <s v="902"/>
    <s v="Students at school or college aged between 13 and 18 years"/>
    <s v="2002"/>
    <s v="2002"/>
    <s v="Number"/>
    <n v="438"/>
  </r>
  <r>
    <s v="B0906"/>
    <s v="2002 Population"/>
    <s v="1"/>
    <s v="Male"/>
    <s v="14"/>
    <s v="Cork"/>
    <s v="07"/>
    <s v="09:01 - 09:30"/>
    <s v="903"/>
    <s v="Students at school or college aged 19 years and over"/>
    <s v="2002"/>
    <s v="2002"/>
    <s v="Number"/>
    <n v="695"/>
  </r>
  <r>
    <s v="B0906"/>
    <s v="2002 Population"/>
    <s v="1"/>
    <s v="Male"/>
    <s v="14"/>
    <s v="Cork"/>
    <s v="08"/>
    <s v="After 09:30"/>
    <s v="904"/>
    <s v="Population aged 15 years and over at work"/>
    <s v="2002"/>
    <s v="2002"/>
    <s v="Number"/>
    <n v="4622"/>
  </r>
  <r>
    <s v="B0906"/>
    <s v="2002 Population"/>
    <s v="1"/>
    <s v="Male"/>
    <s v="14"/>
    <s v="Cork"/>
    <s v="08"/>
    <s v="After 09:30"/>
    <s v="901"/>
    <s v="Children at school aged between 5 and 12 years"/>
    <s v="2002"/>
    <s v="2002"/>
    <s v="Number"/>
    <n v="39"/>
  </r>
  <r>
    <s v="B0906"/>
    <s v="2002 Population"/>
    <s v="1"/>
    <s v="Male"/>
    <s v="14"/>
    <s v="Cork"/>
    <s v="08"/>
    <s v="After 09:30"/>
    <s v="902"/>
    <s v="Students at school or college aged between 13 and 18 years"/>
    <s v="2002"/>
    <s v="2002"/>
    <s v="Number"/>
    <n v="60"/>
  </r>
  <r>
    <s v="B0906"/>
    <s v="2002 Population"/>
    <s v="1"/>
    <s v="Male"/>
    <s v="14"/>
    <s v="Cork"/>
    <s v="08"/>
    <s v="After 09:30"/>
    <s v="903"/>
    <s v="Students at school or college aged 19 years and over"/>
    <s v="2002"/>
    <s v="2002"/>
    <s v="Number"/>
    <n v="912"/>
  </r>
  <r>
    <s v="B0906"/>
    <s v="2002 Population"/>
    <s v="1"/>
    <s v="Male"/>
    <s v="14"/>
    <s v="Cork"/>
    <s v="98"/>
    <s v="Not stated"/>
    <s v="904"/>
    <s v="Population aged 15 years and over at work"/>
    <s v="2002"/>
    <s v="2002"/>
    <s v="Number"/>
    <n v="5393"/>
  </r>
  <r>
    <s v="B0906"/>
    <s v="2002 Population"/>
    <s v="1"/>
    <s v="Male"/>
    <s v="14"/>
    <s v="Cork"/>
    <s v="98"/>
    <s v="Not stated"/>
    <s v="901"/>
    <s v="Children at school aged between 5 and 12 years"/>
    <s v="2002"/>
    <s v="2002"/>
    <s v="Number"/>
    <n v="621"/>
  </r>
  <r>
    <s v="B0906"/>
    <s v="2002 Population"/>
    <s v="1"/>
    <s v="Male"/>
    <s v="14"/>
    <s v="Cork"/>
    <s v="98"/>
    <s v="Not stated"/>
    <s v="902"/>
    <s v="Students at school or college aged between 13 and 18 years"/>
    <s v="2002"/>
    <s v="2002"/>
    <s v="Number"/>
    <n v="238"/>
  </r>
  <r>
    <s v="B0906"/>
    <s v="2002 Population"/>
    <s v="1"/>
    <s v="Male"/>
    <s v="14"/>
    <s v="Cork"/>
    <s v="98"/>
    <s v="Not stated"/>
    <s v="903"/>
    <s v="Students at school or college aged 19 years and over"/>
    <s v="2002"/>
    <s v="2002"/>
    <s v="Number"/>
    <n v="296"/>
  </r>
  <r>
    <s v="B0906"/>
    <s v="2002 Population"/>
    <s v="1"/>
    <s v="Male"/>
    <s v="15"/>
    <s v="Kerry"/>
    <s v="-"/>
    <s v="All departure times"/>
    <s v="904"/>
    <s v="Population aged 15 years and over at work"/>
    <s v="2002"/>
    <s v="2002"/>
    <s v="Number"/>
    <n v="26115"/>
  </r>
  <r>
    <s v="B0906"/>
    <s v="2002 Population"/>
    <s v="1"/>
    <s v="Male"/>
    <s v="15"/>
    <s v="Kerry"/>
    <s v="-"/>
    <s v="All departure times"/>
    <s v="901"/>
    <s v="Children at school aged between 5 and 12 years"/>
    <s v="2002"/>
    <s v="2002"/>
    <s v="Number"/>
    <n v="7107"/>
  </r>
  <r>
    <s v="B0906"/>
    <s v="2002 Population"/>
    <s v="1"/>
    <s v="Male"/>
    <s v="15"/>
    <s v="Kerry"/>
    <s v="-"/>
    <s v="All departure times"/>
    <s v="902"/>
    <s v="Students at school or college aged between 13 and 18 years"/>
    <s v="2002"/>
    <s v="2002"/>
    <s v="Number"/>
    <n v="5415"/>
  </r>
  <r>
    <s v="B0906"/>
    <s v="2002 Population"/>
    <s v="1"/>
    <s v="Male"/>
    <s v="15"/>
    <s v="Kerry"/>
    <s v="-"/>
    <s v="All departure times"/>
    <s v="903"/>
    <s v="Students at school or college aged 19 years and over"/>
    <s v="2002"/>
    <s v="2002"/>
    <s v="Number"/>
    <n v="1714"/>
  </r>
  <r>
    <s v="B0906"/>
    <s v="2002 Population"/>
    <s v="1"/>
    <s v="Male"/>
    <s v="15"/>
    <s v="Kerry"/>
    <s v="021"/>
    <s v="Before 07:00"/>
    <s v="904"/>
    <s v="Population aged 15 years and over at work"/>
    <s v="2002"/>
    <s v="2002"/>
    <s v="Number"/>
    <n v="2715"/>
  </r>
  <r>
    <s v="B0906"/>
    <s v="2002 Population"/>
    <s v="1"/>
    <s v="Male"/>
    <s v="15"/>
    <s v="Kerry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15"/>
    <s v="Kerry"/>
    <s v="021"/>
    <s v="Before 07:00"/>
    <s v="902"/>
    <s v="Students at school or college aged between 13 and 18 years"/>
    <s v="2002"/>
    <s v="2002"/>
    <s v="Number"/>
    <n v="9"/>
  </r>
  <r>
    <s v="B0906"/>
    <s v="2002 Population"/>
    <s v="1"/>
    <s v="Male"/>
    <s v="15"/>
    <s v="Kerry"/>
    <s v="021"/>
    <s v="Before 07:00"/>
    <s v="903"/>
    <s v="Students at school or college aged 19 years and over"/>
    <s v="2002"/>
    <s v="2002"/>
    <s v="Number"/>
    <n v="26"/>
  </r>
  <r>
    <s v="B0906"/>
    <s v="2002 Population"/>
    <s v="1"/>
    <s v="Male"/>
    <s v="15"/>
    <s v="Kerry"/>
    <s v="03"/>
    <s v="07:01 - 07:30"/>
    <s v="904"/>
    <s v="Population aged 15 years and over at work"/>
    <s v="2002"/>
    <s v="2002"/>
    <s v="Number"/>
    <n v="3741"/>
  </r>
  <r>
    <s v="B0906"/>
    <s v="2002 Population"/>
    <s v="1"/>
    <s v="Male"/>
    <s v="15"/>
    <s v="Kerry"/>
    <s v="03"/>
    <s v="07:01 - 07:30"/>
    <s v="901"/>
    <s v="Children at school aged between 5 and 12 years"/>
    <s v="2002"/>
    <s v="2002"/>
    <s v="Number"/>
    <n v="21"/>
  </r>
  <r>
    <s v="B0906"/>
    <s v="2002 Population"/>
    <s v="1"/>
    <s v="Male"/>
    <s v="15"/>
    <s v="Kerry"/>
    <s v="03"/>
    <s v="07:01 - 07:30"/>
    <s v="902"/>
    <s v="Students at school or college aged between 13 and 18 years"/>
    <s v="2002"/>
    <s v="2002"/>
    <s v="Number"/>
    <n v="96"/>
  </r>
  <r>
    <s v="B0906"/>
    <s v="2002 Population"/>
    <s v="1"/>
    <s v="Male"/>
    <s v="15"/>
    <s v="Kerry"/>
    <s v="03"/>
    <s v="07:01 - 07:30"/>
    <s v="903"/>
    <s v="Students at school or college aged 19 years and over"/>
    <s v="2002"/>
    <s v="2002"/>
    <s v="Number"/>
    <n v="57"/>
  </r>
  <r>
    <s v="B0906"/>
    <s v="2002 Population"/>
    <s v="1"/>
    <s v="Male"/>
    <s v="15"/>
    <s v="Kerry"/>
    <s v="04"/>
    <s v="07:31 - 08:00"/>
    <s v="904"/>
    <s v="Population aged 15 years and over at work"/>
    <s v="2002"/>
    <s v="2002"/>
    <s v="Number"/>
    <n v="5662"/>
  </r>
  <r>
    <s v="B0906"/>
    <s v="2002 Population"/>
    <s v="1"/>
    <s v="Male"/>
    <s v="15"/>
    <s v="Kerry"/>
    <s v="04"/>
    <s v="07:31 - 08:00"/>
    <s v="901"/>
    <s v="Children at school aged between 5 and 12 years"/>
    <s v="2002"/>
    <s v="2002"/>
    <s v="Number"/>
    <n v="88"/>
  </r>
  <r>
    <s v="B0906"/>
    <s v="2002 Population"/>
    <s v="1"/>
    <s v="Male"/>
    <s v="15"/>
    <s v="Kerry"/>
    <s v="04"/>
    <s v="07:31 - 08:00"/>
    <s v="902"/>
    <s v="Students at school or college aged between 13 and 18 years"/>
    <s v="2002"/>
    <s v="2002"/>
    <s v="Number"/>
    <n v="1011"/>
  </r>
  <r>
    <s v="B0906"/>
    <s v="2002 Population"/>
    <s v="1"/>
    <s v="Male"/>
    <s v="15"/>
    <s v="Kerry"/>
    <s v="04"/>
    <s v="07:31 - 08:00"/>
    <s v="903"/>
    <s v="Students at school or college aged 19 years and over"/>
    <s v="2002"/>
    <s v="2002"/>
    <s v="Number"/>
    <n v="161"/>
  </r>
  <r>
    <s v="B0906"/>
    <s v="2002 Population"/>
    <s v="1"/>
    <s v="Male"/>
    <s v="15"/>
    <s v="Kerry"/>
    <s v="05"/>
    <s v="08:01 - 08:30"/>
    <s v="904"/>
    <s v="Population aged 15 years and over at work"/>
    <s v="2002"/>
    <s v="2002"/>
    <s v="Number"/>
    <n v="4407"/>
  </r>
  <r>
    <s v="B0906"/>
    <s v="2002 Population"/>
    <s v="1"/>
    <s v="Male"/>
    <s v="15"/>
    <s v="Kerry"/>
    <s v="05"/>
    <s v="08:01 - 08:30"/>
    <s v="901"/>
    <s v="Children at school aged between 5 and 12 years"/>
    <s v="2002"/>
    <s v="2002"/>
    <s v="Number"/>
    <n v="699"/>
  </r>
  <r>
    <s v="B0906"/>
    <s v="2002 Population"/>
    <s v="1"/>
    <s v="Male"/>
    <s v="15"/>
    <s v="Kerry"/>
    <s v="05"/>
    <s v="08:01 - 08:30"/>
    <s v="902"/>
    <s v="Students at school or college aged between 13 and 18 years"/>
    <s v="2002"/>
    <s v="2002"/>
    <s v="Number"/>
    <n v="2112"/>
  </r>
  <r>
    <s v="B0906"/>
    <s v="2002 Population"/>
    <s v="1"/>
    <s v="Male"/>
    <s v="15"/>
    <s v="Kerry"/>
    <s v="05"/>
    <s v="08:01 - 08:30"/>
    <s v="903"/>
    <s v="Students at school or college aged 19 years and over"/>
    <s v="2002"/>
    <s v="2002"/>
    <s v="Number"/>
    <n v="368"/>
  </r>
  <r>
    <s v="B0906"/>
    <s v="2002 Population"/>
    <s v="1"/>
    <s v="Male"/>
    <s v="15"/>
    <s v="Kerry"/>
    <s v="06"/>
    <s v="08:31 - 09:00"/>
    <s v="904"/>
    <s v="Population aged 15 years and over at work"/>
    <s v="2002"/>
    <s v="2002"/>
    <s v="Number"/>
    <n v="4243"/>
  </r>
  <r>
    <s v="B0906"/>
    <s v="2002 Population"/>
    <s v="1"/>
    <s v="Male"/>
    <s v="15"/>
    <s v="Kerry"/>
    <s v="06"/>
    <s v="08:31 - 09:00"/>
    <s v="901"/>
    <s v="Children at school aged between 5 and 12 years"/>
    <s v="2002"/>
    <s v="2002"/>
    <s v="Number"/>
    <n v="3110"/>
  </r>
  <r>
    <s v="B0906"/>
    <s v="2002 Population"/>
    <s v="1"/>
    <s v="Male"/>
    <s v="15"/>
    <s v="Kerry"/>
    <s v="06"/>
    <s v="08:31 - 09:00"/>
    <s v="902"/>
    <s v="Students at school or college aged between 13 and 18 years"/>
    <s v="2002"/>
    <s v="2002"/>
    <s v="Number"/>
    <n v="1936"/>
  </r>
  <r>
    <s v="B0906"/>
    <s v="2002 Population"/>
    <s v="1"/>
    <s v="Male"/>
    <s v="15"/>
    <s v="Kerry"/>
    <s v="06"/>
    <s v="08:31 - 09:00"/>
    <s v="903"/>
    <s v="Students at school or college aged 19 years and over"/>
    <s v="2002"/>
    <s v="2002"/>
    <s v="Number"/>
    <n v="682"/>
  </r>
  <r>
    <s v="B0906"/>
    <s v="2002 Population"/>
    <s v="1"/>
    <s v="Male"/>
    <s v="15"/>
    <s v="Kerry"/>
    <s v="07"/>
    <s v="09:01 - 09:30"/>
    <s v="904"/>
    <s v="Population aged 15 years and over at work"/>
    <s v="2002"/>
    <s v="2002"/>
    <s v="Number"/>
    <n v="1490"/>
  </r>
  <r>
    <s v="B0906"/>
    <s v="2002 Population"/>
    <s v="1"/>
    <s v="Male"/>
    <s v="15"/>
    <s v="Kerry"/>
    <s v="07"/>
    <s v="09:01 - 09:30"/>
    <s v="901"/>
    <s v="Children at school aged between 5 and 12 years"/>
    <s v="2002"/>
    <s v="2002"/>
    <s v="Number"/>
    <n v="2969"/>
  </r>
  <r>
    <s v="B0906"/>
    <s v="2002 Population"/>
    <s v="1"/>
    <s v="Male"/>
    <s v="15"/>
    <s v="Kerry"/>
    <s v="07"/>
    <s v="09:01 - 09:30"/>
    <s v="902"/>
    <s v="Students at school or college aged between 13 and 18 years"/>
    <s v="2002"/>
    <s v="2002"/>
    <s v="Number"/>
    <n v="155"/>
  </r>
  <r>
    <s v="B0906"/>
    <s v="2002 Population"/>
    <s v="1"/>
    <s v="Male"/>
    <s v="15"/>
    <s v="Kerry"/>
    <s v="07"/>
    <s v="09:01 - 09:30"/>
    <s v="903"/>
    <s v="Students at school or college aged 19 years and over"/>
    <s v="2002"/>
    <s v="2002"/>
    <s v="Number"/>
    <n v="148"/>
  </r>
  <r>
    <s v="B0906"/>
    <s v="2002 Population"/>
    <s v="1"/>
    <s v="Male"/>
    <s v="15"/>
    <s v="Kerry"/>
    <s v="08"/>
    <s v="After 09:30"/>
    <s v="904"/>
    <s v="Population aged 15 years and over at work"/>
    <s v="2002"/>
    <s v="2002"/>
    <s v="Number"/>
    <n v="1683"/>
  </r>
  <r>
    <s v="B0906"/>
    <s v="2002 Population"/>
    <s v="1"/>
    <s v="Male"/>
    <s v="15"/>
    <s v="Kerry"/>
    <s v="08"/>
    <s v="After 09:30"/>
    <s v="901"/>
    <s v="Children at school aged between 5 and 12 years"/>
    <s v="2002"/>
    <s v="2002"/>
    <s v="Number"/>
    <n v="26"/>
  </r>
  <r>
    <s v="B0906"/>
    <s v="2002 Population"/>
    <s v="1"/>
    <s v="Male"/>
    <s v="15"/>
    <s v="Kerry"/>
    <s v="08"/>
    <s v="After 09:30"/>
    <s v="902"/>
    <s v="Students at school or college aged between 13 and 18 years"/>
    <s v="2002"/>
    <s v="2002"/>
    <s v="Number"/>
    <n v="24"/>
  </r>
  <r>
    <s v="B0906"/>
    <s v="2002 Population"/>
    <s v="1"/>
    <s v="Male"/>
    <s v="15"/>
    <s v="Kerry"/>
    <s v="08"/>
    <s v="After 09:30"/>
    <s v="903"/>
    <s v="Students at school or college aged 19 years and over"/>
    <s v="2002"/>
    <s v="2002"/>
    <s v="Number"/>
    <n v="183"/>
  </r>
  <r>
    <s v="B0906"/>
    <s v="2002 Population"/>
    <s v="1"/>
    <s v="Male"/>
    <s v="15"/>
    <s v="Kerry"/>
    <s v="98"/>
    <s v="Not stated"/>
    <s v="904"/>
    <s v="Population aged 15 years and over at work"/>
    <s v="2002"/>
    <s v="2002"/>
    <s v="Number"/>
    <n v="2174"/>
  </r>
  <r>
    <s v="B0906"/>
    <s v="2002 Population"/>
    <s v="1"/>
    <s v="Male"/>
    <s v="15"/>
    <s v="Kerry"/>
    <s v="98"/>
    <s v="Not stated"/>
    <s v="901"/>
    <s v="Children at school aged between 5 and 12 years"/>
    <s v="2002"/>
    <s v="2002"/>
    <s v="Number"/>
    <n v="193"/>
  </r>
  <r>
    <s v="B0906"/>
    <s v="2002 Population"/>
    <s v="1"/>
    <s v="Male"/>
    <s v="15"/>
    <s v="Kerry"/>
    <s v="98"/>
    <s v="Not stated"/>
    <s v="902"/>
    <s v="Students at school or college aged between 13 and 18 years"/>
    <s v="2002"/>
    <s v="2002"/>
    <s v="Number"/>
    <n v="72"/>
  </r>
  <r>
    <s v="B0906"/>
    <s v="2002 Population"/>
    <s v="1"/>
    <s v="Male"/>
    <s v="15"/>
    <s v="Kerry"/>
    <s v="98"/>
    <s v="Not stated"/>
    <s v="903"/>
    <s v="Students at school or college aged 19 years and over"/>
    <s v="2002"/>
    <s v="2002"/>
    <s v="Number"/>
    <n v="89"/>
  </r>
  <r>
    <s v="B0906"/>
    <s v="2002 Population"/>
    <s v="1"/>
    <s v="Male"/>
    <s v="16"/>
    <s v="Limerick"/>
    <s v="-"/>
    <s v="All departure times"/>
    <s v="904"/>
    <s v="Population aged 15 years and over at work"/>
    <s v="2002"/>
    <s v="2002"/>
    <s v="Number"/>
    <n v="37902"/>
  </r>
  <r>
    <s v="B0906"/>
    <s v="2002 Population"/>
    <s v="1"/>
    <s v="Male"/>
    <s v="16"/>
    <s v="Limerick"/>
    <s v="-"/>
    <s v="All departure times"/>
    <s v="901"/>
    <s v="Children at school aged between 5 and 12 years"/>
    <s v="2002"/>
    <s v="2002"/>
    <s v="Number"/>
    <n v="9420"/>
  </r>
  <r>
    <s v="B0906"/>
    <s v="2002 Population"/>
    <s v="1"/>
    <s v="Male"/>
    <s v="16"/>
    <s v="Limerick"/>
    <s v="-"/>
    <s v="All departure times"/>
    <s v="902"/>
    <s v="Students at school or college aged between 13 and 18 years"/>
    <s v="2002"/>
    <s v="2002"/>
    <s v="Number"/>
    <n v="7118"/>
  </r>
  <r>
    <s v="B0906"/>
    <s v="2002 Population"/>
    <s v="1"/>
    <s v="Male"/>
    <s v="16"/>
    <s v="Limerick"/>
    <s v="-"/>
    <s v="All departure times"/>
    <s v="903"/>
    <s v="Students at school or college aged 19 years and over"/>
    <s v="2002"/>
    <s v="2002"/>
    <s v="Number"/>
    <n v="3463"/>
  </r>
  <r>
    <s v="B0906"/>
    <s v="2002 Population"/>
    <s v="1"/>
    <s v="Male"/>
    <s v="16"/>
    <s v="Limerick"/>
    <s v="021"/>
    <s v="Before 07:00"/>
    <s v="904"/>
    <s v="Population aged 15 years and over at work"/>
    <s v="2002"/>
    <s v="2002"/>
    <s v="Number"/>
    <n v="4918"/>
  </r>
  <r>
    <s v="B0906"/>
    <s v="2002 Population"/>
    <s v="1"/>
    <s v="Male"/>
    <s v="16"/>
    <s v="Limerick"/>
    <s v="021"/>
    <s v="Before 07:00"/>
    <s v="901"/>
    <s v="Children at school aged between 5 and 12 years"/>
    <s v="2002"/>
    <s v="2002"/>
    <s v="Number"/>
    <n v="7"/>
  </r>
  <r>
    <s v="B0906"/>
    <s v="2002 Population"/>
    <s v="1"/>
    <s v="Male"/>
    <s v="16"/>
    <s v="Limerick"/>
    <s v="021"/>
    <s v="Before 07:00"/>
    <s v="902"/>
    <s v="Students at school or college aged between 13 and 18 years"/>
    <s v="2002"/>
    <s v="2002"/>
    <s v="Number"/>
    <n v="18"/>
  </r>
  <r>
    <s v="B0906"/>
    <s v="2002 Population"/>
    <s v="1"/>
    <s v="Male"/>
    <s v="16"/>
    <s v="Limerick"/>
    <s v="021"/>
    <s v="Before 07:00"/>
    <s v="903"/>
    <s v="Students at school or college aged 19 years and over"/>
    <s v="2002"/>
    <s v="2002"/>
    <s v="Number"/>
    <n v="27"/>
  </r>
  <r>
    <s v="B0906"/>
    <s v="2002 Population"/>
    <s v="1"/>
    <s v="Male"/>
    <s v="16"/>
    <s v="Limerick"/>
    <s v="03"/>
    <s v="07:01 - 07:30"/>
    <s v="904"/>
    <s v="Population aged 15 years and over at work"/>
    <s v="2002"/>
    <s v="2002"/>
    <s v="Number"/>
    <n v="7886"/>
  </r>
  <r>
    <s v="B0906"/>
    <s v="2002 Population"/>
    <s v="1"/>
    <s v="Male"/>
    <s v="16"/>
    <s v="Limerick"/>
    <s v="03"/>
    <s v="07:01 - 07:30"/>
    <s v="901"/>
    <s v="Children at school aged between 5 and 12 years"/>
    <s v="2002"/>
    <s v="2002"/>
    <s v="Number"/>
    <n v="62"/>
  </r>
  <r>
    <s v="B0906"/>
    <s v="2002 Population"/>
    <s v="1"/>
    <s v="Male"/>
    <s v="16"/>
    <s v="Limerick"/>
    <s v="03"/>
    <s v="07:01 - 07:30"/>
    <s v="902"/>
    <s v="Students at school or college aged between 13 and 18 years"/>
    <s v="2002"/>
    <s v="2002"/>
    <s v="Number"/>
    <n v="199"/>
  </r>
  <r>
    <s v="B0906"/>
    <s v="2002 Population"/>
    <s v="1"/>
    <s v="Male"/>
    <s v="16"/>
    <s v="Limerick"/>
    <s v="03"/>
    <s v="07:01 - 07:30"/>
    <s v="903"/>
    <s v="Students at school or college aged 19 years and over"/>
    <s v="2002"/>
    <s v="2002"/>
    <s v="Number"/>
    <n v="129"/>
  </r>
  <r>
    <s v="B0906"/>
    <s v="2002 Population"/>
    <s v="1"/>
    <s v="Male"/>
    <s v="16"/>
    <s v="Limerick"/>
    <s v="04"/>
    <s v="07:31 - 08:00"/>
    <s v="904"/>
    <s v="Population aged 15 years and over at work"/>
    <s v="2002"/>
    <s v="2002"/>
    <s v="Number"/>
    <n v="8324"/>
  </r>
  <r>
    <s v="B0906"/>
    <s v="2002 Population"/>
    <s v="1"/>
    <s v="Male"/>
    <s v="16"/>
    <s v="Limerick"/>
    <s v="04"/>
    <s v="07:31 - 08:00"/>
    <s v="901"/>
    <s v="Children at school aged between 5 and 12 years"/>
    <s v="2002"/>
    <s v="2002"/>
    <s v="Number"/>
    <n v="173"/>
  </r>
  <r>
    <s v="B0906"/>
    <s v="2002 Population"/>
    <s v="1"/>
    <s v="Male"/>
    <s v="16"/>
    <s v="Limerick"/>
    <s v="04"/>
    <s v="07:31 - 08:00"/>
    <s v="902"/>
    <s v="Students at school or college aged between 13 and 18 years"/>
    <s v="2002"/>
    <s v="2002"/>
    <s v="Number"/>
    <n v="1227"/>
  </r>
  <r>
    <s v="B0906"/>
    <s v="2002 Population"/>
    <s v="1"/>
    <s v="Male"/>
    <s v="16"/>
    <s v="Limerick"/>
    <s v="04"/>
    <s v="07:31 - 08:00"/>
    <s v="903"/>
    <s v="Students at school or college aged 19 years and over"/>
    <s v="2002"/>
    <s v="2002"/>
    <s v="Number"/>
    <n v="331"/>
  </r>
  <r>
    <s v="B0906"/>
    <s v="2002 Population"/>
    <s v="1"/>
    <s v="Male"/>
    <s v="16"/>
    <s v="Limerick"/>
    <s v="05"/>
    <s v="08:01 - 08:30"/>
    <s v="904"/>
    <s v="Population aged 15 years and over at work"/>
    <s v="2002"/>
    <s v="2002"/>
    <s v="Number"/>
    <n v="6183"/>
  </r>
  <r>
    <s v="B0906"/>
    <s v="2002 Population"/>
    <s v="1"/>
    <s v="Male"/>
    <s v="16"/>
    <s v="Limerick"/>
    <s v="05"/>
    <s v="08:01 - 08:30"/>
    <s v="901"/>
    <s v="Children at school aged between 5 and 12 years"/>
    <s v="2002"/>
    <s v="2002"/>
    <s v="Number"/>
    <n v="1465"/>
  </r>
  <r>
    <s v="B0906"/>
    <s v="2002 Population"/>
    <s v="1"/>
    <s v="Male"/>
    <s v="16"/>
    <s v="Limerick"/>
    <s v="05"/>
    <s v="08:01 - 08:30"/>
    <s v="902"/>
    <s v="Students at school or college aged between 13 and 18 years"/>
    <s v="2002"/>
    <s v="2002"/>
    <s v="Number"/>
    <n v="2631"/>
  </r>
  <r>
    <s v="B0906"/>
    <s v="2002 Population"/>
    <s v="1"/>
    <s v="Male"/>
    <s v="16"/>
    <s v="Limerick"/>
    <s v="05"/>
    <s v="08:01 - 08:30"/>
    <s v="903"/>
    <s v="Students at school or college aged 19 years and over"/>
    <s v="2002"/>
    <s v="2002"/>
    <s v="Number"/>
    <n v="669"/>
  </r>
  <r>
    <s v="B0906"/>
    <s v="2002 Population"/>
    <s v="1"/>
    <s v="Male"/>
    <s v="16"/>
    <s v="Limerick"/>
    <s v="06"/>
    <s v="08:31 - 09:00"/>
    <s v="904"/>
    <s v="Population aged 15 years and over at work"/>
    <s v="2002"/>
    <s v="2002"/>
    <s v="Number"/>
    <n v="4768"/>
  </r>
  <r>
    <s v="B0906"/>
    <s v="2002 Population"/>
    <s v="1"/>
    <s v="Male"/>
    <s v="16"/>
    <s v="Limerick"/>
    <s v="06"/>
    <s v="08:31 - 09:00"/>
    <s v="901"/>
    <s v="Children at school aged between 5 and 12 years"/>
    <s v="2002"/>
    <s v="2002"/>
    <s v="Number"/>
    <n v="4748"/>
  </r>
  <r>
    <s v="B0906"/>
    <s v="2002 Population"/>
    <s v="1"/>
    <s v="Male"/>
    <s v="16"/>
    <s v="Limerick"/>
    <s v="06"/>
    <s v="08:31 - 09:00"/>
    <s v="902"/>
    <s v="Students at school or college aged between 13 and 18 years"/>
    <s v="2002"/>
    <s v="2002"/>
    <s v="Number"/>
    <n v="2668"/>
  </r>
  <r>
    <s v="B0906"/>
    <s v="2002 Population"/>
    <s v="1"/>
    <s v="Male"/>
    <s v="16"/>
    <s v="Limerick"/>
    <s v="06"/>
    <s v="08:31 - 09:00"/>
    <s v="903"/>
    <s v="Students at school or college aged 19 years and over"/>
    <s v="2002"/>
    <s v="2002"/>
    <s v="Number"/>
    <n v="1229"/>
  </r>
  <r>
    <s v="B0906"/>
    <s v="2002 Population"/>
    <s v="1"/>
    <s v="Male"/>
    <s v="16"/>
    <s v="Limerick"/>
    <s v="07"/>
    <s v="09:01 - 09:30"/>
    <s v="904"/>
    <s v="Population aged 15 years and over at work"/>
    <s v="2002"/>
    <s v="2002"/>
    <s v="Number"/>
    <n v="1679"/>
  </r>
  <r>
    <s v="B0906"/>
    <s v="2002 Population"/>
    <s v="1"/>
    <s v="Male"/>
    <s v="16"/>
    <s v="Limerick"/>
    <s v="07"/>
    <s v="09:01 - 09:30"/>
    <s v="901"/>
    <s v="Children at school aged between 5 and 12 years"/>
    <s v="2002"/>
    <s v="2002"/>
    <s v="Number"/>
    <n v="2717"/>
  </r>
  <r>
    <s v="B0906"/>
    <s v="2002 Population"/>
    <s v="1"/>
    <s v="Male"/>
    <s v="16"/>
    <s v="Limerick"/>
    <s v="07"/>
    <s v="09:01 - 09:30"/>
    <s v="902"/>
    <s v="Students at school or college aged between 13 and 18 years"/>
    <s v="2002"/>
    <s v="2002"/>
    <s v="Number"/>
    <n v="234"/>
  </r>
  <r>
    <s v="B0906"/>
    <s v="2002 Population"/>
    <s v="1"/>
    <s v="Male"/>
    <s v="16"/>
    <s v="Limerick"/>
    <s v="07"/>
    <s v="09:01 - 09:30"/>
    <s v="903"/>
    <s v="Students at school or college aged 19 years and over"/>
    <s v="2002"/>
    <s v="2002"/>
    <s v="Number"/>
    <n v="379"/>
  </r>
  <r>
    <s v="B0906"/>
    <s v="2002 Population"/>
    <s v="1"/>
    <s v="Male"/>
    <s v="16"/>
    <s v="Limerick"/>
    <s v="08"/>
    <s v="After 09:30"/>
    <s v="904"/>
    <s v="Population aged 15 years and over at work"/>
    <s v="2002"/>
    <s v="2002"/>
    <s v="Number"/>
    <n v="2183"/>
  </r>
  <r>
    <s v="B0906"/>
    <s v="2002 Population"/>
    <s v="1"/>
    <s v="Male"/>
    <s v="16"/>
    <s v="Limerick"/>
    <s v="08"/>
    <s v="After 09:30"/>
    <s v="901"/>
    <s v="Children at school aged between 5 and 12 years"/>
    <s v="2002"/>
    <s v="2002"/>
    <s v="Number"/>
    <n v="23"/>
  </r>
  <r>
    <s v="B0906"/>
    <s v="2002 Population"/>
    <s v="1"/>
    <s v="Male"/>
    <s v="16"/>
    <s v="Limerick"/>
    <s v="08"/>
    <s v="After 09:30"/>
    <s v="902"/>
    <s v="Students at school or college aged between 13 and 18 years"/>
    <s v="2002"/>
    <s v="2002"/>
    <s v="Number"/>
    <n v="39"/>
  </r>
  <r>
    <s v="B0906"/>
    <s v="2002 Population"/>
    <s v="1"/>
    <s v="Male"/>
    <s v="16"/>
    <s v="Limerick"/>
    <s v="08"/>
    <s v="After 09:30"/>
    <s v="903"/>
    <s v="Students at school or college aged 19 years and over"/>
    <s v="2002"/>
    <s v="2002"/>
    <s v="Number"/>
    <n v="553"/>
  </r>
  <r>
    <s v="B0906"/>
    <s v="2002 Population"/>
    <s v="1"/>
    <s v="Male"/>
    <s v="16"/>
    <s v="Limerick"/>
    <s v="98"/>
    <s v="Not stated"/>
    <s v="904"/>
    <s v="Population aged 15 years and over at work"/>
    <s v="2002"/>
    <s v="2002"/>
    <s v="Number"/>
    <n v="1961"/>
  </r>
  <r>
    <s v="B0906"/>
    <s v="2002 Population"/>
    <s v="1"/>
    <s v="Male"/>
    <s v="16"/>
    <s v="Limerick"/>
    <s v="98"/>
    <s v="Not stated"/>
    <s v="901"/>
    <s v="Children at school aged between 5 and 12 years"/>
    <s v="2002"/>
    <s v="2002"/>
    <s v="Number"/>
    <n v="225"/>
  </r>
  <r>
    <s v="B0906"/>
    <s v="2002 Population"/>
    <s v="1"/>
    <s v="Male"/>
    <s v="16"/>
    <s v="Limerick"/>
    <s v="98"/>
    <s v="Not stated"/>
    <s v="902"/>
    <s v="Students at school or college aged between 13 and 18 years"/>
    <s v="2002"/>
    <s v="2002"/>
    <s v="Number"/>
    <n v="102"/>
  </r>
  <r>
    <s v="B0906"/>
    <s v="2002 Population"/>
    <s v="1"/>
    <s v="Male"/>
    <s v="16"/>
    <s v="Limerick"/>
    <s v="98"/>
    <s v="Not stated"/>
    <s v="903"/>
    <s v="Students at school or college aged 19 years and over"/>
    <s v="2002"/>
    <s v="2002"/>
    <s v="Number"/>
    <n v="146"/>
  </r>
  <r>
    <s v="B0906"/>
    <s v="2002 Population"/>
    <s v="1"/>
    <s v="Male"/>
    <s v="17"/>
    <s v="Tipperary"/>
    <s v="-"/>
    <s v="All departure times"/>
    <s v="904"/>
    <s v="Population aged 15 years and over at work"/>
    <s v="2002"/>
    <s v="2002"/>
    <s v="Number"/>
    <n v="29560"/>
  </r>
  <r>
    <s v="B0906"/>
    <s v="2002 Population"/>
    <s v="1"/>
    <s v="Male"/>
    <s v="17"/>
    <s v="Tipperary"/>
    <s v="-"/>
    <s v="All departure times"/>
    <s v="901"/>
    <s v="Children at school aged between 5 and 12 years"/>
    <s v="2002"/>
    <s v="2002"/>
    <s v="Number"/>
    <n v="8128"/>
  </r>
  <r>
    <s v="B0906"/>
    <s v="2002 Population"/>
    <s v="1"/>
    <s v="Male"/>
    <s v="17"/>
    <s v="Tipperary"/>
    <s v="-"/>
    <s v="All departure times"/>
    <s v="902"/>
    <s v="Students at school or college aged between 13 and 18 years"/>
    <s v="2002"/>
    <s v="2002"/>
    <s v="Number"/>
    <n v="6058"/>
  </r>
  <r>
    <s v="B0906"/>
    <s v="2002 Population"/>
    <s v="1"/>
    <s v="Male"/>
    <s v="17"/>
    <s v="Tipperary"/>
    <s v="-"/>
    <s v="All departure times"/>
    <s v="903"/>
    <s v="Students at school or college aged 19 years and over"/>
    <s v="2002"/>
    <s v="2002"/>
    <s v="Number"/>
    <n v="1433"/>
  </r>
  <r>
    <s v="B0906"/>
    <s v="2002 Population"/>
    <s v="1"/>
    <s v="Male"/>
    <s v="17"/>
    <s v="Tipperary"/>
    <s v="021"/>
    <s v="Before 07:00"/>
    <s v="904"/>
    <s v="Population aged 15 years and over at work"/>
    <s v="2002"/>
    <s v="2002"/>
    <s v="Number"/>
    <n v="4458"/>
  </r>
  <r>
    <s v="B0906"/>
    <s v="2002 Population"/>
    <s v="1"/>
    <s v="Male"/>
    <s v="17"/>
    <s v="Tipperary"/>
    <s v="021"/>
    <s v="Before 07:00"/>
    <s v="901"/>
    <s v="Children at school aged between 5 and 12 years"/>
    <s v="2002"/>
    <s v="2002"/>
    <s v="Number"/>
    <n v="2"/>
  </r>
  <r>
    <s v="B0906"/>
    <s v="2002 Population"/>
    <s v="1"/>
    <s v="Male"/>
    <s v="17"/>
    <s v="Tipperary"/>
    <s v="021"/>
    <s v="Before 07:00"/>
    <s v="902"/>
    <s v="Students at school or college aged between 13 and 18 years"/>
    <s v="2002"/>
    <s v="2002"/>
    <s v="Number"/>
    <n v="10"/>
  </r>
  <r>
    <s v="B0906"/>
    <s v="2002 Population"/>
    <s v="1"/>
    <s v="Male"/>
    <s v="17"/>
    <s v="Tipperary"/>
    <s v="021"/>
    <s v="Before 07:00"/>
    <s v="903"/>
    <s v="Students at school or college aged 19 years and over"/>
    <s v="2002"/>
    <s v="2002"/>
    <s v="Number"/>
    <n v="31"/>
  </r>
  <r>
    <s v="B0906"/>
    <s v="2002 Population"/>
    <s v="1"/>
    <s v="Male"/>
    <s v="17"/>
    <s v="Tipperary"/>
    <s v="03"/>
    <s v="07:01 - 07:30"/>
    <s v="904"/>
    <s v="Population aged 15 years and over at work"/>
    <s v="2002"/>
    <s v="2002"/>
    <s v="Number"/>
    <n v="5365"/>
  </r>
  <r>
    <s v="B0906"/>
    <s v="2002 Population"/>
    <s v="1"/>
    <s v="Male"/>
    <s v="17"/>
    <s v="Tipperary"/>
    <s v="03"/>
    <s v="07:01 - 07:30"/>
    <s v="901"/>
    <s v="Children at school aged between 5 and 12 years"/>
    <s v="2002"/>
    <s v="2002"/>
    <s v="Number"/>
    <n v="21"/>
  </r>
  <r>
    <s v="B0906"/>
    <s v="2002 Population"/>
    <s v="1"/>
    <s v="Male"/>
    <s v="17"/>
    <s v="Tipperary"/>
    <s v="03"/>
    <s v="07:01 - 07:30"/>
    <s v="902"/>
    <s v="Students at school or college aged between 13 and 18 years"/>
    <s v="2002"/>
    <s v="2002"/>
    <s v="Number"/>
    <n v="111"/>
  </r>
  <r>
    <s v="B0906"/>
    <s v="2002 Population"/>
    <s v="1"/>
    <s v="Male"/>
    <s v="17"/>
    <s v="Tipperary"/>
    <s v="03"/>
    <s v="07:01 - 07:30"/>
    <s v="903"/>
    <s v="Students at school or college aged 19 years and over"/>
    <s v="2002"/>
    <s v="2002"/>
    <s v="Number"/>
    <n v="98"/>
  </r>
  <r>
    <s v="B0906"/>
    <s v="2002 Population"/>
    <s v="1"/>
    <s v="Male"/>
    <s v="17"/>
    <s v="Tipperary"/>
    <s v="04"/>
    <s v="07:31 - 08:00"/>
    <s v="904"/>
    <s v="Population aged 15 years and over at work"/>
    <s v="2002"/>
    <s v="2002"/>
    <s v="Number"/>
    <n v="6800"/>
  </r>
  <r>
    <s v="B0906"/>
    <s v="2002 Population"/>
    <s v="1"/>
    <s v="Male"/>
    <s v="17"/>
    <s v="Tipperary"/>
    <s v="04"/>
    <s v="07:31 - 08:00"/>
    <s v="901"/>
    <s v="Children at school aged between 5 and 12 years"/>
    <s v="2002"/>
    <s v="2002"/>
    <s v="Number"/>
    <n v="109"/>
  </r>
  <r>
    <s v="B0906"/>
    <s v="2002 Population"/>
    <s v="1"/>
    <s v="Male"/>
    <s v="17"/>
    <s v="Tipperary"/>
    <s v="04"/>
    <s v="07:31 - 08:00"/>
    <s v="902"/>
    <s v="Students at school or college aged between 13 and 18 years"/>
    <s v="2002"/>
    <s v="2002"/>
    <s v="Number"/>
    <n v="1071"/>
  </r>
  <r>
    <s v="B0906"/>
    <s v="2002 Population"/>
    <s v="1"/>
    <s v="Male"/>
    <s v="17"/>
    <s v="Tipperary"/>
    <s v="04"/>
    <s v="07:31 - 08:00"/>
    <s v="903"/>
    <s v="Students at school or college aged 19 years and over"/>
    <s v="2002"/>
    <s v="2002"/>
    <s v="Number"/>
    <n v="162"/>
  </r>
  <r>
    <s v="B0906"/>
    <s v="2002 Population"/>
    <s v="1"/>
    <s v="Male"/>
    <s v="17"/>
    <s v="Tipperary"/>
    <s v="05"/>
    <s v="08:01 - 08:30"/>
    <s v="904"/>
    <s v="Population aged 15 years and over at work"/>
    <s v="2002"/>
    <s v="2002"/>
    <s v="Number"/>
    <n v="4540"/>
  </r>
  <r>
    <s v="B0906"/>
    <s v="2002 Population"/>
    <s v="1"/>
    <s v="Male"/>
    <s v="17"/>
    <s v="Tipperary"/>
    <s v="05"/>
    <s v="08:01 - 08:30"/>
    <s v="901"/>
    <s v="Children at school aged between 5 and 12 years"/>
    <s v="2002"/>
    <s v="2002"/>
    <s v="Number"/>
    <n v="781"/>
  </r>
  <r>
    <s v="B0906"/>
    <s v="2002 Population"/>
    <s v="1"/>
    <s v="Male"/>
    <s v="17"/>
    <s v="Tipperary"/>
    <s v="05"/>
    <s v="08:01 - 08:30"/>
    <s v="902"/>
    <s v="Students at school or college aged between 13 and 18 years"/>
    <s v="2002"/>
    <s v="2002"/>
    <s v="Number"/>
    <n v="2050"/>
  </r>
  <r>
    <s v="B0906"/>
    <s v="2002 Population"/>
    <s v="1"/>
    <s v="Male"/>
    <s v="17"/>
    <s v="Tipperary"/>
    <s v="05"/>
    <s v="08:01 - 08:30"/>
    <s v="903"/>
    <s v="Students at school or college aged 19 years and over"/>
    <s v="2002"/>
    <s v="2002"/>
    <s v="Number"/>
    <n v="268"/>
  </r>
  <r>
    <s v="B0906"/>
    <s v="2002 Population"/>
    <s v="1"/>
    <s v="Male"/>
    <s v="17"/>
    <s v="Tipperary"/>
    <s v="06"/>
    <s v="08:31 - 09:00"/>
    <s v="904"/>
    <s v="Population aged 15 years and over at work"/>
    <s v="2002"/>
    <s v="2002"/>
    <s v="Number"/>
    <n v="3962"/>
  </r>
  <r>
    <s v="B0906"/>
    <s v="2002 Population"/>
    <s v="1"/>
    <s v="Male"/>
    <s v="17"/>
    <s v="Tipperary"/>
    <s v="06"/>
    <s v="08:31 - 09:00"/>
    <s v="901"/>
    <s v="Children at school aged between 5 and 12 years"/>
    <s v="2002"/>
    <s v="2002"/>
    <s v="Number"/>
    <n v="3855"/>
  </r>
  <r>
    <s v="B0906"/>
    <s v="2002 Population"/>
    <s v="1"/>
    <s v="Male"/>
    <s v="17"/>
    <s v="Tipperary"/>
    <s v="06"/>
    <s v="08:31 - 09:00"/>
    <s v="902"/>
    <s v="Students at school or college aged between 13 and 18 years"/>
    <s v="2002"/>
    <s v="2002"/>
    <s v="Number"/>
    <n v="2412"/>
  </r>
  <r>
    <s v="B0906"/>
    <s v="2002 Population"/>
    <s v="1"/>
    <s v="Male"/>
    <s v="17"/>
    <s v="Tipperary"/>
    <s v="06"/>
    <s v="08:31 - 09:00"/>
    <s v="903"/>
    <s v="Students at school or college aged 19 years and over"/>
    <s v="2002"/>
    <s v="2002"/>
    <s v="Number"/>
    <n v="530"/>
  </r>
  <r>
    <s v="B0906"/>
    <s v="2002 Population"/>
    <s v="1"/>
    <s v="Male"/>
    <s v="17"/>
    <s v="Tipperary"/>
    <s v="07"/>
    <s v="09:01 - 09:30"/>
    <s v="904"/>
    <s v="Population aged 15 years and over at work"/>
    <s v="2002"/>
    <s v="2002"/>
    <s v="Number"/>
    <n v="1370"/>
  </r>
  <r>
    <s v="B0906"/>
    <s v="2002 Population"/>
    <s v="1"/>
    <s v="Male"/>
    <s v="17"/>
    <s v="Tipperary"/>
    <s v="07"/>
    <s v="09:01 - 09:30"/>
    <s v="901"/>
    <s v="Children at school aged between 5 and 12 years"/>
    <s v="2002"/>
    <s v="2002"/>
    <s v="Number"/>
    <n v="3122"/>
  </r>
  <r>
    <s v="B0906"/>
    <s v="2002 Population"/>
    <s v="1"/>
    <s v="Male"/>
    <s v="17"/>
    <s v="Tipperary"/>
    <s v="07"/>
    <s v="09:01 - 09:30"/>
    <s v="902"/>
    <s v="Students at school or college aged between 13 and 18 years"/>
    <s v="2002"/>
    <s v="2002"/>
    <s v="Number"/>
    <n v="275"/>
  </r>
  <r>
    <s v="B0906"/>
    <s v="2002 Population"/>
    <s v="1"/>
    <s v="Male"/>
    <s v="17"/>
    <s v="Tipperary"/>
    <s v="07"/>
    <s v="09:01 - 09:30"/>
    <s v="903"/>
    <s v="Students at school or college aged 19 years and over"/>
    <s v="2002"/>
    <s v="2002"/>
    <s v="Number"/>
    <n v="133"/>
  </r>
  <r>
    <s v="B0906"/>
    <s v="2002 Population"/>
    <s v="1"/>
    <s v="Male"/>
    <s v="17"/>
    <s v="Tipperary"/>
    <s v="08"/>
    <s v="After 09:30"/>
    <s v="904"/>
    <s v="Population aged 15 years and over at work"/>
    <s v="2002"/>
    <s v="2002"/>
    <s v="Number"/>
    <n v="1249"/>
  </r>
  <r>
    <s v="B0906"/>
    <s v="2002 Population"/>
    <s v="1"/>
    <s v="Male"/>
    <s v="17"/>
    <s v="Tipperary"/>
    <s v="08"/>
    <s v="After 09:30"/>
    <s v="901"/>
    <s v="Children at school aged between 5 and 12 years"/>
    <s v="2002"/>
    <s v="2002"/>
    <s v="Number"/>
    <n v="13"/>
  </r>
  <r>
    <s v="B0906"/>
    <s v="2002 Population"/>
    <s v="1"/>
    <s v="Male"/>
    <s v="17"/>
    <s v="Tipperary"/>
    <s v="08"/>
    <s v="After 09:30"/>
    <s v="902"/>
    <s v="Students at school or college aged between 13 and 18 years"/>
    <s v="2002"/>
    <s v="2002"/>
    <s v="Number"/>
    <n v="24"/>
  </r>
  <r>
    <s v="B0906"/>
    <s v="2002 Population"/>
    <s v="1"/>
    <s v="Male"/>
    <s v="17"/>
    <s v="Tipperary"/>
    <s v="08"/>
    <s v="After 09:30"/>
    <s v="903"/>
    <s v="Students at school or college aged 19 years and over"/>
    <s v="2002"/>
    <s v="2002"/>
    <s v="Number"/>
    <n v="142"/>
  </r>
  <r>
    <s v="B0906"/>
    <s v="2002 Population"/>
    <s v="1"/>
    <s v="Male"/>
    <s v="17"/>
    <s v="Tipperary"/>
    <s v="98"/>
    <s v="Not stated"/>
    <s v="904"/>
    <s v="Population aged 15 years and over at work"/>
    <s v="2002"/>
    <s v="2002"/>
    <s v="Number"/>
    <n v="1816"/>
  </r>
  <r>
    <s v="B0906"/>
    <s v="2002 Population"/>
    <s v="1"/>
    <s v="Male"/>
    <s v="17"/>
    <s v="Tipperary"/>
    <s v="98"/>
    <s v="Not stated"/>
    <s v="901"/>
    <s v="Children at school aged between 5 and 12 years"/>
    <s v="2002"/>
    <s v="2002"/>
    <s v="Number"/>
    <n v="225"/>
  </r>
  <r>
    <s v="B0906"/>
    <s v="2002 Population"/>
    <s v="1"/>
    <s v="Male"/>
    <s v="17"/>
    <s v="Tipperary"/>
    <s v="98"/>
    <s v="Not stated"/>
    <s v="902"/>
    <s v="Students at school or college aged between 13 and 18 years"/>
    <s v="2002"/>
    <s v="2002"/>
    <s v="Number"/>
    <n v="105"/>
  </r>
  <r>
    <s v="B0906"/>
    <s v="2002 Population"/>
    <s v="1"/>
    <s v="Male"/>
    <s v="17"/>
    <s v="Tipperary"/>
    <s v="98"/>
    <s v="Not stated"/>
    <s v="903"/>
    <s v="Students at school or college aged 19 years and over"/>
    <s v="2002"/>
    <s v="2002"/>
    <s v="Number"/>
    <n v="69"/>
  </r>
  <r>
    <s v="B0906"/>
    <s v="2002 Population"/>
    <s v="1"/>
    <s v="Male"/>
    <s v="18"/>
    <s v="Waterford"/>
    <s v="-"/>
    <s v="All departure times"/>
    <s v="904"/>
    <s v="Population aged 15 years and over at work"/>
    <s v="2002"/>
    <s v="2002"/>
    <s v="Number"/>
    <n v="21711"/>
  </r>
  <r>
    <s v="B0906"/>
    <s v="2002 Population"/>
    <s v="1"/>
    <s v="Male"/>
    <s v="18"/>
    <s v="Waterford"/>
    <s v="-"/>
    <s v="All departure times"/>
    <s v="901"/>
    <s v="Children at school aged between 5 and 12 years"/>
    <s v="2002"/>
    <s v="2002"/>
    <s v="Number"/>
    <n v="5712"/>
  </r>
  <r>
    <s v="B0906"/>
    <s v="2002 Population"/>
    <s v="1"/>
    <s v="Male"/>
    <s v="18"/>
    <s v="Waterford"/>
    <s v="-"/>
    <s v="All departure times"/>
    <s v="902"/>
    <s v="Students at school or college aged between 13 and 18 years"/>
    <s v="2002"/>
    <s v="2002"/>
    <s v="Number"/>
    <n v="4043"/>
  </r>
  <r>
    <s v="B0906"/>
    <s v="2002 Population"/>
    <s v="1"/>
    <s v="Male"/>
    <s v="18"/>
    <s v="Waterford"/>
    <s v="-"/>
    <s v="All departure times"/>
    <s v="903"/>
    <s v="Students at school or college aged 19 years and over"/>
    <s v="2002"/>
    <s v="2002"/>
    <s v="Number"/>
    <n v="1474"/>
  </r>
  <r>
    <s v="B0906"/>
    <s v="2002 Population"/>
    <s v="1"/>
    <s v="Male"/>
    <s v="18"/>
    <s v="Waterford"/>
    <s v="021"/>
    <s v="Before 07:00"/>
    <s v="904"/>
    <s v="Population aged 15 years and over at work"/>
    <s v="2002"/>
    <s v="2002"/>
    <s v="Number"/>
    <n v="2747"/>
  </r>
  <r>
    <s v="B0906"/>
    <s v="2002 Population"/>
    <s v="1"/>
    <s v="Male"/>
    <s v="18"/>
    <s v="Waterford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18"/>
    <s v="Waterford"/>
    <s v="021"/>
    <s v="Before 07:00"/>
    <s v="902"/>
    <s v="Students at school or college aged between 13 and 18 years"/>
    <s v="2002"/>
    <s v="2002"/>
    <s v="Number"/>
    <n v="5"/>
  </r>
  <r>
    <s v="B0906"/>
    <s v="2002 Population"/>
    <s v="1"/>
    <s v="Male"/>
    <s v="18"/>
    <s v="Waterford"/>
    <s v="021"/>
    <s v="Before 07:00"/>
    <s v="903"/>
    <s v="Students at school or college aged 19 years and over"/>
    <s v="2002"/>
    <s v="2002"/>
    <s v="Number"/>
    <n v="20"/>
  </r>
  <r>
    <s v="B0906"/>
    <s v="2002 Population"/>
    <s v="1"/>
    <s v="Male"/>
    <s v="18"/>
    <s v="Waterford"/>
    <s v="03"/>
    <s v="07:01 - 07:30"/>
    <s v="904"/>
    <s v="Population aged 15 years and over at work"/>
    <s v="2002"/>
    <s v="2002"/>
    <s v="Number"/>
    <n v="3881"/>
  </r>
  <r>
    <s v="B0906"/>
    <s v="2002 Population"/>
    <s v="1"/>
    <s v="Male"/>
    <s v="18"/>
    <s v="Waterford"/>
    <s v="03"/>
    <s v="07:01 - 07:30"/>
    <s v="901"/>
    <s v="Children at school aged between 5 and 12 years"/>
    <s v="2002"/>
    <s v="2002"/>
    <s v="Number"/>
    <n v="38"/>
  </r>
  <r>
    <s v="B0906"/>
    <s v="2002 Population"/>
    <s v="1"/>
    <s v="Male"/>
    <s v="18"/>
    <s v="Waterford"/>
    <s v="03"/>
    <s v="07:01 - 07:30"/>
    <s v="902"/>
    <s v="Students at school or college aged between 13 and 18 years"/>
    <s v="2002"/>
    <s v="2002"/>
    <s v="Number"/>
    <n v="97"/>
  </r>
  <r>
    <s v="B0906"/>
    <s v="2002 Population"/>
    <s v="1"/>
    <s v="Male"/>
    <s v="18"/>
    <s v="Waterford"/>
    <s v="03"/>
    <s v="07:01 - 07:30"/>
    <s v="903"/>
    <s v="Students at school or college aged 19 years and over"/>
    <s v="2002"/>
    <s v="2002"/>
    <s v="Number"/>
    <n v="54"/>
  </r>
  <r>
    <s v="B0906"/>
    <s v="2002 Population"/>
    <s v="1"/>
    <s v="Male"/>
    <s v="18"/>
    <s v="Waterford"/>
    <s v="04"/>
    <s v="07:31 - 08:00"/>
    <s v="904"/>
    <s v="Population aged 15 years and over at work"/>
    <s v="2002"/>
    <s v="2002"/>
    <s v="Number"/>
    <n v="5501"/>
  </r>
  <r>
    <s v="B0906"/>
    <s v="2002 Population"/>
    <s v="1"/>
    <s v="Male"/>
    <s v="18"/>
    <s v="Waterford"/>
    <s v="04"/>
    <s v="07:31 - 08:00"/>
    <s v="901"/>
    <s v="Children at school aged between 5 and 12 years"/>
    <s v="2002"/>
    <s v="2002"/>
    <s v="Number"/>
    <n v="208"/>
  </r>
  <r>
    <s v="B0906"/>
    <s v="2002 Population"/>
    <s v="1"/>
    <s v="Male"/>
    <s v="18"/>
    <s v="Waterford"/>
    <s v="04"/>
    <s v="07:31 - 08:00"/>
    <s v="902"/>
    <s v="Students at school or college aged between 13 and 18 years"/>
    <s v="2002"/>
    <s v="2002"/>
    <s v="Number"/>
    <n v="676"/>
  </r>
  <r>
    <s v="B0906"/>
    <s v="2002 Population"/>
    <s v="1"/>
    <s v="Male"/>
    <s v="18"/>
    <s v="Waterford"/>
    <s v="04"/>
    <s v="07:31 - 08:00"/>
    <s v="903"/>
    <s v="Students at school or college aged 19 years and over"/>
    <s v="2002"/>
    <s v="2002"/>
    <s v="Number"/>
    <n v="144"/>
  </r>
  <r>
    <s v="B0906"/>
    <s v="2002 Population"/>
    <s v="1"/>
    <s v="Male"/>
    <s v="18"/>
    <s v="Waterford"/>
    <s v="05"/>
    <s v="08:01 - 08:30"/>
    <s v="904"/>
    <s v="Population aged 15 years and over at work"/>
    <s v="2002"/>
    <s v="2002"/>
    <s v="Number"/>
    <n v="3291"/>
  </r>
  <r>
    <s v="B0906"/>
    <s v="2002 Population"/>
    <s v="1"/>
    <s v="Male"/>
    <s v="18"/>
    <s v="Waterford"/>
    <s v="05"/>
    <s v="08:01 - 08:30"/>
    <s v="901"/>
    <s v="Children at school aged between 5 and 12 years"/>
    <s v="2002"/>
    <s v="2002"/>
    <s v="Number"/>
    <n v="1143"/>
  </r>
  <r>
    <s v="B0906"/>
    <s v="2002 Population"/>
    <s v="1"/>
    <s v="Male"/>
    <s v="18"/>
    <s v="Waterford"/>
    <s v="05"/>
    <s v="08:01 - 08:30"/>
    <s v="902"/>
    <s v="Students at school or college aged between 13 and 18 years"/>
    <s v="2002"/>
    <s v="2002"/>
    <s v="Number"/>
    <n v="1322"/>
  </r>
  <r>
    <s v="B0906"/>
    <s v="2002 Population"/>
    <s v="1"/>
    <s v="Male"/>
    <s v="18"/>
    <s v="Waterford"/>
    <s v="05"/>
    <s v="08:01 - 08:30"/>
    <s v="903"/>
    <s v="Students at school or college aged 19 years and over"/>
    <s v="2002"/>
    <s v="2002"/>
    <s v="Number"/>
    <n v="260"/>
  </r>
  <r>
    <s v="B0906"/>
    <s v="2002 Population"/>
    <s v="1"/>
    <s v="Male"/>
    <s v="18"/>
    <s v="Waterford"/>
    <s v="06"/>
    <s v="08:31 - 09:00"/>
    <s v="904"/>
    <s v="Population aged 15 years and over at work"/>
    <s v="2002"/>
    <s v="2002"/>
    <s v="Number"/>
    <n v="2684"/>
  </r>
  <r>
    <s v="B0906"/>
    <s v="2002 Population"/>
    <s v="1"/>
    <s v="Male"/>
    <s v="18"/>
    <s v="Waterford"/>
    <s v="06"/>
    <s v="08:31 - 09:00"/>
    <s v="901"/>
    <s v="Children at school aged between 5 and 12 years"/>
    <s v="2002"/>
    <s v="2002"/>
    <s v="Number"/>
    <n v="2935"/>
  </r>
  <r>
    <s v="B0906"/>
    <s v="2002 Population"/>
    <s v="1"/>
    <s v="Male"/>
    <s v="18"/>
    <s v="Waterford"/>
    <s v="06"/>
    <s v="08:31 - 09:00"/>
    <s v="902"/>
    <s v="Students at school or college aged between 13 and 18 years"/>
    <s v="2002"/>
    <s v="2002"/>
    <s v="Number"/>
    <n v="1743"/>
  </r>
  <r>
    <s v="B0906"/>
    <s v="2002 Population"/>
    <s v="1"/>
    <s v="Male"/>
    <s v="18"/>
    <s v="Waterford"/>
    <s v="06"/>
    <s v="08:31 - 09:00"/>
    <s v="903"/>
    <s v="Students at school or college aged 19 years and over"/>
    <s v="2002"/>
    <s v="2002"/>
    <s v="Number"/>
    <n v="599"/>
  </r>
  <r>
    <s v="B0906"/>
    <s v="2002 Population"/>
    <s v="1"/>
    <s v="Male"/>
    <s v="18"/>
    <s v="Waterford"/>
    <s v="07"/>
    <s v="09:01 - 09:30"/>
    <s v="904"/>
    <s v="Population aged 15 years and over at work"/>
    <s v="2002"/>
    <s v="2002"/>
    <s v="Number"/>
    <n v="871"/>
  </r>
  <r>
    <s v="B0906"/>
    <s v="2002 Population"/>
    <s v="1"/>
    <s v="Male"/>
    <s v="18"/>
    <s v="Waterford"/>
    <s v="07"/>
    <s v="09:01 - 09:30"/>
    <s v="901"/>
    <s v="Children at school aged between 5 and 12 years"/>
    <s v="2002"/>
    <s v="2002"/>
    <s v="Number"/>
    <n v="1217"/>
  </r>
  <r>
    <s v="B0906"/>
    <s v="2002 Population"/>
    <s v="1"/>
    <s v="Male"/>
    <s v="18"/>
    <s v="Waterford"/>
    <s v="07"/>
    <s v="09:01 - 09:30"/>
    <s v="902"/>
    <s v="Students at school or college aged between 13 and 18 years"/>
    <s v="2002"/>
    <s v="2002"/>
    <s v="Number"/>
    <n v="108"/>
  </r>
  <r>
    <s v="B0906"/>
    <s v="2002 Population"/>
    <s v="1"/>
    <s v="Male"/>
    <s v="18"/>
    <s v="Waterford"/>
    <s v="07"/>
    <s v="09:01 - 09:30"/>
    <s v="903"/>
    <s v="Students at school or college aged 19 years and over"/>
    <s v="2002"/>
    <s v="2002"/>
    <s v="Number"/>
    <n v="205"/>
  </r>
  <r>
    <s v="B0906"/>
    <s v="2002 Population"/>
    <s v="1"/>
    <s v="Male"/>
    <s v="18"/>
    <s v="Waterford"/>
    <s v="08"/>
    <s v="After 09:30"/>
    <s v="904"/>
    <s v="Population aged 15 years and over at work"/>
    <s v="2002"/>
    <s v="2002"/>
    <s v="Number"/>
    <n v="1079"/>
  </r>
  <r>
    <s v="B0906"/>
    <s v="2002 Population"/>
    <s v="1"/>
    <s v="Male"/>
    <s v="18"/>
    <s v="Waterford"/>
    <s v="08"/>
    <s v="After 09:30"/>
    <s v="901"/>
    <s v="Children at school aged between 5 and 12 years"/>
    <s v="2002"/>
    <s v="2002"/>
    <s v="Number"/>
    <n v="2"/>
  </r>
  <r>
    <s v="B0906"/>
    <s v="2002 Population"/>
    <s v="1"/>
    <s v="Male"/>
    <s v="18"/>
    <s v="Waterford"/>
    <s v="08"/>
    <s v="After 09:30"/>
    <s v="902"/>
    <s v="Students at school or college aged between 13 and 18 years"/>
    <s v="2002"/>
    <s v="2002"/>
    <s v="Number"/>
    <n v="28"/>
  </r>
  <r>
    <s v="B0906"/>
    <s v="2002 Population"/>
    <s v="1"/>
    <s v="Male"/>
    <s v="18"/>
    <s v="Waterford"/>
    <s v="08"/>
    <s v="After 09:30"/>
    <s v="903"/>
    <s v="Students at school or college aged 19 years and over"/>
    <s v="2002"/>
    <s v="2002"/>
    <s v="Number"/>
    <n v="140"/>
  </r>
  <r>
    <s v="B0906"/>
    <s v="2002 Population"/>
    <s v="1"/>
    <s v="Male"/>
    <s v="18"/>
    <s v="Waterford"/>
    <s v="98"/>
    <s v="Not stated"/>
    <s v="904"/>
    <s v="Population aged 15 years and over at work"/>
    <s v="2002"/>
    <s v="2002"/>
    <s v="Number"/>
    <n v="1657"/>
  </r>
  <r>
    <s v="B0906"/>
    <s v="2002 Population"/>
    <s v="1"/>
    <s v="Male"/>
    <s v="18"/>
    <s v="Waterford"/>
    <s v="98"/>
    <s v="Not stated"/>
    <s v="901"/>
    <s v="Children at school aged between 5 and 12 years"/>
    <s v="2002"/>
    <s v="2002"/>
    <s v="Number"/>
    <n v="168"/>
  </r>
  <r>
    <s v="B0906"/>
    <s v="2002 Population"/>
    <s v="1"/>
    <s v="Male"/>
    <s v="18"/>
    <s v="Waterford"/>
    <s v="98"/>
    <s v="Not stated"/>
    <s v="902"/>
    <s v="Students at school or college aged between 13 and 18 years"/>
    <s v="2002"/>
    <s v="2002"/>
    <s v="Number"/>
    <n v="64"/>
  </r>
  <r>
    <s v="B0906"/>
    <s v="2002 Population"/>
    <s v="1"/>
    <s v="Male"/>
    <s v="18"/>
    <s v="Waterford"/>
    <s v="98"/>
    <s v="Not stated"/>
    <s v="903"/>
    <s v="Students at school or college aged 19 years and over"/>
    <s v="2002"/>
    <s v="2002"/>
    <s v="Number"/>
    <n v="52"/>
  </r>
  <r>
    <s v="B0906"/>
    <s v="2002 Population"/>
    <s v="1"/>
    <s v="Male"/>
    <s v="19"/>
    <s v="Galway"/>
    <s v="-"/>
    <s v="All departure times"/>
    <s v="904"/>
    <s v="Population aged 15 years and over at work"/>
    <s v="2002"/>
    <s v="2002"/>
    <s v="Number"/>
    <n v="43594"/>
  </r>
  <r>
    <s v="B0906"/>
    <s v="2002 Population"/>
    <s v="1"/>
    <s v="Male"/>
    <s v="19"/>
    <s v="Galway"/>
    <s v="-"/>
    <s v="All departure times"/>
    <s v="901"/>
    <s v="Children at school aged between 5 and 12 years"/>
    <s v="2002"/>
    <s v="2002"/>
    <s v="Number"/>
    <n v="11590"/>
  </r>
  <r>
    <s v="B0906"/>
    <s v="2002 Population"/>
    <s v="1"/>
    <s v="Male"/>
    <s v="19"/>
    <s v="Galway"/>
    <s v="-"/>
    <s v="All departure times"/>
    <s v="902"/>
    <s v="Students at school or college aged between 13 and 18 years"/>
    <s v="2002"/>
    <s v="2002"/>
    <s v="Number"/>
    <n v="8693"/>
  </r>
  <r>
    <s v="B0906"/>
    <s v="2002 Population"/>
    <s v="1"/>
    <s v="Male"/>
    <s v="19"/>
    <s v="Galway"/>
    <s v="-"/>
    <s v="All departure times"/>
    <s v="903"/>
    <s v="Students at school or college aged 19 years and over"/>
    <s v="2002"/>
    <s v="2002"/>
    <s v="Number"/>
    <n v="4365"/>
  </r>
  <r>
    <s v="B0906"/>
    <s v="2002 Population"/>
    <s v="1"/>
    <s v="Male"/>
    <s v="19"/>
    <s v="Galway"/>
    <s v="021"/>
    <s v="Before 07:00"/>
    <s v="904"/>
    <s v="Population aged 15 years and over at work"/>
    <s v="2002"/>
    <s v="2002"/>
    <s v="Number"/>
    <n v="3551"/>
  </r>
  <r>
    <s v="B0906"/>
    <s v="2002 Population"/>
    <s v="1"/>
    <s v="Male"/>
    <s v="19"/>
    <s v="Galway"/>
    <s v="021"/>
    <s v="Before 07:00"/>
    <s v="901"/>
    <s v="Children at school aged between 5 and 12 years"/>
    <s v="2002"/>
    <s v="2002"/>
    <s v="Number"/>
    <n v="8"/>
  </r>
  <r>
    <s v="B0906"/>
    <s v="2002 Population"/>
    <s v="1"/>
    <s v="Male"/>
    <s v="19"/>
    <s v="Galway"/>
    <s v="021"/>
    <s v="Before 07:00"/>
    <s v="902"/>
    <s v="Students at school or college aged between 13 and 18 years"/>
    <s v="2002"/>
    <s v="2002"/>
    <s v="Number"/>
    <n v="7"/>
  </r>
  <r>
    <s v="B0906"/>
    <s v="2002 Population"/>
    <s v="1"/>
    <s v="Male"/>
    <s v="19"/>
    <s v="Galway"/>
    <s v="021"/>
    <s v="Before 07:00"/>
    <s v="903"/>
    <s v="Students at school or college aged 19 years and over"/>
    <s v="2002"/>
    <s v="2002"/>
    <s v="Number"/>
    <n v="38"/>
  </r>
  <r>
    <s v="B0906"/>
    <s v="2002 Population"/>
    <s v="1"/>
    <s v="Male"/>
    <s v="19"/>
    <s v="Galway"/>
    <s v="03"/>
    <s v="07:01 - 07:30"/>
    <s v="904"/>
    <s v="Population aged 15 years and over at work"/>
    <s v="2002"/>
    <s v="2002"/>
    <s v="Number"/>
    <n v="6503"/>
  </r>
  <r>
    <s v="B0906"/>
    <s v="2002 Population"/>
    <s v="1"/>
    <s v="Male"/>
    <s v="19"/>
    <s v="Galway"/>
    <s v="03"/>
    <s v="07:01 - 07:30"/>
    <s v="901"/>
    <s v="Children at school aged between 5 and 12 years"/>
    <s v="2002"/>
    <s v="2002"/>
    <s v="Number"/>
    <n v="45"/>
  </r>
  <r>
    <s v="B0906"/>
    <s v="2002 Population"/>
    <s v="1"/>
    <s v="Male"/>
    <s v="19"/>
    <s v="Galway"/>
    <s v="03"/>
    <s v="07:01 - 07:30"/>
    <s v="902"/>
    <s v="Students at school or college aged between 13 and 18 years"/>
    <s v="2002"/>
    <s v="2002"/>
    <s v="Number"/>
    <n v="289"/>
  </r>
  <r>
    <s v="B0906"/>
    <s v="2002 Population"/>
    <s v="1"/>
    <s v="Male"/>
    <s v="19"/>
    <s v="Galway"/>
    <s v="03"/>
    <s v="07:01 - 07:30"/>
    <s v="903"/>
    <s v="Students at school or college aged 19 years and over"/>
    <s v="2002"/>
    <s v="2002"/>
    <s v="Number"/>
    <n v="145"/>
  </r>
  <r>
    <s v="B0906"/>
    <s v="2002 Population"/>
    <s v="1"/>
    <s v="Male"/>
    <s v="19"/>
    <s v="Galway"/>
    <s v="04"/>
    <s v="07:31 - 08:00"/>
    <s v="904"/>
    <s v="Population aged 15 years and over at work"/>
    <s v="2002"/>
    <s v="2002"/>
    <s v="Number"/>
    <n v="9081"/>
  </r>
  <r>
    <s v="B0906"/>
    <s v="2002 Population"/>
    <s v="1"/>
    <s v="Male"/>
    <s v="19"/>
    <s v="Galway"/>
    <s v="04"/>
    <s v="07:31 - 08:00"/>
    <s v="901"/>
    <s v="Children at school aged between 5 and 12 years"/>
    <s v="2002"/>
    <s v="2002"/>
    <s v="Number"/>
    <n v="202"/>
  </r>
  <r>
    <s v="B0906"/>
    <s v="2002 Population"/>
    <s v="1"/>
    <s v="Male"/>
    <s v="19"/>
    <s v="Galway"/>
    <s v="04"/>
    <s v="07:31 - 08:00"/>
    <s v="902"/>
    <s v="Students at school or college aged between 13 and 18 years"/>
    <s v="2002"/>
    <s v="2002"/>
    <s v="Number"/>
    <n v="1403"/>
  </r>
  <r>
    <s v="B0906"/>
    <s v="2002 Population"/>
    <s v="1"/>
    <s v="Male"/>
    <s v="19"/>
    <s v="Galway"/>
    <s v="04"/>
    <s v="07:31 - 08:00"/>
    <s v="903"/>
    <s v="Students at school or college aged 19 years and over"/>
    <s v="2002"/>
    <s v="2002"/>
    <s v="Number"/>
    <n v="344"/>
  </r>
  <r>
    <s v="B0906"/>
    <s v="2002 Population"/>
    <s v="1"/>
    <s v="Male"/>
    <s v="19"/>
    <s v="Galway"/>
    <s v="05"/>
    <s v="08:01 - 08:30"/>
    <s v="904"/>
    <s v="Population aged 15 years and over at work"/>
    <s v="2002"/>
    <s v="2002"/>
    <s v="Number"/>
    <n v="8924"/>
  </r>
  <r>
    <s v="B0906"/>
    <s v="2002 Population"/>
    <s v="1"/>
    <s v="Male"/>
    <s v="19"/>
    <s v="Galway"/>
    <s v="05"/>
    <s v="08:01 - 08:30"/>
    <s v="901"/>
    <s v="Children at school aged between 5 and 12 years"/>
    <s v="2002"/>
    <s v="2002"/>
    <s v="Number"/>
    <n v="1496"/>
  </r>
  <r>
    <s v="B0906"/>
    <s v="2002 Population"/>
    <s v="1"/>
    <s v="Male"/>
    <s v="19"/>
    <s v="Galway"/>
    <s v="05"/>
    <s v="08:01 - 08:30"/>
    <s v="902"/>
    <s v="Students at school or college aged between 13 and 18 years"/>
    <s v="2002"/>
    <s v="2002"/>
    <s v="Number"/>
    <n v="2928"/>
  </r>
  <r>
    <s v="B0906"/>
    <s v="2002 Population"/>
    <s v="1"/>
    <s v="Male"/>
    <s v="19"/>
    <s v="Galway"/>
    <s v="05"/>
    <s v="08:01 - 08:30"/>
    <s v="903"/>
    <s v="Students at school or college aged 19 years and over"/>
    <s v="2002"/>
    <s v="2002"/>
    <s v="Number"/>
    <n v="764"/>
  </r>
  <r>
    <s v="B0906"/>
    <s v="2002 Population"/>
    <s v="1"/>
    <s v="Male"/>
    <s v="19"/>
    <s v="Galway"/>
    <s v="06"/>
    <s v="08:31 - 09:00"/>
    <s v="904"/>
    <s v="Population aged 15 years and over at work"/>
    <s v="2002"/>
    <s v="2002"/>
    <s v="Number"/>
    <n v="6732"/>
  </r>
  <r>
    <s v="B0906"/>
    <s v="2002 Population"/>
    <s v="1"/>
    <s v="Male"/>
    <s v="19"/>
    <s v="Galway"/>
    <s v="06"/>
    <s v="08:31 - 09:00"/>
    <s v="901"/>
    <s v="Children at school aged between 5 and 12 years"/>
    <s v="2002"/>
    <s v="2002"/>
    <s v="Number"/>
    <n v="4936"/>
  </r>
  <r>
    <s v="B0906"/>
    <s v="2002 Population"/>
    <s v="1"/>
    <s v="Male"/>
    <s v="19"/>
    <s v="Galway"/>
    <s v="06"/>
    <s v="08:31 - 09:00"/>
    <s v="902"/>
    <s v="Students at school or college aged between 13 and 18 years"/>
    <s v="2002"/>
    <s v="2002"/>
    <s v="Number"/>
    <n v="3205"/>
  </r>
  <r>
    <s v="B0906"/>
    <s v="2002 Population"/>
    <s v="1"/>
    <s v="Male"/>
    <s v="19"/>
    <s v="Galway"/>
    <s v="06"/>
    <s v="08:31 - 09:00"/>
    <s v="903"/>
    <s v="Students at school or college aged 19 years and over"/>
    <s v="2002"/>
    <s v="2002"/>
    <s v="Number"/>
    <n v="1624"/>
  </r>
  <r>
    <s v="B0906"/>
    <s v="2002 Population"/>
    <s v="1"/>
    <s v="Male"/>
    <s v="19"/>
    <s v="Galway"/>
    <s v="07"/>
    <s v="09:01 - 09:30"/>
    <s v="904"/>
    <s v="Population aged 15 years and over at work"/>
    <s v="2002"/>
    <s v="2002"/>
    <s v="Number"/>
    <n v="2727"/>
  </r>
  <r>
    <s v="B0906"/>
    <s v="2002 Population"/>
    <s v="1"/>
    <s v="Male"/>
    <s v="19"/>
    <s v="Galway"/>
    <s v="07"/>
    <s v="09:01 - 09:30"/>
    <s v="901"/>
    <s v="Children at school aged between 5 and 12 years"/>
    <s v="2002"/>
    <s v="2002"/>
    <s v="Number"/>
    <n v="4540"/>
  </r>
  <r>
    <s v="B0906"/>
    <s v="2002 Population"/>
    <s v="1"/>
    <s v="Male"/>
    <s v="19"/>
    <s v="Galway"/>
    <s v="07"/>
    <s v="09:01 - 09:30"/>
    <s v="902"/>
    <s v="Students at school or college aged between 13 and 18 years"/>
    <s v="2002"/>
    <s v="2002"/>
    <s v="Number"/>
    <n v="631"/>
  </r>
  <r>
    <s v="B0906"/>
    <s v="2002 Population"/>
    <s v="1"/>
    <s v="Male"/>
    <s v="19"/>
    <s v="Galway"/>
    <s v="07"/>
    <s v="09:01 - 09:30"/>
    <s v="903"/>
    <s v="Students at school or college aged 19 years and over"/>
    <s v="2002"/>
    <s v="2002"/>
    <s v="Number"/>
    <n v="565"/>
  </r>
  <r>
    <s v="B0906"/>
    <s v="2002 Population"/>
    <s v="1"/>
    <s v="Male"/>
    <s v="19"/>
    <s v="Galway"/>
    <s v="08"/>
    <s v="After 09:30"/>
    <s v="904"/>
    <s v="Population aged 15 years and over at work"/>
    <s v="2002"/>
    <s v="2002"/>
    <s v="Number"/>
    <n v="3240"/>
  </r>
  <r>
    <s v="B0906"/>
    <s v="2002 Population"/>
    <s v="1"/>
    <s v="Male"/>
    <s v="19"/>
    <s v="Galway"/>
    <s v="08"/>
    <s v="After 09:30"/>
    <s v="901"/>
    <s v="Children at school aged between 5 and 12 years"/>
    <s v="2002"/>
    <s v="2002"/>
    <s v="Number"/>
    <n v="33"/>
  </r>
  <r>
    <s v="B0906"/>
    <s v="2002 Population"/>
    <s v="1"/>
    <s v="Male"/>
    <s v="19"/>
    <s v="Galway"/>
    <s v="08"/>
    <s v="After 09:30"/>
    <s v="902"/>
    <s v="Students at school or college aged between 13 and 18 years"/>
    <s v="2002"/>
    <s v="2002"/>
    <s v="Number"/>
    <n v="73"/>
  </r>
  <r>
    <s v="B0906"/>
    <s v="2002 Population"/>
    <s v="1"/>
    <s v="Male"/>
    <s v="19"/>
    <s v="Galway"/>
    <s v="08"/>
    <s v="After 09:30"/>
    <s v="903"/>
    <s v="Students at school or college aged 19 years and over"/>
    <s v="2002"/>
    <s v="2002"/>
    <s v="Number"/>
    <n v="691"/>
  </r>
  <r>
    <s v="B0906"/>
    <s v="2002 Population"/>
    <s v="1"/>
    <s v="Male"/>
    <s v="19"/>
    <s v="Galway"/>
    <s v="98"/>
    <s v="Not stated"/>
    <s v="904"/>
    <s v="Population aged 15 years and over at work"/>
    <s v="2002"/>
    <s v="2002"/>
    <s v="Number"/>
    <n v="2836"/>
  </r>
  <r>
    <s v="B0906"/>
    <s v="2002 Population"/>
    <s v="1"/>
    <s v="Male"/>
    <s v="19"/>
    <s v="Galway"/>
    <s v="98"/>
    <s v="Not stated"/>
    <s v="901"/>
    <s v="Children at school aged between 5 and 12 years"/>
    <s v="2002"/>
    <s v="2002"/>
    <s v="Number"/>
    <n v="330"/>
  </r>
  <r>
    <s v="B0906"/>
    <s v="2002 Population"/>
    <s v="1"/>
    <s v="Male"/>
    <s v="19"/>
    <s v="Galway"/>
    <s v="98"/>
    <s v="Not stated"/>
    <s v="902"/>
    <s v="Students at school or college aged between 13 and 18 years"/>
    <s v="2002"/>
    <s v="2002"/>
    <s v="Number"/>
    <n v="157"/>
  </r>
  <r>
    <s v="B0906"/>
    <s v="2002 Population"/>
    <s v="1"/>
    <s v="Male"/>
    <s v="19"/>
    <s v="Galway"/>
    <s v="98"/>
    <s v="Not stated"/>
    <s v="903"/>
    <s v="Students at school or college aged 19 years and over"/>
    <s v="2002"/>
    <s v="2002"/>
    <s v="Number"/>
    <n v="194"/>
  </r>
  <r>
    <s v="B0906"/>
    <s v="2002 Population"/>
    <s v="1"/>
    <s v="Male"/>
    <s v="20"/>
    <s v="Leitrim"/>
    <s v="-"/>
    <s v="All departure times"/>
    <s v="904"/>
    <s v="Population aged 15 years and over at work"/>
    <s v="2002"/>
    <s v="2002"/>
    <s v="Number"/>
    <n v="5163"/>
  </r>
  <r>
    <s v="B0906"/>
    <s v="2002 Population"/>
    <s v="1"/>
    <s v="Male"/>
    <s v="20"/>
    <s v="Leitrim"/>
    <s v="-"/>
    <s v="All departure times"/>
    <s v="901"/>
    <s v="Children at school aged between 5 and 12 years"/>
    <s v="2002"/>
    <s v="2002"/>
    <s v="Number"/>
    <n v="1463"/>
  </r>
  <r>
    <s v="B0906"/>
    <s v="2002 Population"/>
    <s v="1"/>
    <s v="Male"/>
    <s v="20"/>
    <s v="Leitrim"/>
    <s v="-"/>
    <s v="All departure times"/>
    <s v="902"/>
    <s v="Students at school or college aged between 13 and 18 years"/>
    <s v="2002"/>
    <s v="2002"/>
    <s v="Number"/>
    <n v="1155"/>
  </r>
  <r>
    <s v="B0906"/>
    <s v="2002 Population"/>
    <s v="1"/>
    <s v="Male"/>
    <s v="20"/>
    <s v="Leitrim"/>
    <s v="-"/>
    <s v="All departure times"/>
    <s v="903"/>
    <s v="Students at school or college aged 19 years and over"/>
    <s v="2002"/>
    <s v="2002"/>
    <s v="Number"/>
    <n v="258"/>
  </r>
  <r>
    <s v="B0906"/>
    <s v="2002 Population"/>
    <s v="1"/>
    <s v="Male"/>
    <s v="20"/>
    <s v="Leitrim"/>
    <s v="021"/>
    <s v="Before 07:00"/>
    <s v="904"/>
    <s v="Population aged 15 years and over at work"/>
    <s v="2002"/>
    <s v="2002"/>
    <s v="Number"/>
    <n v="386"/>
  </r>
  <r>
    <s v="B0906"/>
    <s v="2002 Population"/>
    <s v="1"/>
    <s v="Male"/>
    <s v="20"/>
    <s v="Leitrim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0"/>
    <s v="Leitrim"/>
    <s v="021"/>
    <s v="Before 07:00"/>
    <s v="902"/>
    <s v="Students at school or college aged between 13 and 18 years"/>
    <s v="2002"/>
    <s v="2002"/>
    <s v="Number"/>
    <n v="6"/>
  </r>
  <r>
    <s v="B0906"/>
    <s v="2002 Population"/>
    <s v="1"/>
    <s v="Male"/>
    <s v="20"/>
    <s v="Leitrim"/>
    <s v="021"/>
    <s v="Before 07:00"/>
    <s v="903"/>
    <s v="Students at school or college aged 19 years and over"/>
    <s v="2002"/>
    <s v="2002"/>
    <s v="Number"/>
    <n v="4"/>
  </r>
  <r>
    <s v="B0906"/>
    <s v="2002 Population"/>
    <s v="1"/>
    <s v="Male"/>
    <s v="20"/>
    <s v="Leitrim"/>
    <s v="03"/>
    <s v="07:01 - 07:30"/>
    <s v="904"/>
    <s v="Population aged 15 years and over at work"/>
    <s v="2002"/>
    <s v="2002"/>
    <s v="Number"/>
    <n v="777"/>
  </r>
  <r>
    <s v="B0906"/>
    <s v="2002 Population"/>
    <s v="1"/>
    <s v="Male"/>
    <s v="20"/>
    <s v="Leitrim"/>
    <s v="03"/>
    <s v="07:01 - 07:30"/>
    <s v="901"/>
    <s v="Children at school aged between 5 and 12 years"/>
    <s v="2002"/>
    <s v="2002"/>
    <s v="Number"/>
    <n v="3"/>
  </r>
  <r>
    <s v="B0906"/>
    <s v="2002 Population"/>
    <s v="1"/>
    <s v="Male"/>
    <s v="20"/>
    <s v="Leitrim"/>
    <s v="03"/>
    <s v="07:01 - 07:30"/>
    <s v="902"/>
    <s v="Students at school or college aged between 13 and 18 years"/>
    <s v="2002"/>
    <s v="2002"/>
    <s v="Number"/>
    <n v="5"/>
  </r>
  <r>
    <s v="B0906"/>
    <s v="2002 Population"/>
    <s v="1"/>
    <s v="Male"/>
    <s v="20"/>
    <s v="Leitrim"/>
    <s v="03"/>
    <s v="07:01 - 07:30"/>
    <s v="903"/>
    <s v="Students at school or college aged 19 years and over"/>
    <s v="2002"/>
    <s v="2002"/>
    <s v="Number"/>
    <n v="19"/>
  </r>
  <r>
    <s v="B0906"/>
    <s v="2002 Population"/>
    <s v="1"/>
    <s v="Male"/>
    <s v="20"/>
    <s v="Leitrim"/>
    <s v="04"/>
    <s v="07:31 - 08:00"/>
    <s v="904"/>
    <s v="Population aged 15 years and over at work"/>
    <s v="2002"/>
    <s v="2002"/>
    <s v="Number"/>
    <n v="1189"/>
  </r>
  <r>
    <s v="B0906"/>
    <s v="2002 Population"/>
    <s v="1"/>
    <s v="Male"/>
    <s v="20"/>
    <s v="Leitrim"/>
    <s v="04"/>
    <s v="07:31 - 08:00"/>
    <s v="901"/>
    <s v="Children at school aged between 5 and 12 years"/>
    <s v="2002"/>
    <s v="2002"/>
    <s v="Number"/>
    <n v="13"/>
  </r>
  <r>
    <s v="B0906"/>
    <s v="2002 Population"/>
    <s v="1"/>
    <s v="Male"/>
    <s v="20"/>
    <s v="Leitrim"/>
    <s v="04"/>
    <s v="07:31 - 08:00"/>
    <s v="902"/>
    <s v="Students at school or college aged between 13 and 18 years"/>
    <s v="2002"/>
    <s v="2002"/>
    <s v="Number"/>
    <n v="139"/>
  </r>
  <r>
    <s v="B0906"/>
    <s v="2002 Population"/>
    <s v="1"/>
    <s v="Male"/>
    <s v="20"/>
    <s v="Leitrim"/>
    <s v="04"/>
    <s v="07:31 - 08:00"/>
    <s v="903"/>
    <s v="Students at school or college aged 19 years and over"/>
    <s v="2002"/>
    <s v="2002"/>
    <s v="Number"/>
    <n v="34"/>
  </r>
  <r>
    <s v="B0906"/>
    <s v="2002 Population"/>
    <s v="1"/>
    <s v="Male"/>
    <s v="20"/>
    <s v="Leitrim"/>
    <s v="05"/>
    <s v="08:01 - 08:30"/>
    <s v="904"/>
    <s v="Population aged 15 years and over at work"/>
    <s v="2002"/>
    <s v="2002"/>
    <s v="Number"/>
    <n v="940"/>
  </r>
  <r>
    <s v="B0906"/>
    <s v="2002 Population"/>
    <s v="1"/>
    <s v="Male"/>
    <s v="20"/>
    <s v="Leitrim"/>
    <s v="05"/>
    <s v="08:01 - 08:30"/>
    <s v="901"/>
    <s v="Children at school aged between 5 and 12 years"/>
    <s v="2002"/>
    <s v="2002"/>
    <s v="Number"/>
    <n v="69"/>
  </r>
  <r>
    <s v="B0906"/>
    <s v="2002 Population"/>
    <s v="1"/>
    <s v="Male"/>
    <s v="20"/>
    <s v="Leitrim"/>
    <s v="05"/>
    <s v="08:01 - 08:30"/>
    <s v="902"/>
    <s v="Students at school or college aged between 13 and 18 years"/>
    <s v="2002"/>
    <s v="2002"/>
    <s v="Number"/>
    <n v="403"/>
  </r>
  <r>
    <s v="B0906"/>
    <s v="2002 Population"/>
    <s v="1"/>
    <s v="Male"/>
    <s v="20"/>
    <s v="Leitrim"/>
    <s v="05"/>
    <s v="08:01 - 08:30"/>
    <s v="903"/>
    <s v="Students at school or college aged 19 years and over"/>
    <s v="2002"/>
    <s v="2002"/>
    <s v="Number"/>
    <n v="53"/>
  </r>
  <r>
    <s v="B0906"/>
    <s v="2002 Population"/>
    <s v="1"/>
    <s v="Male"/>
    <s v="20"/>
    <s v="Leitrim"/>
    <s v="06"/>
    <s v="08:31 - 09:00"/>
    <s v="904"/>
    <s v="Population aged 15 years and over at work"/>
    <s v="2002"/>
    <s v="2002"/>
    <s v="Number"/>
    <n v="817"/>
  </r>
  <r>
    <s v="B0906"/>
    <s v="2002 Population"/>
    <s v="1"/>
    <s v="Male"/>
    <s v="20"/>
    <s v="Leitrim"/>
    <s v="06"/>
    <s v="08:31 - 09:00"/>
    <s v="901"/>
    <s v="Children at school aged between 5 and 12 years"/>
    <s v="2002"/>
    <s v="2002"/>
    <s v="Number"/>
    <n v="469"/>
  </r>
  <r>
    <s v="B0906"/>
    <s v="2002 Population"/>
    <s v="1"/>
    <s v="Male"/>
    <s v="20"/>
    <s v="Leitrim"/>
    <s v="06"/>
    <s v="08:31 - 09:00"/>
    <s v="902"/>
    <s v="Students at school or college aged between 13 and 18 years"/>
    <s v="2002"/>
    <s v="2002"/>
    <s v="Number"/>
    <n v="454"/>
  </r>
  <r>
    <s v="B0906"/>
    <s v="2002 Population"/>
    <s v="1"/>
    <s v="Male"/>
    <s v="20"/>
    <s v="Leitrim"/>
    <s v="06"/>
    <s v="08:31 - 09:00"/>
    <s v="903"/>
    <s v="Students at school or college aged 19 years and over"/>
    <s v="2002"/>
    <s v="2002"/>
    <s v="Number"/>
    <n v="84"/>
  </r>
  <r>
    <s v="B0906"/>
    <s v="2002 Population"/>
    <s v="1"/>
    <s v="Male"/>
    <s v="20"/>
    <s v="Leitrim"/>
    <s v="07"/>
    <s v="09:01 - 09:30"/>
    <s v="904"/>
    <s v="Population aged 15 years and over at work"/>
    <s v="2002"/>
    <s v="2002"/>
    <s v="Number"/>
    <n v="373"/>
  </r>
  <r>
    <s v="B0906"/>
    <s v="2002 Population"/>
    <s v="1"/>
    <s v="Male"/>
    <s v="20"/>
    <s v="Leitrim"/>
    <s v="07"/>
    <s v="09:01 - 09:30"/>
    <s v="901"/>
    <s v="Children at school aged between 5 and 12 years"/>
    <s v="2002"/>
    <s v="2002"/>
    <s v="Number"/>
    <n v="853"/>
  </r>
  <r>
    <s v="B0906"/>
    <s v="2002 Population"/>
    <s v="1"/>
    <s v="Male"/>
    <s v="20"/>
    <s v="Leitrim"/>
    <s v="07"/>
    <s v="09:01 - 09:30"/>
    <s v="902"/>
    <s v="Students at school or college aged between 13 and 18 years"/>
    <s v="2002"/>
    <s v="2002"/>
    <s v="Number"/>
    <n v="126"/>
  </r>
  <r>
    <s v="B0906"/>
    <s v="2002 Population"/>
    <s v="1"/>
    <s v="Male"/>
    <s v="20"/>
    <s v="Leitrim"/>
    <s v="07"/>
    <s v="09:01 - 09:30"/>
    <s v="903"/>
    <s v="Students at school or college aged 19 years and over"/>
    <s v="2002"/>
    <s v="2002"/>
    <s v="Number"/>
    <n v="28"/>
  </r>
  <r>
    <s v="B0906"/>
    <s v="2002 Population"/>
    <s v="1"/>
    <s v="Male"/>
    <s v="20"/>
    <s v="Leitrim"/>
    <s v="08"/>
    <s v="After 09:30"/>
    <s v="904"/>
    <s v="Population aged 15 years and over at work"/>
    <s v="2002"/>
    <s v="2002"/>
    <s v="Number"/>
    <n v="263"/>
  </r>
  <r>
    <s v="B0906"/>
    <s v="2002 Population"/>
    <s v="1"/>
    <s v="Male"/>
    <s v="20"/>
    <s v="Leitrim"/>
    <s v="08"/>
    <s v="After 09:30"/>
    <s v="901"/>
    <s v="Children at school aged between 5 and 12 years"/>
    <s v="2002"/>
    <s v="2002"/>
    <s v="Number"/>
    <n v="27"/>
  </r>
  <r>
    <s v="B0906"/>
    <s v="2002 Population"/>
    <s v="1"/>
    <s v="Male"/>
    <s v="20"/>
    <s v="Leitrim"/>
    <s v="08"/>
    <s v="After 09:30"/>
    <s v="902"/>
    <s v="Students at school or college aged between 13 and 18 years"/>
    <s v="2002"/>
    <s v="2002"/>
    <s v="Number"/>
    <n v="12"/>
  </r>
  <r>
    <s v="B0906"/>
    <s v="2002 Population"/>
    <s v="1"/>
    <s v="Male"/>
    <s v="20"/>
    <s v="Leitrim"/>
    <s v="08"/>
    <s v="After 09:30"/>
    <s v="903"/>
    <s v="Students at school or college aged 19 years and over"/>
    <s v="2002"/>
    <s v="2002"/>
    <s v="Number"/>
    <n v="22"/>
  </r>
  <r>
    <s v="B0906"/>
    <s v="2002 Population"/>
    <s v="1"/>
    <s v="Male"/>
    <s v="20"/>
    <s v="Leitrim"/>
    <s v="98"/>
    <s v="Not stated"/>
    <s v="904"/>
    <s v="Population aged 15 years and over at work"/>
    <s v="2002"/>
    <s v="2002"/>
    <s v="Number"/>
    <n v="418"/>
  </r>
  <r>
    <s v="B0906"/>
    <s v="2002 Population"/>
    <s v="1"/>
    <s v="Male"/>
    <s v="20"/>
    <s v="Leitrim"/>
    <s v="98"/>
    <s v="Not stated"/>
    <s v="901"/>
    <s v="Children at school aged between 5 and 12 years"/>
    <s v="2002"/>
    <s v="2002"/>
    <s v="Number"/>
    <n v="28"/>
  </r>
  <r>
    <s v="B0906"/>
    <s v="2002 Population"/>
    <s v="1"/>
    <s v="Male"/>
    <s v="20"/>
    <s v="Leitrim"/>
    <s v="98"/>
    <s v="Not stated"/>
    <s v="902"/>
    <s v="Students at school or college aged between 13 and 18 years"/>
    <s v="2002"/>
    <s v="2002"/>
    <s v="Number"/>
    <n v="10"/>
  </r>
  <r>
    <s v="B0906"/>
    <s v="2002 Population"/>
    <s v="1"/>
    <s v="Male"/>
    <s v="20"/>
    <s v="Leitrim"/>
    <s v="98"/>
    <s v="Not stated"/>
    <s v="903"/>
    <s v="Students at school or college aged 19 years and over"/>
    <s v="2002"/>
    <s v="2002"/>
    <s v="Number"/>
    <n v="14"/>
  </r>
  <r>
    <s v="B0906"/>
    <s v="2002 Population"/>
    <s v="1"/>
    <s v="Male"/>
    <s v="21"/>
    <s v="Mayo"/>
    <s v="-"/>
    <s v="All departure times"/>
    <s v="904"/>
    <s v="Population aged 15 years and over at work"/>
    <s v="2002"/>
    <s v="2002"/>
    <s v="Number"/>
    <n v="22629"/>
  </r>
  <r>
    <s v="B0906"/>
    <s v="2002 Population"/>
    <s v="1"/>
    <s v="Male"/>
    <s v="21"/>
    <s v="Mayo"/>
    <s v="-"/>
    <s v="All departure times"/>
    <s v="901"/>
    <s v="Children at school aged between 5 and 12 years"/>
    <s v="2002"/>
    <s v="2002"/>
    <s v="Number"/>
    <n v="6793"/>
  </r>
  <r>
    <s v="B0906"/>
    <s v="2002 Population"/>
    <s v="1"/>
    <s v="Male"/>
    <s v="21"/>
    <s v="Mayo"/>
    <s v="-"/>
    <s v="All departure times"/>
    <s v="902"/>
    <s v="Students at school or college aged between 13 and 18 years"/>
    <s v="2002"/>
    <s v="2002"/>
    <s v="Number"/>
    <n v="5675"/>
  </r>
  <r>
    <s v="B0906"/>
    <s v="2002 Population"/>
    <s v="1"/>
    <s v="Male"/>
    <s v="21"/>
    <s v="Mayo"/>
    <s v="-"/>
    <s v="All departure times"/>
    <s v="903"/>
    <s v="Students at school or college aged 19 years and over"/>
    <s v="2002"/>
    <s v="2002"/>
    <s v="Number"/>
    <n v="1262"/>
  </r>
  <r>
    <s v="B0906"/>
    <s v="2002 Population"/>
    <s v="1"/>
    <s v="Male"/>
    <s v="21"/>
    <s v="Mayo"/>
    <s v="021"/>
    <s v="Before 07:00"/>
    <s v="904"/>
    <s v="Population aged 15 years and over at work"/>
    <s v="2002"/>
    <s v="2002"/>
    <s v="Number"/>
    <n v="2302"/>
  </r>
  <r>
    <s v="B0906"/>
    <s v="2002 Population"/>
    <s v="1"/>
    <s v="Male"/>
    <s v="21"/>
    <s v="Mayo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1"/>
    <s v="Mayo"/>
    <s v="021"/>
    <s v="Before 07:00"/>
    <s v="902"/>
    <s v="Students at school or college aged between 13 and 18 years"/>
    <s v="2002"/>
    <s v="2002"/>
    <s v="Number"/>
    <n v="3"/>
  </r>
  <r>
    <s v="B0906"/>
    <s v="2002 Population"/>
    <s v="1"/>
    <s v="Male"/>
    <s v="21"/>
    <s v="Mayo"/>
    <s v="021"/>
    <s v="Before 07:00"/>
    <s v="903"/>
    <s v="Students at school or college aged 19 years and over"/>
    <s v="2002"/>
    <s v="2002"/>
    <s v="Number"/>
    <n v="17"/>
  </r>
  <r>
    <s v="B0906"/>
    <s v="2002 Population"/>
    <s v="1"/>
    <s v="Male"/>
    <s v="21"/>
    <s v="Mayo"/>
    <s v="03"/>
    <s v="07:01 - 07:30"/>
    <s v="904"/>
    <s v="Population aged 15 years and over at work"/>
    <s v="2002"/>
    <s v="2002"/>
    <s v="Number"/>
    <n v="3378"/>
  </r>
  <r>
    <s v="B0906"/>
    <s v="2002 Population"/>
    <s v="1"/>
    <s v="Male"/>
    <s v="21"/>
    <s v="Mayo"/>
    <s v="03"/>
    <s v="07:01 - 07:30"/>
    <s v="901"/>
    <s v="Children at school aged between 5 and 12 years"/>
    <s v="2002"/>
    <s v="2002"/>
    <s v="Number"/>
    <n v="4"/>
  </r>
  <r>
    <s v="B0906"/>
    <s v="2002 Population"/>
    <s v="1"/>
    <s v="Male"/>
    <s v="21"/>
    <s v="Mayo"/>
    <s v="03"/>
    <s v="07:01 - 07:30"/>
    <s v="902"/>
    <s v="Students at school or college aged between 13 and 18 years"/>
    <s v="2002"/>
    <s v="2002"/>
    <s v="Number"/>
    <n v="66"/>
  </r>
  <r>
    <s v="B0906"/>
    <s v="2002 Population"/>
    <s v="1"/>
    <s v="Male"/>
    <s v="21"/>
    <s v="Mayo"/>
    <s v="03"/>
    <s v="07:01 - 07:30"/>
    <s v="903"/>
    <s v="Students at school or college aged 19 years and over"/>
    <s v="2002"/>
    <s v="2002"/>
    <s v="Number"/>
    <n v="54"/>
  </r>
  <r>
    <s v="B0906"/>
    <s v="2002 Population"/>
    <s v="1"/>
    <s v="Male"/>
    <s v="21"/>
    <s v="Mayo"/>
    <s v="04"/>
    <s v="07:31 - 08:00"/>
    <s v="904"/>
    <s v="Population aged 15 years and over at work"/>
    <s v="2002"/>
    <s v="2002"/>
    <s v="Number"/>
    <n v="4633"/>
  </r>
  <r>
    <s v="B0906"/>
    <s v="2002 Population"/>
    <s v="1"/>
    <s v="Male"/>
    <s v="21"/>
    <s v="Mayo"/>
    <s v="04"/>
    <s v="07:31 - 08:00"/>
    <s v="901"/>
    <s v="Children at school aged between 5 and 12 years"/>
    <s v="2002"/>
    <s v="2002"/>
    <s v="Number"/>
    <n v="46"/>
  </r>
  <r>
    <s v="B0906"/>
    <s v="2002 Population"/>
    <s v="1"/>
    <s v="Male"/>
    <s v="21"/>
    <s v="Mayo"/>
    <s v="04"/>
    <s v="07:31 - 08:00"/>
    <s v="902"/>
    <s v="Students at school or college aged between 13 and 18 years"/>
    <s v="2002"/>
    <s v="2002"/>
    <s v="Number"/>
    <n v="685"/>
  </r>
  <r>
    <s v="B0906"/>
    <s v="2002 Population"/>
    <s v="1"/>
    <s v="Male"/>
    <s v="21"/>
    <s v="Mayo"/>
    <s v="04"/>
    <s v="07:31 - 08:00"/>
    <s v="903"/>
    <s v="Students at school or college aged 19 years and over"/>
    <s v="2002"/>
    <s v="2002"/>
    <s v="Number"/>
    <n v="104"/>
  </r>
  <r>
    <s v="B0906"/>
    <s v="2002 Population"/>
    <s v="1"/>
    <s v="Male"/>
    <s v="21"/>
    <s v="Mayo"/>
    <s v="05"/>
    <s v="08:01 - 08:30"/>
    <s v="904"/>
    <s v="Population aged 15 years and over at work"/>
    <s v="2002"/>
    <s v="2002"/>
    <s v="Number"/>
    <n v="3448"/>
  </r>
  <r>
    <s v="B0906"/>
    <s v="2002 Population"/>
    <s v="1"/>
    <s v="Male"/>
    <s v="21"/>
    <s v="Mayo"/>
    <s v="05"/>
    <s v="08:01 - 08:30"/>
    <s v="901"/>
    <s v="Children at school aged between 5 and 12 years"/>
    <s v="2002"/>
    <s v="2002"/>
    <s v="Number"/>
    <n v="360"/>
  </r>
  <r>
    <s v="B0906"/>
    <s v="2002 Population"/>
    <s v="1"/>
    <s v="Male"/>
    <s v="21"/>
    <s v="Mayo"/>
    <s v="05"/>
    <s v="08:01 - 08:30"/>
    <s v="902"/>
    <s v="Students at school or college aged between 13 and 18 years"/>
    <s v="2002"/>
    <s v="2002"/>
    <s v="Number"/>
    <n v="1866"/>
  </r>
  <r>
    <s v="B0906"/>
    <s v="2002 Population"/>
    <s v="1"/>
    <s v="Male"/>
    <s v="21"/>
    <s v="Mayo"/>
    <s v="05"/>
    <s v="08:01 - 08:30"/>
    <s v="903"/>
    <s v="Students at school or college aged 19 years and over"/>
    <s v="2002"/>
    <s v="2002"/>
    <s v="Number"/>
    <n v="200"/>
  </r>
  <r>
    <s v="B0906"/>
    <s v="2002 Population"/>
    <s v="1"/>
    <s v="Male"/>
    <s v="21"/>
    <s v="Mayo"/>
    <s v="06"/>
    <s v="08:31 - 09:00"/>
    <s v="904"/>
    <s v="Population aged 15 years and over at work"/>
    <s v="2002"/>
    <s v="2002"/>
    <s v="Number"/>
    <n v="3877"/>
  </r>
  <r>
    <s v="B0906"/>
    <s v="2002 Population"/>
    <s v="1"/>
    <s v="Male"/>
    <s v="21"/>
    <s v="Mayo"/>
    <s v="06"/>
    <s v="08:31 - 09:00"/>
    <s v="901"/>
    <s v="Children at school aged between 5 and 12 years"/>
    <s v="2002"/>
    <s v="2002"/>
    <s v="Number"/>
    <n v="2536"/>
  </r>
  <r>
    <s v="B0906"/>
    <s v="2002 Population"/>
    <s v="1"/>
    <s v="Male"/>
    <s v="21"/>
    <s v="Mayo"/>
    <s v="06"/>
    <s v="08:31 - 09:00"/>
    <s v="902"/>
    <s v="Students at school or college aged between 13 and 18 years"/>
    <s v="2002"/>
    <s v="2002"/>
    <s v="Number"/>
    <n v="2368"/>
  </r>
  <r>
    <s v="B0906"/>
    <s v="2002 Population"/>
    <s v="1"/>
    <s v="Male"/>
    <s v="21"/>
    <s v="Mayo"/>
    <s v="06"/>
    <s v="08:31 - 09:00"/>
    <s v="903"/>
    <s v="Students at school or college aged 19 years and over"/>
    <s v="2002"/>
    <s v="2002"/>
    <s v="Number"/>
    <n v="533"/>
  </r>
  <r>
    <s v="B0906"/>
    <s v="2002 Population"/>
    <s v="1"/>
    <s v="Male"/>
    <s v="21"/>
    <s v="Mayo"/>
    <s v="07"/>
    <s v="09:01 - 09:30"/>
    <s v="904"/>
    <s v="Population aged 15 years and over at work"/>
    <s v="2002"/>
    <s v="2002"/>
    <s v="Number"/>
    <n v="1753"/>
  </r>
  <r>
    <s v="B0906"/>
    <s v="2002 Population"/>
    <s v="1"/>
    <s v="Male"/>
    <s v="21"/>
    <s v="Mayo"/>
    <s v="07"/>
    <s v="09:01 - 09:30"/>
    <s v="901"/>
    <s v="Children at school aged between 5 and 12 years"/>
    <s v="2002"/>
    <s v="2002"/>
    <s v="Number"/>
    <n v="3637"/>
  </r>
  <r>
    <s v="B0906"/>
    <s v="2002 Population"/>
    <s v="1"/>
    <s v="Male"/>
    <s v="21"/>
    <s v="Mayo"/>
    <s v="07"/>
    <s v="09:01 - 09:30"/>
    <s v="902"/>
    <s v="Students at school or college aged between 13 and 18 years"/>
    <s v="2002"/>
    <s v="2002"/>
    <s v="Number"/>
    <n v="603"/>
  </r>
  <r>
    <s v="B0906"/>
    <s v="2002 Population"/>
    <s v="1"/>
    <s v="Male"/>
    <s v="21"/>
    <s v="Mayo"/>
    <s v="07"/>
    <s v="09:01 - 09:30"/>
    <s v="903"/>
    <s v="Students at school or college aged 19 years and over"/>
    <s v="2002"/>
    <s v="2002"/>
    <s v="Number"/>
    <n v="160"/>
  </r>
  <r>
    <s v="B0906"/>
    <s v="2002 Population"/>
    <s v="1"/>
    <s v="Male"/>
    <s v="21"/>
    <s v="Mayo"/>
    <s v="08"/>
    <s v="After 09:30"/>
    <s v="904"/>
    <s v="Population aged 15 years and over at work"/>
    <s v="2002"/>
    <s v="2002"/>
    <s v="Number"/>
    <n v="1678"/>
  </r>
  <r>
    <s v="B0906"/>
    <s v="2002 Population"/>
    <s v="1"/>
    <s v="Male"/>
    <s v="21"/>
    <s v="Mayo"/>
    <s v="08"/>
    <s v="After 09:30"/>
    <s v="901"/>
    <s v="Children at school aged between 5 and 12 years"/>
    <s v="2002"/>
    <s v="2002"/>
    <s v="Number"/>
    <n v="78"/>
  </r>
  <r>
    <s v="B0906"/>
    <s v="2002 Population"/>
    <s v="1"/>
    <s v="Male"/>
    <s v="21"/>
    <s v="Mayo"/>
    <s v="08"/>
    <s v="After 09:30"/>
    <s v="902"/>
    <s v="Students at school or college aged between 13 and 18 years"/>
    <s v="2002"/>
    <s v="2002"/>
    <s v="Number"/>
    <n v="36"/>
  </r>
  <r>
    <s v="B0906"/>
    <s v="2002 Population"/>
    <s v="1"/>
    <s v="Male"/>
    <s v="21"/>
    <s v="Mayo"/>
    <s v="08"/>
    <s v="After 09:30"/>
    <s v="903"/>
    <s v="Students at school or college aged 19 years and over"/>
    <s v="2002"/>
    <s v="2002"/>
    <s v="Number"/>
    <n v="133"/>
  </r>
  <r>
    <s v="B0906"/>
    <s v="2002 Population"/>
    <s v="1"/>
    <s v="Male"/>
    <s v="21"/>
    <s v="Mayo"/>
    <s v="98"/>
    <s v="Not stated"/>
    <s v="904"/>
    <s v="Population aged 15 years and over at work"/>
    <s v="2002"/>
    <s v="2002"/>
    <s v="Number"/>
    <n v="1560"/>
  </r>
  <r>
    <s v="B0906"/>
    <s v="2002 Population"/>
    <s v="1"/>
    <s v="Male"/>
    <s v="21"/>
    <s v="Mayo"/>
    <s v="98"/>
    <s v="Not stated"/>
    <s v="901"/>
    <s v="Children at school aged between 5 and 12 years"/>
    <s v="2002"/>
    <s v="2002"/>
    <s v="Number"/>
    <n v="131"/>
  </r>
  <r>
    <s v="B0906"/>
    <s v="2002 Population"/>
    <s v="1"/>
    <s v="Male"/>
    <s v="21"/>
    <s v="Mayo"/>
    <s v="98"/>
    <s v="Not stated"/>
    <s v="902"/>
    <s v="Students at school or college aged between 13 and 18 years"/>
    <s v="2002"/>
    <s v="2002"/>
    <s v="Number"/>
    <n v="48"/>
  </r>
  <r>
    <s v="B0906"/>
    <s v="2002 Population"/>
    <s v="1"/>
    <s v="Male"/>
    <s v="21"/>
    <s v="Mayo"/>
    <s v="98"/>
    <s v="Not stated"/>
    <s v="903"/>
    <s v="Students at school or college aged 19 years and over"/>
    <s v="2002"/>
    <s v="2002"/>
    <s v="Number"/>
    <n v="61"/>
  </r>
  <r>
    <s v="B0906"/>
    <s v="2002 Population"/>
    <s v="1"/>
    <s v="Male"/>
    <s v="22"/>
    <s v="Roscommon"/>
    <s v="-"/>
    <s v="All departure times"/>
    <s v="904"/>
    <s v="Population aged 15 years and over at work"/>
    <s v="2002"/>
    <s v="2002"/>
    <s v="Number"/>
    <n v="11061"/>
  </r>
  <r>
    <s v="B0906"/>
    <s v="2002 Population"/>
    <s v="1"/>
    <s v="Male"/>
    <s v="22"/>
    <s v="Roscommon"/>
    <s v="-"/>
    <s v="All departure times"/>
    <s v="901"/>
    <s v="Children at school aged between 5 and 12 years"/>
    <s v="2002"/>
    <s v="2002"/>
    <s v="Number"/>
    <n v="3128"/>
  </r>
  <r>
    <s v="B0906"/>
    <s v="2002 Population"/>
    <s v="1"/>
    <s v="Male"/>
    <s v="22"/>
    <s v="Roscommon"/>
    <s v="-"/>
    <s v="All departure times"/>
    <s v="902"/>
    <s v="Students at school or college aged between 13 and 18 years"/>
    <s v="2002"/>
    <s v="2002"/>
    <s v="Number"/>
    <n v="2535"/>
  </r>
  <r>
    <s v="B0906"/>
    <s v="2002 Population"/>
    <s v="1"/>
    <s v="Male"/>
    <s v="22"/>
    <s v="Roscommon"/>
    <s v="-"/>
    <s v="All departure times"/>
    <s v="903"/>
    <s v="Students at school or college aged 19 years and over"/>
    <s v="2002"/>
    <s v="2002"/>
    <s v="Number"/>
    <n v="571"/>
  </r>
  <r>
    <s v="B0906"/>
    <s v="2002 Population"/>
    <s v="1"/>
    <s v="Male"/>
    <s v="22"/>
    <s v="Roscommon"/>
    <s v="021"/>
    <s v="Before 07:00"/>
    <s v="904"/>
    <s v="Population aged 15 years and over at work"/>
    <s v="2002"/>
    <s v="2002"/>
    <s v="Number"/>
    <n v="1125"/>
  </r>
  <r>
    <s v="B0906"/>
    <s v="2002 Population"/>
    <s v="1"/>
    <s v="Male"/>
    <s v="22"/>
    <s v="Roscommon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2"/>
    <s v="Roscommon"/>
    <s v="021"/>
    <s v="Before 07:00"/>
    <s v="902"/>
    <s v="Students at school or college aged between 13 and 18 years"/>
    <s v="2002"/>
    <s v="2002"/>
    <s v="Number"/>
    <n v="6"/>
  </r>
  <r>
    <s v="B0906"/>
    <s v="2002 Population"/>
    <s v="1"/>
    <s v="Male"/>
    <s v="22"/>
    <s v="Roscommon"/>
    <s v="021"/>
    <s v="Before 07:00"/>
    <s v="903"/>
    <s v="Students at school or college aged 19 years and over"/>
    <s v="2002"/>
    <s v="2002"/>
    <s v="Number"/>
    <n v="13"/>
  </r>
  <r>
    <s v="B0906"/>
    <s v="2002 Population"/>
    <s v="1"/>
    <s v="Male"/>
    <s v="22"/>
    <s v="Roscommon"/>
    <s v="03"/>
    <s v="07:01 - 07:30"/>
    <s v="904"/>
    <s v="Population aged 15 years and over at work"/>
    <s v="2002"/>
    <s v="2002"/>
    <s v="Number"/>
    <n v="1646"/>
  </r>
  <r>
    <s v="B0906"/>
    <s v="2002 Population"/>
    <s v="1"/>
    <s v="Male"/>
    <s v="22"/>
    <s v="Roscommon"/>
    <s v="03"/>
    <s v="07:01 - 07:30"/>
    <s v="901"/>
    <s v="Children at school aged between 5 and 12 years"/>
    <s v="2002"/>
    <s v="2002"/>
    <s v="Number"/>
    <n v="3"/>
  </r>
  <r>
    <s v="B0906"/>
    <s v="2002 Population"/>
    <s v="1"/>
    <s v="Male"/>
    <s v="22"/>
    <s v="Roscommon"/>
    <s v="03"/>
    <s v="07:01 - 07:30"/>
    <s v="902"/>
    <s v="Students at school or college aged between 13 and 18 years"/>
    <s v="2002"/>
    <s v="2002"/>
    <s v="Number"/>
    <n v="54"/>
  </r>
  <r>
    <s v="B0906"/>
    <s v="2002 Population"/>
    <s v="1"/>
    <s v="Male"/>
    <s v="22"/>
    <s v="Roscommon"/>
    <s v="03"/>
    <s v="07:01 - 07:30"/>
    <s v="903"/>
    <s v="Students at school or college aged 19 years and over"/>
    <s v="2002"/>
    <s v="2002"/>
    <s v="Number"/>
    <n v="19"/>
  </r>
  <r>
    <s v="B0906"/>
    <s v="2002 Population"/>
    <s v="1"/>
    <s v="Male"/>
    <s v="22"/>
    <s v="Roscommon"/>
    <s v="04"/>
    <s v="07:31 - 08:00"/>
    <s v="904"/>
    <s v="Population aged 15 years and over at work"/>
    <s v="2002"/>
    <s v="2002"/>
    <s v="Number"/>
    <n v="2415"/>
  </r>
  <r>
    <s v="B0906"/>
    <s v="2002 Population"/>
    <s v="1"/>
    <s v="Male"/>
    <s v="22"/>
    <s v="Roscommon"/>
    <s v="04"/>
    <s v="07:31 - 08:00"/>
    <s v="901"/>
    <s v="Children at school aged between 5 and 12 years"/>
    <s v="2002"/>
    <s v="2002"/>
    <s v="Number"/>
    <n v="25"/>
  </r>
  <r>
    <s v="B0906"/>
    <s v="2002 Population"/>
    <s v="1"/>
    <s v="Male"/>
    <s v="22"/>
    <s v="Roscommon"/>
    <s v="04"/>
    <s v="07:31 - 08:00"/>
    <s v="902"/>
    <s v="Students at school or college aged between 13 and 18 years"/>
    <s v="2002"/>
    <s v="2002"/>
    <s v="Number"/>
    <n v="355"/>
  </r>
  <r>
    <s v="B0906"/>
    <s v="2002 Population"/>
    <s v="1"/>
    <s v="Male"/>
    <s v="22"/>
    <s v="Roscommon"/>
    <s v="04"/>
    <s v="07:31 - 08:00"/>
    <s v="903"/>
    <s v="Students at school or college aged 19 years and over"/>
    <s v="2002"/>
    <s v="2002"/>
    <s v="Number"/>
    <n v="50"/>
  </r>
  <r>
    <s v="B0906"/>
    <s v="2002 Population"/>
    <s v="1"/>
    <s v="Male"/>
    <s v="22"/>
    <s v="Roscommon"/>
    <s v="05"/>
    <s v="08:01 - 08:30"/>
    <s v="904"/>
    <s v="Population aged 15 years and over at work"/>
    <s v="2002"/>
    <s v="2002"/>
    <s v="Number"/>
    <n v="1941"/>
  </r>
  <r>
    <s v="B0906"/>
    <s v="2002 Population"/>
    <s v="1"/>
    <s v="Male"/>
    <s v="22"/>
    <s v="Roscommon"/>
    <s v="05"/>
    <s v="08:01 - 08:30"/>
    <s v="901"/>
    <s v="Children at school aged between 5 and 12 years"/>
    <s v="2002"/>
    <s v="2002"/>
    <s v="Number"/>
    <n v="133"/>
  </r>
  <r>
    <s v="B0906"/>
    <s v="2002 Population"/>
    <s v="1"/>
    <s v="Male"/>
    <s v="22"/>
    <s v="Roscommon"/>
    <s v="05"/>
    <s v="08:01 - 08:30"/>
    <s v="902"/>
    <s v="Students at school or college aged between 13 and 18 years"/>
    <s v="2002"/>
    <s v="2002"/>
    <s v="Number"/>
    <n v="816"/>
  </r>
  <r>
    <s v="B0906"/>
    <s v="2002 Population"/>
    <s v="1"/>
    <s v="Male"/>
    <s v="22"/>
    <s v="Roscommon"/>
    <s v="05"/>
    <s v="08:01 - 08:30"/>
    <s v="903"/>
    <s v="Students at school or college aged 19 years and over"/>
    <s v="2002"/>
    <s v="2002"/>
    <s v="Number"/>
    <n v="119"/>
  </r>
  <r>
    <s v="B0906"/>
    <s v="2002 Population"/>
    <s v="1"/>
    <s v="Male"/>
    <s v="22"/>
    <s v="Roscommon"/>
    <s v="06"/>
    <s v="08:31 - 09:00"/>
    <s v="904"/>
    <s v="Population aged 15 years and over at work"/>
    <s v="2002"/>
    <s v="2002"/>
    <s v="Number"/>
    <n v="1722"/>
  </r>
  <r>
    <s v="B0906"/>
    <s v="2002 Population"/>
    <s v="1"/>
    <s v="Male"/>
    <s v="22"/>
    <s v="Roscommon"/>
    <s v="06"/>
    <s v="08:31 - 09:00"/>
    <s v="901"/>
    <s v="Children at school aged between 5 and 12 years"/>
    <s v="2002"/>
    <s v="2002"/>
    <s v="Number"/>
    <n v="922"/>
  </r>
  <r>
    <s v="B0906"/>
    <s v="2002 Population"/>
    <s v="1"/>
    <s v="Male"/>
    <s v="22"/>
    <s v="Roscommon"/>
    <s v="06"/>
    <s v="08:31 - 09:00"/>
    <s v="902"/>
    <s v="Students at school or college aged between 13 and 18 years"/>
    <s v="2002"/>
    <s v="2002"/>
    <s v="Number"/>
    <n v="872"/>
  </r>
  <r>
    <s v="B0906"/>
    <s v="2002 Population"/>
    <s v="1"/>
    <s v="Male"/>
    <s v="22"/>
    <s v="Roscommon"/>
    <s v="06"/>
    <s v="08:31 - 09:00"/>
    <s v="903"/>
    <s v="Students at school or college aged 19 years and over"/>
    <s v="2002"/>
    <s v="2002"/>
    <s v="Number"/>
    <n v="220"/>
  </r>
  <r>
    <s v="B0906"/>
    <s v="2002 Population"/>
    <s v="1"/>
    <s v="Male"/>
    <s v="22"/>
    <s v="Roscommon"/>
    <s v="07"/>
    <s v="09:01 - 09:30"/>
    <s v="904"/>
    <s v="Population aged 15 years and over at work"/>
    <s v="2002"/>
    <s v="2002"/>
    <s v="Number"/>
    <n v="881"/>
  </r>
  <r>
    <s v="B0906"/>
    <s v="2002 Population"/>
    <s v="1"/>
    <s v="Male"/>
    <s v="22"/>
    <s v="Roscommon"/>
    <s v="07"/>
    <s v="09:01 - 09:30"/>
    <s v="901"/>
    <s v="Children at school aged between 5 and 12 years"/>
    <s v="2002"/>
    <s v="2002"/>
    <s v="Number"/>
    <n v="1914"/>
  </r>
  <r>
    <s v="B0906"/>
    <s v="2002 Population"/>
    <s v="1"/>
    <s v="Male"/>
    <s v="22"/>
    <s v="Roscommon"/>
    <s v="07"/>
    <s v="09:01 - 09:30"/>
    <s v="902"/>
    <s v="Students at school or college aged between 13 and 18 years"/>
    <s v="2002"/>
    <s v="2002"/>
    <s v="Number"/>
    <n v="385"/>
  </r>
  <r>
    <s v="B0906"/>
    <s v="2002 Population"/>
    <s v="1"/>
    <s v="Male"/>
    <s v="22"/>
    <s v="Roscommon"/>
    <s v="07"/>
    <s v="09:01 - 09:30"/>
    <s v="903"/>
    <s v="Students at school or college aged 19 years and over"/>
    <s v="2002"/>
    <s v="2002"/>
    <s v="Number"/>
    <n v="67"/>
  </r>
  <r>
    <s v="B0906"/>
    <s v="2002 Population"/>
    <s v="1"/>
    <s v="Male"/>
    <s v="22"/>
    <s v="Roscommon"/>
    <s v="08"/>
    <s v="After 09:30"/>
    <s v="904"/>
    <s v="Population aged 15 years and over at work"/>
    <s v="2002"/>
    <s v="2002"/>
    <s v="Number"/>
    <n v="542"/>
  </r>
  <r>
    <s v="B0906"/>
    <s v="2002 Population"/>
    <s v="1"/>
    <s v="Male"/>
    <s v="22"/>
    <s v="Roscommon"/>
    <s v="08"/>
    <s v="After 09:30"/>
    <s v="901"/>
    <s v="Children at school aged between 5 and 12 years"/>
    <s v="2002"/>
    <s v="2002"/>
    <s v="Number"/>
    <n v="73"/>
  </r>
  <r>
    <s v="B0906"/>
    <s v="2002 Population"/>
    <s v="1"/>
    <s v="Male"/>
    <s v="22"/>
    <s v="Roscommon"/>
    <s v="08"/>
    <s v="After 09:30"/>
    <s v="902"/>
    <s v="Students at school or college aged between 13 and 18 years"/>
    <s v="2002"/>
    <s v="2002"/>
    <s v="Number"/>
    <n v="17"/>
  </r>
  <r>
    <s v="B0906"/>
    <s v="2002 Population"/>
    <s v="1"/>
    <s v="Male"/>
    <s v="22"/>
    <s v="Roscommon"/>
    <s v="08"/>
    <s v="After 09:30"/>
    <s v="903"/>
    <s v="Students at school or college aged 19 years and over"/>
    <s v="2002"/>
    <s v="2002"/>
    <s v="Number"/>
    <n v="56"/>
  </r>
  <r>
    <s v="B0906"/>
    <s v="2002 Population"/>
    <s v="1"/>
    <s v="Male"/>
    <s v="22"/>
    <s v="Roscommon"/>
    <s v="98"/>
    <s v="Not stated"/>
    <s v="904"/>
    <s v="Population aged 15 years and over at work"/>
    <s v="2002"/>
    <s v="2002"/>
    <s v="Number"/>
    <n v="789"/>
  </r>
  <r>
    <s v="B0906"/>
    <s v="2002 Population"/>
    <s v="1"/>
    <s v="Male"/>
    <s v="22"/>
    <s v="Roscommon"/>
    <s v="98"/>
    <s v="Not stated"/>
    <s v="901"/>
    <s v="Children at school aged between 5 and 12 years"/>
    <s v="2002"/>
    <s v="2002"/>
    <s v="Number"/>
    <n v="57"/>
  </r>
  <r>
    <s v="B0906"/>
    <s v="2002 Population"/>
    <s v="1"/>
    <s v="Male"/>
    <s v="22"/>
    <s v="Roscommon"/>
    <s v="98"/>
    <s v="Not stated"/>
    <s v="902"/>
    <s v="Students at school or college aged between 13 and 18 years"/>
    <s v="2002"/>
    <s v="2002"/>
    <s v="Number"/>
    <n v="30"/>
  </r>
  <r>
    <s v="B0906"/>
    <s v="2002 Population"/>
    <s v="1"/>
    <s v="Male"/>
    <s v="22"/>
    <s v="Roscommon"/>
    <s v="98"/>
    <s v="Not stated"/>
    <s v="903"/>
    <s v="Students at school or college aged 19 years and over"/>
    <s v="2002"/>
    <s v="2002"/>
    <s v="Number"/>
    <n v="27"/>
  </r>
  <r>
    <s v="B0906"/>
    <s v="2002 Population"/>
    <s v="1"/>
    <s v="Male"/>
    <s v="23"/>
    <s v="Sligo"/>
    <s v="-"/>
    <s v="All departure times"/>
    <s v="904"/>
    <s v="Population aged 15 years and over at work"/>
    <s v="2002"/>
    <s v="2002"/>
    <s v="Number"/>
    <n v="11881"/>
  </r>
  <r>
    <s v="B0906"/>
    <s v="2002 Population"/>
    <s v="1"/>
    <s v="Male"/>
    <s v="23"/>
    <s v="Sligo"/>
    <s v="-"/>
    <s v="All departure times"/>
    <s v="901"/>
    <s v="Children at school aged between 5 and 12 years"/>
    <s v="2002"/>
    <s v="2002"/>
    <s v="Number"/>
    <n v="3247"/>
  </r>
  <r>
    <s v="B0906"/>
    <s v="2002 Population"/>
    <s v="1"/>
    <s v="Male"/>
    <s v="23"/>
    <s v="Sligo"/>
    <s v="-"/>
    <s v="All departure times"/>
    <s v="902"/>
    <s v="Students at school or college aged between 13 and 18 years"/>
    <s v="2002"/>
    <s v="2002"/>
    <s v="Number"/>
    <n v="2518"/>
  </r>
  <r>
    <s v="B0906"/>
    <s v="2002 Population"/>
    <s v="1"/>
    <s v="Male"/>
    <s v="23"/>
    <s v="Sligo"/>
    <s v="-"/>
    <s v="All departure times"/>
    <s v="903"/>
    <s v="Students at school or college aged 19 years and over"/>
    <s v="2002"/>
    <s v="2002"/>
    <s v="Number"/>
    <n v="897"/>
  </r>
  <r>
    <s v="B0906"/>
    <s v="2002 Population"/>
    <s v="1"/>
    <s v="Male"/>
    <s v="23"/>
    <s v="Sligo"/>
    <s v="021"/>
    <s v="Before 07:00"/>
    <s v="904"/>
    <s v="Population aged 15 years and over at work"/>
    <s v="2002"/>
    <s v="2002"/>
    <s v="Number"/>
    <n v="817"/>
  </r>
  <r>
    <s v="B0906"/>
    <s v="2002 Population"/>
    <s v="1"/>
    <s v="Male"/>
    <s v="23"/>
    <s v="Sligo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3"/>
    <s v="Sligo"/>
    <s v="021"/>
    <s v="Before 07:00"/>
    <s v="902"/>
    <s v="Students at school or college aged between 13 and 18 years"/>
    <s v="2002"/>
    <s v="2002"/>
    <s v="Number"/>
    <n v="4"/>
  </r>
  <r>
    <s v="B0906"/>
    <s v="2002 Population"/>
    <s v="1"/>
    <s v="Male"/>
    <s v="23"/>
    <s v="Sligo"/>
    <s v="021"/>
    <s v="Before 07:00"/>
    <s v="903"/>
    <s v="Students at school or college aged 19 years and over"/>
    <s v="2002"/>
    <s v="2002"/>
    <s v="Number"/>
    <n v="6"/>
  </r>
  <r>
    <s v="B0906"/>
    <s v="2002 Population"/>
    <s v="1"/>
    <s v="Male"/>
    <s v="23"/>
    <s v="Sligo"/>
    <s v="03"/>
    <s v="07:01 - 07:30"/>
    <s v="904"/>
    <s v="Population aged 15 years and over at work"/>
    <s v="2002"/>
    <s v="2002"/>
    <s v="Number"/>
    <n v="1546"/>
  </r>
  <r>
    <s v="B0906"/>
    <s v="2002 Population"/>
    <s v="1"/>
    <s v="Male"/>
    <s v="23"/>
    <s v="Sligo"/>
    <s v="03"/>
    <s v="07:01 - 07:30"/>
    <s v="901"/>
    <s v="Children at school aged between 5 and 12 years"/>
    <s v="2002"/>
    <s v="2002"/>
    <s v="Number"/>
    <n v="11"/>
  </r>
  <r>
    <s v="B0906"/>
    <s v="2002 Population"/>
    <s v="1"/>
    <s v="Male"/>
    <s v="23"/>
    <s v="Sligo"/>
    <s v="03"/>
    <s v="07:01 - 07:30"/>
    <s v="902"/>
    <s v="Students at school or college aged between 13 and 18 years"/>
    <s v="2002"/>
    <s v="2002"/>
    <s v="Number"/>
    <n v="25"/>
  </r>
  <r>
    <s v="B0906"/>
    <s v="2002 Population"/>
    <s v="1"/>
    <s v="Male"/>
    <s v="23"/>
    <s v="Sligo"/>
    <s v="03"/>
    <s v="07:01 - 07:30"/>
    <s v="903"/>
    <s v="Students at school or college aged 19 years and over"/>
    <s v="2002"/>
    <s v="2002"/>
    <s v="Number"/>
    <n v="13"/>
  </r>
  <r>
    <s v="B0906"/>
    <s v="2002 Population"/>
    <s v="1"/>
    <s v="Male"/>
    <s v="23"/>
    <s v="Sligo"/>
    <s v="04"/>
    <s v="07:31 - 08:00"/>
    <s v="904"/>
    <s v="Population aged 15 years and over at work"/>
    <s v="2002"/>
    <s v="2002"/>
    <s v="Number"/>
    <n v="2588"/>
  </r>
  <r>
    <s v="B0906"/>
    <s v="2002 Population"/>
    <s v="1"/>
    <s v="Male"/>
    <s v="23"/>
    <s v="Sligo"/>
    <s v="04"/>
    <s v="07:31 - 08:00"/>
    <s v="901"/>
    <s v="Children at school aged between 5 and 12 years"/>
    <s v="2002"/>
    <s v="2002"/>
    <s v="Number"/>
    <n v="42"/>
  </r>
  <r>
    <s v="B0906"/>
    <s v="2002 Population"/>
    <s v="1"/>
    <s v="Male"/>
    <s v="23"/>
    <s v="Sligo"/>
    <s v="04"/>
    <s v="07:31 - 08:00"/>
    <s v="902"/>
    <s v="Students at school or college aged between 13 and 18 years"/>
    <s v="2002"/>
    <s v="2002"/>
    <s v="Number"/>
    <n v="216"/>
  </r>
  <r>
    <s v="B0906"/>
    <s v="2002 Population"/>
    <s v="1"/>
    <s v="Male"/>
    <s v="23"/>
    <s v="Sligo"/>
    <s v="04"/>
    <s v="07:31 - 08:00"/>
    <s v="903"/>
    <s v="Students at school or college aged 19 years and over"/>
    <s v="2002"/>
    <s v="2002"/>
    <s v="Number"/>
    <n v="54"/>
  </r>
  <r>
    <s v="B0906"/>
    <s v="2002 Population"/>
    <s v="1"/>
    <s v="Male"/>
    <s v="23"/>
    <s v="Sligo"/>
    <s v="05"/>
    <s v="08:01 - 08:30"/>
    <s v="904"/>
    <s v="Population aged 15 years and over at work"/>
    <s v="2002"/>
    <s v="2002"/>
    <s v="Number"/>
    <n v="2159"/>
  </r>
  <r>
    <s v="B0906"/>
    <s v="2002 Population"/>
    <s v="1"/>
    <s v="Male"/>
    <s v="23"/>
    <s v="Sligo"/>
    <s v="05"/>
    <s v="08:01 - 08:30"/>
    <s v="901"/>
    <s v="Children at school aged between 5 and 12 years"/>
    <s v="2002"/>
    <s v="2002"/>
    <s v="Number"/>
    <n v="214"/>
  </r>
  <r>
    <s v="B0906"/>
    <s v="2002 Population"/>
    <s v="1"/>
    <s v="Male"/>
    <s v="23"/>
    <s v="Sligo"/>
    <s v="05"/>
    <s v="08:01 - 08:30"/>
    <s v="902"/>
    <s v="Students at school or college aged between 13 and 18 years"/>
    <s v="2002"/>
    <s v="2002"/>
    <s v="Number"/>
    <n v="925"/>
  </r>
  <r>
    <s v="B0906"/>
    <s v="2002 Population"/>
    <s v="1"/>
    <s v="Male"/>
    <s v="23"/>
    <s v="Sligo"/>
    <s v="05"/>
    <s v="08:01 - 08:30"/>
    <s v="903"/>
    <s v="Students at school or college aged 19 years and over"/>
    <s v="2002"/>
    <s v="2002"/>
    <s v="Number"/>
    <n v="187"/>
  </r>
  <r>
    <s v="B0906"/>
    <s v="2002 Population"/>
    <s v="1"/>
    <s v="Male"/>
    <s v="23"/>
    <s v="Sligo"/>
    <s v="06"/>
    <s v="08:31 - 09:00"/>
    <s v="904"/>
    <s v="Population aged 15 years and over at work"/>
    <s v="2002"/>
    <s v="2002"/>
    <s v="Number"/>
    <n v="2337"/>
  </r>
  <r>
    <s v="B0906"/>
    <s v="2002 Population"/>
    <s v="1"/>
    <s v="Male"/>
    <s v="23"/>
    <s v="Sligo"/>
    <s v="06"/>
    <s v="08:31 - 09:00"/>
    <s v="901"/>
    <s v="Children at school aged between 5 and 12 years"/>
    <s v="2002"/>
    <s v="2002"/>
    <s v="Number"/>
    <n v="1275"/>
  </r>
  <r>
    <s v="B0906"/>
    <s v="2002 Population"/>
    <s v="1"/>
    <s v="Male"/>
    <s v="23"/>
    <s v="Sligo"/>
    <s v="06"/>
    <s v="08:31 - 09:00"/>
    <s v="902"/>
    <s v="Students at school or college aged between 13 and 18 years"/>
    <s v="2002"/>
    <s v="2002"/>
    <s v="Number"/>
    <n v="1076"/>
  </r>
  <r>
    <s v="B0906"/>
    <s v="2002 Population"/>
    <s v="1"/>
    <s v="Male"/>
    <s v="23"/>
    <s v="Sligo"/>
    <s v="06"/>
    <s v="08:31 - 09:00"/>
    <s v="903"/>
    <s v="Students at school or college aged 19 years and over"/>
    <s v="2002"/>
    <s v="2002"/>
    <s v="Number"/>
    <n v="429"/>
  </r>
  <r>
    <s v="B0906"/>
    <s v="2002 Population"/>
    <s v="1"/>
    <s v="Male"/>
    <s v="23"/>
    <s v="Sligo"/>
    <s v="07"/>
    <s v="09:01 - 09:30"/>
    <s v="904"/>
    <s v="Population aged 15 years and over at work"/>
    <s v="2002"/>
    <s v="2002"/>
    <s v="Number"/>
    <n v="825"/>
  </r>
  <r>
    <s v="B0906"/>
    <s v="2002 Population"/>
    <s v="1"/>
    <s v="Male"/>
    <s v="23"/>
    <s v="Sligo"/>
    <s v="07"/>
    <s v="09:01 - 09:30"/>
    <s v="901"/>
    <s v="Children at school aged between 5 and 12 years"/>
    <s v="2002"/>
    <s v="2002"/>
    <s v="Number"/>
    <n v="1585"/>
  </r>
  <r>
    <s v="B0906"/>
    <s v="2002 Population"/>
    <s v="1"/>
    <s v="Male"/>
    <s v="23"/>
    <s v="Sligo"/>
    <s v="07"/>
    <s v="09:01 - 09:30"/>
    <s v="902"/>
    <s v="Students at school or college aged between 13 and 18 years"/>
    <s v="2002"/>
    <s v="2002"/>
    <s v="Number"/>
    <n v="215"/>
  </r>
  <r>
    <s v="B0906"/>
    <s v="2002 Population"/>
    <s v="1"/>
    <s v="Male"/>
    <s v="23"/>
    <s v="Sligo"/>
    <s v="07"/>
    <s v="09:01 - 09:30"/>
    <s v="903"/>
    <s v="Students at school or college aged 19 years and over"/>
    <s v="2002"/>
    <s v="2002"/>
    <s v="Number"/>
    <n v="89"/>
  </r>
  <r>
    <s v="B0906"/>
    <s v="2002 Population"/>
    <s v="1"/>
    <s v="Male"/>
    <s v="23"/>
    <s v="Sligo"/>
    <s v="08"/>
    <s v="After 09:30"/>
    <s v="904"/>
    <s v="Population aged 15 years and over at work"/>
    <s v="2002"/>
    <s v="2002"/>
    <s v="Number"/>
    <n v="779"/>
  </r>
  <r>
    <s v="B0906"/>
    <s v="2002 Population"/>
    <s v="1"/>
    <s v="Male"/>
    <s v="23"/>
    <s v="Sligo"/>
    <s v="08"/>
    <s v="After 09:30"/>
    <s v="901"/>
    <s v="Children at school aged between 5 and 12 years"/>
    <s v="2002"/>
    <s v="2002"/>
    <s v="Number"/>
    <n v="32"/>
  </r>
  <r>
    <s v="B0906"/>
    <s v="2002 Population"/>
    <s v="1"/>
    <s v="Male"/>
    <s v="23"/>
    <s v="Sligo"/>
    <s v="08"/>
    <s v="After 09:30"/>
    <s v="902"/>
    <s v="Students at school or college aged between 13 and 18 years"/>
    <s v="2002"/>
    <s v="2002"/>
    <s v="Number"/>
    <n v="26"/>
  </r>
  <r>
    <s v="B0906"/>
    <s v="2002 Population"/>
    <s v="1"/>
    <s v="Male"/>
    <s v="23"/>
    <s v="Sligo"/>
    <s v="08"/>
    <s v="After 09:30"/>
    <s v="903"/>
    <s v="Students at school or college aged 19 years and over"/>
    <s v="2002"/>
    <s v="2002"/>
    <s v="Number"/>
    <n v="91"/>
  </r>
  <r>
    <s v="B0906"/>
    <s v="2002 Population"/>
    <s v="1"/>
    <s v="Male"/>
    <s v="23"/>
    <s v="Sligo"/>
    <s v="98"/>
    <s v="Not stated"/>
    <s v="904"/>
    <s v="Population aged 15 years and over at work"/>
    <s v="2002"/>
    <s v="2002"/>
    <s v="Number"/>
    <n v="830"/>
  </r>
  <r>
    <s v="B0906"/>
    <s v="2002 Population"/>
    <s v="1"/>
    <s v="Male"/>
    <s v="23"/>
    <s v="Sligo"/>
    <s v="98"/>
    <s v="Not stated"/>
    <s v="901"/>
    <s v="Children at school aged between 5 and 12 years"/>
    <s v="2002"/>
    <s v="2002"/>
    <s v="Number"/>
    <n v="87"/>
  </r>
  <r>
    <s v="B0906"/>
    <s v="2002 Population"/>
    <s v="1"/>
    <s v="Male"/>
    <s v="23"/>
    <s v="Sligo"/>
    <s v="98"/>
    <s v="Not stated"/>
    <s v="902"/>
    <s v="Students at school or college aged between 13 and 18 years"/>
    <s v="2002"/>
    <s v="2002"/>
    <s v="Number"/>
    <n v="31"/>
  </r>
  <r>
    <s v="B0906"/>
    <s v="2002 Population"/>
    <s v="1"/>
    <s v="Male"/>
    <s v="23"/>
    <s v="Sligo"/>
    <s v="98"/>
    <s v="Not stated"/>
    <s v="903"/>
    <s v="Students at school or college aged 19 years and over"/>
    <s v="2002"/>
    <s v="2002"/>
    <s v="Number"/>
    <n v="28"/>
  </r>
  <r>
    <s v="B0906"/>
    <s v="2002 Population"/>
    <s v="1"/>
    <s v="Male"/>
    <s v="24"/>
    <s v="Cavan"/>
    <s v="-"/>
    <s v="All departure times"/>
    <s v="904"/>
    <s v="Population aged 15 years and over at work"/>
    <s v="2002"/>
    <s v="2002"/>
    <s v="Number"/>
    <n v="11819"/>
  </r>
  <r>
    <s v="B0906"/>
    <s v="2002 Population"/>
    <s v="1"/>
    <s v="Male"/>
    <s v="24"/>
    <s v="Cavan"/>
    <s v="-"/>
    <s v="All departure times"/>
    <s v="901"/>
    <s v="Children at school aged between 5 and 12 years"/>
    <s v="2002"/>
    <s v="2002"/>
    <s v="Number"/>
    <n v="3479"/>
  </r>
  <r>
    <s v="B0906"/>
    <s v="2002 Population"/>
    <s v="1"/>
    <s v="Male"/>
    <s v="24"/>
    <s v="Cavan"/>
    <s v="-"/>
    <s v="All departure times"/>
    <s v="902"/>
    <s v="Students at school or college aged between 13 and 18 years"/>
    <s v="2002"/>
    <s v="2002"/>
    <s v="Number"/>
    <n v="2430"/>
  </r>
  <r>
    <s v="B0906"/>
    <s v="2002 Population"/>
    <s v="1"/>
    <s v="Male"/>
    <s v="24"/>
    <s v="Cavan"/>
    <s v="-"/>
    <s v="All departure times"/>
    <s v="903"/>
    <s v="Students at school or college aged 19 years and over"/>
    <s v="2002"/>
    <s v="2002"/>
    <s v="Number"/>
    <n v="468"/>
  </r>
  <r>
    <s v="B0906"/>
    <s v="2002 Population"/>
    <s v="1"/>
    <s v="Male"/>
    <s v="24"/>
    <s v="Cavan"/>
    <s v="021"/>
    <s v="Before 07:00"/>
    <s v="904"/>
    <s v="Population aged 15 years and over at work"/>
    <s v="2002"/>
    <s v="2002"/>
    <s v="Number"/>
    <n v="1801"/>
  </r>
  <r>
    <s v="B0906"/>
    <s v="2002 Population"/>
    <s v="1"/>
    <s v="Male"/>
    <s v="24"/>
    <s v="Cavan"/>
    <s v="021"/>
    <s v="Before 07:00"/>
    <s v="901"/>
    <s v="Children at school aged between 5 and 12 years"/>
    <s v="2002"/>
    <s v="2002"/>
    <s v="Number"/>
    <n v="8"/>
  </r>
  <r>
    <s v="B0906"/>
    <s v="2002 Population"/>
    <s v="1"/>
    <s v="Male"/>
    <s v="24"/>
    <s v="Cavan"/>
    <s v="021"/>
    <s v="Before 07:00"/>
    <s v="902"/>
    <s v="Students at school or college aged between 13 and 18 years"/>
    <s v="2002"/>
    <s v="2002"/>
    <s v="Number"/>
    <n v="9"/>
  </r>
  <r>
    <s v="B0906"/>
    <s v="2002 Population"/>
    <s v="1"/>
    <s v="Male"/>
    <s v="24"/>
    <s v="Cavan"/>
    <s v="021"/>
    <s v="Before 07:00"/>
    <s v="903"/>
    <s v="Students at school or college aged 19 years and over"/>
    <s v="2002"/>
    <s v="2002"/>
    <s v="Number"/>
    <n v="28"/>
  </r>
  <r>
    <s v="B0906"/>
    <s v="2002 Population"/>
    <s v="1"/>
    <s v="Male"/>
    <s v="24"/>
    <s v="Cavan"/>
    <s v="03"/>
    <s v="07:01 - 07:30"/>
    <s v="904"/>
    <s v="Population aged 15 years and over at work"/>
    <s v="2002"/>
    <s v="2002"/>
    <s v="Number"/>
    <n v="1715"/>
  </r>
  <r>
    <s v="B0906"/>
    <s v="2002 Population"/>
    <s v="1"/>
    <s v="Male"/>
    <s v="24"/>
    <s v="Cavan"/>
    <s v="03"/>
    <s v="07:01 - 07:30"/>
    <s v="901"/>
    <s v="Children at school aged between 5 and 12 years"/>
    <s v="2002"/>
    <s v="2002"/>
    <s v="Number"/>
    <n v="11"/>
  </r>
  <r>
    <s v="B0906"/>
    <s v="2002 Population"/>
    <s v="1"/>
    <s v="Male"/>
    <s v="24"/>
    <s v="Cavan"/>
    <s v="03"/>
    <s v="07:01 - 07:30"/>
    <s v="902"/>
    <s v="Students at school or college aged between 13 and 18 years"/>
    <s v="2002"/>
    <s v="2002"/>
    <s v="Number"/>
    <n v="96"/>
  </r>
  <r>
    <s v="B0906"/>
    <s v="2002 Population"/>
    <s v="1"/>
    <s v="Male"/>
    <s v="24"/>
    <s v="Cavan"/>
    <s v="03"/>
    <s v="07:01 - 07:30"/>
    <s v="903"/>
    <s v="Students at school or college aged 19 years and over"/>
    <s v="2002"/>
    <s v="2002"/>
    <s v="Number"/>
    <n v="32"/>
  </r>
  <r>
    <s v="B0906"/>
    <s v="2002 Population"/>
    <s v="1"/>
    <s v="Male"/>
    <s v="24"/>
    <s v="Cavan"/>
    <s v="04"/>
    <s v="07:31 - 08:00"/>
    <s v="904"/>
    <s v="Population aged 15 years and over at work"/>
    <s v="2002"/>
    <s v="2002"/>
    <s v="Number"/>
    <n v="2769"/>
  </r>
  <r>
    <s v="B0906"/>
    <s v="2002 Population"/>
    <s v="1"/>
    <s v="Male"/>
    <s v="24"/>
    <s v="Cavan"/>
    <s v="04"/>
    <s v="07:31 - 08:00"/>
    <s v="901"/>
    <s v="Children at school aged between 5 and 12 years"/>
    <s v="2002"/>
    <s v="2002"/>
    <s v="Number"/>
    <n v="47"/>
  </r>
  <r>
    <s v="B0906"/>
    <s v="2002 Population"/>
    <s v="1"/>
    <s v="Male"/>
    <s v="24"/>
    <s v="Cavan"/>
    <s v="04"/>
    <s v="07:31 - 08:00"/>
    <s v="902"/>
    <s v="Students at school or college aged between 13 and 18 years"/>
    <s v="2002"/>
    <s v="2002"/>
    <s v="Number"/>
    <n v="620"/>
  </r>
  <r>
    <s v="B0906"/>
    <s v="2002 Population"/>
    <s v="1"/>
    <s v="Male"/>
    <s v="24"/>
    <s v="Cavan"/>
    <s v="04"/>
    <s v="07:31 - 08:00"/>
    <s v="903"/>
    <s v="Students at school or college aged 19 years and over"/>
    <s v="2002"/>
    <s v="2002"/>
    <s v="Number"/>
    <n v="53"/>
  </r>
  <r>
    <s v="B0906"/>
    <s v="2002 Population"/>
    <s v="1"/>
    <s v="Male"/>
    <s v="24"/>
    <s v="Cavan"/>
    <s v="05"/>
    <s v="08:01 - 08:30"/>
    <s v="904"/>
    <s v="Population aged 15 years and over at work"/>
    <s v="2002"/>
    <s v="2002"/>
    <s v="Number"/>
    <n v="1859"/>
  </r>
  <r>
    <s v="B0906"/>
    <s v="2002 Population"/>
    <s v="1"/>
    <s v="Male"/>
    <s v="24"/>
    <s v="Cavan"/>
    <s v="05"/>
    <s v="08:01 - 08:30"/>
    <s v="901"/>
    <s v="Children at school aged between 5 and 12 years"/>
    <s v="2002"/>
    <s v="2002"/>
    <s v="Number"/>
    <n v="226"/>
  </r>
  <r>
    <s v="B0906"/>
    <s v="2002 Population"/>
    <s v="1"/>
    <s v="Male"/>
    <s v="24"/>
    <s v="Cavan"/>
    <s v="05"/>
    <s v="08:01 - 08:30"/>
    <s v="902"/>
    <s v="Students at school or college aged between 13 and 18 years"/>
    <s v="2002"/>
    <s v="2002"/>
    <s v="Number"/>
    <n v="780"/>
  </r>
  <r>
    <s v="B0906"/>
    <s v="2002 Population"/>
    <s v="1"/>
    <s v="Male"/>
    <s v="24"/>
    <s v="Cavan"/>
    <s v="05"/>
    <s v="08:01 - 08:30"/>
    <s v="903"/>
    <s v="Students at school or college aged 19 years and over"/>
    <s v="2002"/>
    <s v="2002"/>
    <s v="Number"/>
    <n v="97"/>
  </r>
  <r>
    <s v="B0906"/>
    <s v="2002 Population"/>
    <s v="1"/>
    <s v="Male"/>
    <s v="24"/>
    <s v="Cavan"/>
    <s v="06"/>
    <s v="08:31 - 09:00"/>
    <s v="904"/>
    <s v="Population aged 15 years and over at work"/>
    <s v="2002"/>
    <s v="2002"/>
    <s v="Number"/>
    <n v="1794"/>
  </r>
  <r>
    <s v="B0906"/>
    <s v="2002 Population"/>
    <s v="1"/>
    <s v="Male"/>
    <s v="24"/>
    <s v="Cavan"/>
    <s v="06"/>
    <s v="08:31 - 09:00"/>
    <s v="901"/>
    <s v="Children at school aged between 5 and 12 years"/>
    <s v="2002"/>
    <s v="2002"/>
    <s v="Number"/>
    <n v="1436"/>
  </r>
  <r>
    <s v="B0906"/>
    <s v="2002 Population"/>
    <s v="1"/>
    <s v="Male"/>
    <s v="24"/>
    <s v="Cavan"/>
    <s v="06"/>
    <s v="08:31 - 09:00"/>
    <s v="902"/>
    <s v="Students at school or college aged between 13 and 18 years"/>
    <s v="2002"/>
    <s v="2002"/>
    <s v="Number"/>
    <n v="765"/>
  </r>
  <r>
    <s v="B0906"/>
    <s v="2002 Population"/>
    <s v="1"/>
    <s v="Male"/>
    <s v="24"/>
    <s v="Cavan"/>
    <s v="06"/>
    <s v="08:31 - 09:00"/>
    <s v="903"/>
    <s v="Students at school or college aged 19 years and over"/>
    <s v="2002"/>
    <s v="2002"/>
    <s v="Number"/>
    <n v="160"/>
  </r>
  <r>
    <s v="B0906"/>
    <s v="2002 Population"/>
    <s v="1"/>
    <s v="Male"/>
    <s v="24"/>
    <s v="Cavan"/>
    <s v="07"/>
    <s v="09:01 - 09:30"/>
    <s v="904"/>
    <s v="Population aged 15 years and over at work"/>
    <s v="2002"/>
    <s v="2002"/>
    <s v="Number"/>
    <n v="641"/>
  </r>
  <r>
    <s v="B0906"/>
    <s v="2002 Population"/>
    <s v="1"/>
    <s v="Male"/>
    <s v="24"/>
    <s v="Cavan"/>
    <s v="07"/>
    <s v="09:01 - 09:30"/>
    <s v="901"/>
    <s v="Children at school aged between 5 and 12 years"/>
    <s v="2002"/>
    <s v="2002"/>
    <s v="Number"/>
    <n v="1640"/>
  </r>
  <r>
    <s v="B0906"/>
    <s v="2002 Population"/>
    <s v="1"/>
    <s v="Male"/>
    <s v="24"/>
    <s v="Cavan"/>
    <s v="07"/>
    <s v="09:01 - 09:30"/>
    <s v="902"/>
    <s v="Students at school or college aged between 13 and 18 years"/>
    <s v="2002"/>
    <s v="2002"/>
    <s v="Number"/>
    <n v="114"/>
  </r>
  <r>
    <s v="B0906"/>
    <s v="2002 Population"/>
    <s v="1"/>
    <s v="Male"/>
    <s v="24"/>
    <s v="Cavan"/>
    <s v="07"/>
    <s v="09:01 - 09:30"/>
    <s v="903"/>
    <s v="Students at school or college aged 19 years and over"/>
    <s v="2002"/>
    <s v="2002"/>
    <s v="Number"/>
    <n v="50"/>
  </r>
  <r>
    <s v="B0906"/>
    <s v="2002 Population"/>
    <s v="1"/>
    <s v="Male"/>
    <s v="24"/>
    <s v="Cavan"/>
    <s v="08"/>
    <s v="After 09:30"/>
    <s v="904"/>
    <s v="Population aged 15 years and over at work"/>
    <s v="2002"/>
    <s v="2002"/>
    <s v="Number"/>
    <n v="508"/>
  </r>
  <r>
    <s v="B0906"/>
    <s v="2002 Population"/>
    <s v="1"/>
    <s v="Male"/>
    <s v="24"/>
    <s v="Cavan"/>
    <s v="08"/>
    <s v="After 09:30"/>
    <s v="901"/>
    <s v="Children at school aged between 5 and 12 years"/>
    <s v="2002"/>
    <s v="2002"/>
    <s v="Number"/>
    <n v="12"/>
  </r>
  <r>
    <s v="B0906"/>
    <s v="2002 Population"/>
    <s v="1"/>
    <s v="Male"/>
    <s v="24"/>
    <s v="Cavan"/>
    <s v="08"/>
    <s v="After 09:30"/>
    <s v="902"/>
    <s v="Students at school or college aged between 13 and 18 years"/>
    <s v="2002"/>
    <s v="2002"/>
    <s v="Number"/>
    <n v="7"/>
  </r>
  <r>
    <s v="B0906"/>
    <s v="2002 Population"/>
    <s v="1"/>
    <s v="Male"/>
    <s v="24"/>
    <s v="Cavan"/>
    <s v="08"/>
    <s v="After 09:30"/>
    <s v="903"/>
    <s v="Students at school or college aged 19 years and over"/>
    <s v="2002"/>
    <s v="2002"/>
    <s v="Number"/>
    <n v="26"/>
  </r>
  <r>
    <s v="B0906"/>
    <s v="2002 Population"/>
    <s v="1"/>
    <s v="Male"/>
    <s v="24"/>
    <s v="Cavan"/>
    <s v="98"/>
    <s v="Not stated"/>
    <s v="904"/>
    <s v="Population aged 15 years and over at work"/>
    <s v="2002"/>
    <s v="2002"/>
    <s v="Number"/>
    <n v="732"/>
  </r>
  <r>
    <s v="B0906"/>
    <s v="2002 Population"/>
    <s v="1"/>
    <s v="Male"/>
    <s v="24"/>
    <s v="Cavan"/>
    <s v="98"/>
    <s v="Not stated"/>
    <s v="901"/>
    <s v="Children at school aged between 5 and 12 years"/>
    <s v="2002"/>
    <s v="2002"/>
    <s v="Number"/>
    <n v="99"/>
  </r>
  <r>
    <s v="B0906"/>
    <s v="2002 Population"/>
    <s v="1"/>
    <s v="Male"/>
    <s v="24"/>
    <s v="Cavan"/>
    <s v="98"/>
    <s v="Not stated"/>
    <s v="902"/>
    <s v="Students at school or college aged between 13 and 18 years"/>
    <s v="2002"/>
    <s v="2002"/>
    <s v="Number"/>
    <n v="39"/>
  </r>
  <r>
    <s v="B0906"/>
    <s v="2002 Population"/>
    <s v="1"/>
    <s v="Male"/>
    <s v="24"/>
    <s v="Cavan"/>
    <s v="98"/>
    <s v="Not stated"/>
    <s v="903"/>
    <s v="Students at school or college aged 19 years and over"/>
    <s v="2002"/>
    <s v="2002"/>
    <s v="Number"/>
    <n v="22"/>
  </r>
  <r>
    <s v="B0906"/>
    <s v="2002 Population"/>
    <s v="1"/>
    <s v="Male"/>
    <s v="25"/>
    <s v="Donegal"/>
    <s v="-"/>
    <s v="All departure times"/>
    <s v="904"/>
    <s v="Population aged 15 years and over at work"/>
    <s v="2002"/>
    <s v="2002"/>
    <s v="Number"/>
    <n v="25322"/>
  </r>
  <r>
    <s v="B0906"/>
    <s v="2002 Population"/>
    <s v="1"/>
    <s v="Male"/>
    <s v="25"/>
    <s v="Donegal"/>
    <s v="-"/>
    <s v="All departure times"/>
    <s v="901"/>
    <s v="Children at school aged between 5 and 12 years"/>
    <s v="2002"/>
    <s v="2002"/>
    <s v="Number"/>
    <n v="8609"/>
  </r>
  <r>
    <s v="B0906"/>
    <s v="2002 Population"/>
    <s v="1"/>
    <s v="Male"/>
    <s v="25"/>
    <s v="Donegal"/>
    <s v="-"/>
    <s v="All departure times"/>
    <s v="902"/>
    <s v="Students at school or college aged between 13 and 18 years"/>
    <s v="2002"/>
    <s v="2002"/>
    <s v="Number"/>
    <n v="6071"/>
  </r>
  <r>
    <s v="B0906"/>
    <s v="2002 Population"/>
    <s v="1"/>
    <s v="Male"/>
    <s v="25"/>
    <s v="Donegal"/>
    <s v="-"/>
    <s v="All departure times"/>
    <s v="903"/>
    <s v="Students at school or college aged 19 years and over"/>
    <s v="2002"/>
    <s v="2002"/>
    <s v="Number"/>
    <n v="1304"/>
  </r>
  <r>
    <s v="B0906"/>
    <s v="2002 Population"/>
    <s v="1"/>
    <s v="Male"/>
    <s v="25"/>
    <s v="Donegal"/>
    <s v="021"/>
    <s v="Before 07:00"/>
    <s v="904"/>
    <s v="Population aged 15 years and over at work"/>
    <s v="2002"/>
    <s v="2002"/>
    <s v="Number"/>
    <n v="2399"/>
  </r>
  <r>
    <s v="B0906"/>
    <s v="2002 Population"/>
    <s v="1"/>
    <s v="Male"/>
    <s v="25"/>
    <s v="Donegal"/>
    <s v="021"/>
    <s v="Before 07:00"/>
    <s v="901"/>
    <s v="Children at school aged between 5 and 12 years"/>
    <s v="2002"/>
    <s v="2002"/>
    <s v="Number"/>
    <n v="3"/>
  </r>
  <r>
    <s v="B0906"/>
    <s v="2002 Population"/>
    <s v="1"/>
    <s v="Male"/>
    <s v="25"/>
    <s v="Donegal"/>
    <s v="021"/>
    <s v="Before 07:00"/>
    <s v="902"/>
    <s v="Students at school or college aged between 13 and 18 years"/>
    <s v="2002"/>
    <s v="2002"/>
    <s v="Number"/>
    <n v="5"/>
  </r>
  <r>
    <s v="B0906"/>
    <s v="2002 Population"/>
    <s v="1"/>
    <s v="Male"/>
    <s v="25"/>
    <s v="Donegal"/>
    <s v="021"/>
    <s v="Before 07:00"/>
    <s v="903"/>
    <s v="Students at school or college aged 19 years and over"/>
    <s v="2002"/>
    <s v="2002"/>
    <s v="Number"/>
    <n v="19"/>
  </r>
  <r>
    <s v="B0906"/>
    <s v="2002 Population"/>
    <s v="1"/>
    <s v="Male"/>
    <s v="25"/>
    <s v="Donegal"/>
    <s v="03"/>
    <s v="07:01 - 07:30"/>
    <s v="904"/>
    <s v="Population aged 15 years and over at work"/>
    <s v="2002"/>
    <s v="2002"/>
    <s v="Number"/>
    <n v="3293"/>
  </r>
  <r>
    <s v="B0906"/>
    <s v="2002 Population"/>
    <s v="1"/>
    <s v="Male"/>
    <s v="25"/>
    <s v="Donegal"/>
    <s v="03"/>
    <s v="07:01 - 07:30"/>
    <s v="901"/>
    <s v="Children at school aged between 5 and 12 years"/>
    <s v="2002"/>
    <s v="2002"/>
    <s v="Number"/>
    <n v="17"/>
  </r>
  <r>
    <s v="B0906"/>
    <s v="2002 Population"/>
    <s v="1"/>
    <s v="Male"/>
    <s v="25"/>
    <s v="Donegal"/>
    <s v="03"/>
    <s v="07:01 - 07:30"/>
    <s v="902"/>
    <s v="Students at school or college aged between 13 and 18 years"/>
    <s v="2002"/>
    <s v="2002"/>
    <s v="Number"/>
    <n v="79"/>
  </r>
  <r>
    <s v="B0906"/>
    <s v="2002 Population"/>
    <s v="1"/>
    <s v="Male"/>
    <s v="25"/>
    <s v="Donegal"/>
    <s v="03"/>
    <s v="07:01 - 07:30"/>
    <s v="903"/>
    <s v="Students at school or college aged 19 years and over"/>
    <s v="2002"/>
    <s v="2002"/>
    <s v="Number"/>
    <n v="48"/>
  </r>
  <r>
    <s v="B0906"/>
    <s v="2002 Population"/>
    <s v="1"/>
    <s v="Male"/>
    <s v="25"/>
    <s v="Donegal"/>
    <s v="04"/>
    <s v="07:31 - 08:00"/>
    <s v="904"/>
    <s v="Population aged 15 years and over at work"/>
    <s v="2002"/>
    <s v="2002"/>
    <s v="Number"/>
    <n v="5734"/>
  </r>
  <r>
    <s v="B0906"/>
    <s v="2002 Population"/>
    <s v="1"/>
    <s v="Male"/>
    <s v="25"/>
    <s v="Donegal"/>
    <s v="04"/>
    <s v="07:31 - 08:00"/>
    <s v="901"/>
    <s v="Children at school aged between 5 and 12 years"/>
    <s v="2002"/>
    <s v="2002"/>
    <s v="Number"/>
    <n v="90"/>
  </r>
  <r>
    <s v="B0906"/>
    <s v="2002 Population"/>
    <s v="1"/>
    <s v="Male"/>
    <s v="25"/>
    <s v="Donegal"/>
    <s v="04"/>
    <s v="07:31 - 08:00"/>
    <s v="902"/>
    <s v="Students at school or college aged between 13 and 18 years"/>
    <s v="2002"/>
    <s v="2002"/>
    <s v="Number"/>
    <n v="684"/>
  </r>
  <r>
    <s v="B0906"/>
    <s v="2002 Population"/>
    <s v="1"/>
    <s v="Male"/>
    <s v="25"/>
    <s v="Donegal"/>
    <s v="04"/>
    <s v="07:31 - 08:00"/>
    <s v="903"/>
    <s v="Students at school or college aged 19 years and over"/>
    <s v="2002"/>
    <s v="2002"/>
    <s v="Number"/>
    <n v="142"/>
  </r>
  <r>
    <s v="B0906"/>
    <s v="2002 Population"/>
    <s v="1"/>
    <s v="Male"/>
    <s v="25"/>
    <s v="Donegal"/>
    <s v="05"/>
    <s v="08:01 - 08:30"/>
    <s v="904"/>
    <s v="Population aged 15 years and over at work"/>
    <s v="2002"/>
    <s v="2002"/>
    <s v="Number"/>
    <n v="4851"/>
  </r>
  <r>
    <s v="B0906"/>
    <s v="2002 Population"/>
    <s v="1"/>
    <s v="Male"/>
    <s v="25"/>
    <s v="Donegal"/>
    <s v="05"/>
    <s v="08:01 - 08:30"/>
    <s v="901"/>
    <s v="Children at school aged between 5 and 12 years"/>
    <s v="2002"/>
    <s v="2002"/>
    <s v="Number"/>
    <n v="515"/>
  </r>
  <r>
    <s v="B0906"/>
    <s v="2002 Population"/>
    <s v="1"/>
    <s v="Male"/>
    <s v="25"/>
    <s v="Donegal"/>
    <s v="05"/>
    <s v="08:01 - 08:30"/>
    <s v="902"/>
    <s v="Students at school or college aged between 13 and 18 years"/>
    <s v="2002"/>
    <s v="2002"/>
    <s v="Number"/>
    <n v="1947"/>
  </r>
  <r>
    <s v="B0906"/>
    <s v="2002 Population"/>
    <s v="1"/>
    <s v="Male"/>
    <s v="25"/>
    <s v="Donegal"/>
    <s v="05"/>
    <s v="08:01 - 08:30"/>
    <s v="903"/>
    <s v="Students at school or college aged 19 years and over"/>
    <s v="2002"/>
    <s v="2002"/>
    <s v="Number"/>
    <n v="262"/>
  </r>
  <r>
    <s v="B0906"/>
    <s v="2002 Population"/>
    <s v="1"/>
    <s v="Male"/>
    <s v="25"/>
    <s v="Donegal"/>
    <s v="06"/>
    <s v="08:31 - 09:00"/>
    <s v="904"/>
    <s v="Population aged 15 years and over at work"/>
    <s v="2002"/>
    <s v="2002"/>
    <s v="Number"/>
    <n v="4132"/>
  </r>
  <r>
    <s v="B0906"/>
    <s v="2002 Population"/>
    <s v="1"/>
    <s v="Male"/>
    <s v="25"/>
    <s v="Donegal"/>
    <s v="06"/>
    <s v="08:31 - 09:00"/>
    <s v="901"/>
    <s v="Children at school aged between 5 and 12 years"/>
    <s v="2002"/>
    <s v="2002"/>
    <s v="Number"/>
    <n v="3016"/>
  </r>
  <r>
    <s v="B0906"/>
    <s v="2002 Population"/>
    <s v="1"/>
    <s v="Male"/>
    <s v="25"/>
    <s v="Donegal"/>
    <s v="06"/>
    <s v="08:31 - 09:00"/>
    <s v="902"/>
    <s v="Students at school or college aged between 13 and 18 years"/>
    <s v="2002"/>
    <s v="2002"/>
    <s v="Number"/>
    <n v="2422"/>
  </r>
  <r>
    <s v="B0906"/>
    <s v="2002 Population"/>
    <s v="1"/>
    <s v="Male"/>
    <s v="25"/>
    <s v="Donegal"/>
    <s v="06"/>
    <s v="08:31 - 09:00"/>
    <s v="903"/>
    <s v="Students at school or college aged 19 years and over"/>
    <s v="2002"/>
    <s v="2002"/>
    <s v="Number"/>
    <n v="411"/>
  </r>
  <r>
    <s v="B0906"/>
    <s v="2002 Population"/>
    <s v="1"/>
    <s v="Male"/>
    <s v="25"/>
    <s v="Donegal"/>
    <s v="07"/>
    <s v="09:01 - 09:30"/>
    <s v="904"/>
    <s v="Population aged 15 years and over at work"/>
    <s v="2002"/>
    <s v="2002"/>
    <s v="Number"/>
    <n v="1662"/>
  </r>
  <r>
    <s v="B0906"/>
    <s v="2002 Population"/>
    <s v="1"/>
    <s v="Male"/>
    <s v="25"/>
    <s v="Donegal"/>
    <s v="07"/>
    <s v="09:01 - 09:30"/>
    <s v="901"/>
    <s v="Children at school aged between 5 and 12 years"/>
    <s v="2002"/>
    <s v="2002"/>
    <s v="Number"/>
    <n v="4771"/>
  </r>
  <r>
    <s v="B0906"/>
    <s v="2002 Population"/>
    <s v="1"/>
    <s v="Male"/>
    <s v="25"/>
    <s v="Donegal"/>
    <s v="07"/>
    <s v="09:01 - 09:30"/>
    <s v="902"/>
    <s v="Students at school or college aged between 13 and 18 years"/>
    <s v="2002"/>
    <s v="2002"/>
    <s v="Number"/>
    <n v="838"/>
  </r>
  <r>
    <s v="B0906"/>
    <s v="2002 Population"/>
    <s v="1"/>
    <s v="Male"/>
    <s v="25"/>
    <s v="Donegal"/>
    <s v="07"/>
    <s v="09:01 - 09:30"/>
    <s v="903"/>
    <s v="Students at school or college aged 19 years and over"/>
    <s v="2002"/>
    <s v="2002"/>
    <s v="Number"/>
    <n v="300"/>
  </r>
  <r>
    <s v="B0906"/>
    <s v="2002 Population"/>
    <s v="1"/>
    <s v="Male"/>
    <s v="25"/>
    <s v="Donegal"/>
    <s v="08"/>
    <s v="After 09:30"/>
    <s v="904"/>
    <s v="Population aged 15 years and over at work"/>
    <s v="2002"/>
    <s v="2002"/>
    <s v="Number"/>
    <n v="1567"/>
  </r>
  <r>
    <s v="B0906"/>
    <s v="2002 Population"/>
    <s v="1"/>
    <s v="Male"/>
    <s v="25"/>
    <s v="Donegal"/>
    <s v="08"/>
    <s v="After 09:30"/>
    <s v="901"/>
    <s v="Children at school aged between 5 and 12 years"/>
    <s v="2002"/>
    <s v="2002"/>
    <s v="Number"/>
    <n v="30"/>
  </r>
  <r>
    <s v="B0906"/>
    <s v="2002 Population"/>
    <s v="1"/>
    <s v="Male"/>
    <s v="25"/>
    <s v="Donegal"/>
    <s v="08"/>
    <s v="After 09:30"/>
    <s v="902"/>
    <s v="Students at school or college aged between 13 and 18 years"/>
    <s v="2002"/>
    <s v="2002"/>
    <s v="Number"/>
    <n v="30"/>
  </r>
  <r>
    <s v="B0906"/>
    <s v="2002 Population"/>
    <s v="1"/>
    <s v="Male"/>
    <s v="25"/>
    <s v="Donegal"/>
    <s v="08"/>
    <s v="After 09:30"/>
    <s v="903"/>
    <s v="Students at school or college aged 19 years and over"/>
    <s v="2002"/>
    <s v="2002"/>
    <s v="Number"/>
    <n v="85"/>
  </r>
  <r>
    <s v="B0906"/>
    <s v="2002 Population"/>
    <s v="1"/>
    <s v="Male"/>
    <s v="25"/>
    <s v="Donegal"/>
    <s v="98"/>
    <s v="Not stated"/>
    <s v="904"/>
    <s v="Population aged 15 years and over at work"/>
    <s v="2002"/>
    <s v="2002"/>
    <s v="Number"/>
    <n v="1684"/>
  </r>
  <r>
    <s v="B0906"/>
    <s v="2002 Population"/>
    <s v="1"/>
    <s v="Male"/>
    <s v="25"/>
    <s v="Donegal"/>
    <s v="98"/>
    <s v="Not stated"/>
    <s v="901"/>
    <s v="Children at school aged between 5 and 12 years"/>
    <s v="2002"/>
    <s v="2002"/>
    <s v="Number"/>
    <n v="167"/>
  </r>
  <r>
    <s v="B0906"/>
    <s v="2002 Population"/>
    <s v="1"/>
    <s v="Male"/>
    <s v="25"/>
    <s v="Donegal"/>
    <s v="98"/>
    <s v="Not stated"/>
    <s v="902"/>
    <s v="Students at school or college aged between 13 and 18 years"/>
    <s v="2002"/>
    <s v="2002"/>
    <s v="Number"/>
    <n v="66"/>
  </r>
  <r>
    <s v="B0906"/>
    <s v="2002 Population"/>
    <s v="1"/>
    <s v="Male"/>
    <s v="25"/>
    <s v="Donegal"/>
    <s v="98"/>
    <s v="Not stated"/>
    <s v="903"/>
    <s v="Students at school or college aged 19 years and over"/>
    <s v="2002"/>
    <s v="2002"/>
    <s v="Number"/>
    <n v="37"/>
  </r>
  <r>
    <s v="B0906"/>
    <s v="2002 Population"/>
    <s v="1"/>
    <s v="Male"/>
    <s v="26"/>
    <s v="Monaghan"/>
    <s v="-"/>
    <s v="All departure times"/>
    <s v="904"/>
    <s v="Population aged 15 years and over at work"/>
    <s v="2002"/>
    <s v="2002"/>
    <s v="Number"/>
    <n v="11186"/>
  </r>
  <r>
    <s v="B0906"/>
    <s v="2002 Population"/>
    <s v="1"/>
    <s v="Male"/>
    <s v="26"/>
    <s v="Monaghan"/>
    <s v="-"/>
    <s v="All departure times"/>
    <s v="901"/>
    <s v="Children at school aged between 5 and 12 years"/>
    <s v="2002"/>
    <s v="2002"/>
    <s v="Number"/>
    <n v="3187"/>
  </r>
  <r>
    <s v="B0906"/>
    <s v="2002 Population"/>
    <s v="1"/>
    <s v="Male"/>
    <s v="26"/>
    <s v="Monaghan"/>
    <s v="-"/>
    <s v="All departure times"/>
    <s v="902"/>
    <s v="Students at school or college aged between 13 and 18 years"/>
    <s v="2002"/>
    <s v="2002"/>
    <s v="Number"/>
    <n v="2362"/>
  </r>
  <r>
    <s v="B0906"/>
    <s v="2002 Population"/>
    <s v="1"/>
    <s v="Male"/>
    <s v="26"/>
    <s v="Monaghan"/>
    <s v="-"/>
    <s v="All departure times"/>
    <s v="903"/>
    <s v="Students at school or college aged 19 years and over"/>
    <s v="2002"/>
    <s v="2002"/>
    <s v="Number"/>
    <n v="465"/>
  </r>
  <r>
    <s v="B0906"/>
    <s v="2002 Population"/>
    <s v="1"/>
    <s v="Male"/>
    <s v="26"/>
    <s v="Monaghan"/>
    <s v="021"/>
    <s v="Before 07:00"/>
    <s v="904"/>
    <s v="Population aged 15 years and over at work"/>
    <s v="2002"/>
    <s v="2002"/>
    <s v="Number"/>
    <n v="1496"/>
  </r>
  <r>
    <s v="B0906"/>
    <s v="2002 Population"/>
    <s v="1"/>
    <s v="Male"/>
    <s v="26"/>
    <s v="Monaghan"/>
    <s v="021"/>
    <s v="Before 07:00"/>
    <s v="901"/>
    <s v="Children at school aged between 5 and 12 years"/>
    <s v="2002"/>
    <s v="2002"/>
    <s v="Number"/>
    <n v="1"/>
  </r>
  <r>
    <s v="B0906"/>
    <s v="2002 Population"/>
    <s v="1"/>
    <s v="Male"/>
    <s v="26"/>
    <s v="Monaghan"/>
    <s v="021"/>
    <s v="Before 07:00"/>
    <s v="902"/>
    <s v="Students at school or college aged between 13 and 18 years"/>
    <s v="2002"/>
    <s v="2002"/>
    <s v="Number"/>
    <n v="5"/>
  </r>
  <r>
    <s v="B0906"/>
    <s v="2002 Population"/>
    <s v="1"/>
    <s v="Male"/>
    <s v="26"/>
    <s v="Monaghan"/>
    <s v="021"/>
    <s v="Before 07:00"/>
    <s v="903"/>
    <s v="Students at school or college aged 19 years and over"/>
    <s v="2002"/>
    <s v="2002"/>
    <s v="Number"/>
    <n v="25"/>
  </r>
  <r>
    <s v="B0906"/>
    <s v="2002 Population"/>
    <s v="1"/>
    <s v="Male"/>
    <s v="26"/>
    <s v="Monaghan"/>
    <s v="03"/>
    <s v="07:01 - 07:30"/>
    <s v="904"/>
    <s v="Population aged 15 years and over at work"/>
    <s v="2002"/>
    <s v="2002"/>
    <s v="Number"/>
    <n v="1434"/>
  </r>
  <r>
    <s v="B0906"/>
    <s v="2002 Population"/>
    <s v="1"/>
    <s v="Male"/>
    <s v="26"/>
    <s v="Monaghan"/>
    <s v="03"/>
    <s v="07:01 - 07:30"/>
    <s v="901"/>
    <s v="Children at school aged between 5 and 12 years"/>
    <s v="2002"/>
    <s v="2002"/>
    <s v="Number"/>
    <n v="10"/>
  </r>
  <r>
    <s v="B0906"/>
    <s v="2002 Population"/>
    <s v="1"/>
    <s v="Male"/>
    <s v="26"/>
    <s v="Monaghan"/>
    <s v="03"/>
    <s v="07:01 - 07:30"/>
    <s v="902"/>
    <s v="Students at school or college aged between 13 and 18 years"/>
    <s v="2002"/>
    <s v="2002"/>
    <s v="Number"/>
    <n v="71"/>
  </r>
  <r>
    <s v="B0906"/>
    <s v="2002 Population"/>
    <s v="1"/>
    <s v="Male"/>
    <s v="26"/>
    <s v="Monaghan"/>
    <s v="03"/>
    <s v="07:01 - 07:30"/>
    <s v="903"/>
    <s v="Students at school or college aged 19 years and over"/>
    <s v="2002"/>
    <s v="2002"/>
    <s v="Number"/>
    <n v="41"/>
  </r>
  <r>
    <s v="B0906"/>
    <s v="2002 Population"/>
    <s v="1"/>
    <s v="Male"/>
    <s v="26"/>
    <s v="Monaghan"/>
    <s v="04"/>
    <s v="07:31 - 08:00"/>
    <s v="904"/>
    <s v="Population aged 15 years and over at work"/>
    <s v="2002"/>
    <s v="2002"/>
    <s v="Number"/>
    <n v="2536"/>
  </r>
  <r>
    <s v="B0906"/>
    <s v="2002 Population"/>
    <s v="1"/>
    <s v="Male"/>
    <s v="26"/>
    <s v="Monaghan"/>
    <s v="04"/>
    <s v="07:31 - 08:00"/>
    <s v="901"/>
    <s v="Children at school aged between 5 and 12 years"/>
    <s v="2002"/>
    <s v="2002"/>
    <s v="Number"/>
    <n v="75"/>
  </r>
  <r>
    <s v="B0906"/>
    <s v="2002 Population"/>
    <s v="1"/>
    <s v="Male"/>
    <s v="26"/>
    <s v="Monaghan"/>
    <s v="04"/>
    <s v="07:31 - 08:00"/>
    <s v="902"/>
    <s v="Students at school or college aged between 13 and 18 years"/>
    <s v="2002"/>
    <s v="2002"/>
    <s v="Number"/>
    <n v="596"/>
  </r>
  <r>
    <s v="B0906"/>
    <s v="2002 Population"/>
    <s v="1"/>
    <s v="Male"/>
    <s v="26"/>
    <s v="Monaghan"/>
    <s v="04"/>
    <s v="07:31 - 08:00"/>
    <s v="903"/>
    <s v="Students at school or college aged 19 years and over"/>
    <s v="2002"/>
    <s v="2002"/>
    <s v="Number"/>
    <n v="88"/>
  </r>
  <r>
    <s v="B0906"/>
    <s v="2002 Population"/>
    <s v="1"/>
    <s v="Male"/>
    <s v="26"/>
    <s v="Monaghan"/>
    <s v="05"/>
    <s v="08:01 - 08:30"/>
    <s v="904"/>
    <s v="Population aged 15 years and over at work"/>
    <s v="2002"/>
    <s v="2002"/>
    <s v="Number"/>
    <n v="2118"/>
  </r>
  <r>
    <s v="B0906"/>
    <s v="2002 Population"/>
    <s v="1"/>
    <s v="Male"/>
    <s v="26"/>
    <s v="Monaghan"/>
    <s v="05"/>
    <s v="08:01 - 08:30"/>
    <s v="901"/>
    <s v="Children at school aged between 5 and 12 years"/>
    <s v="2002"/>
    <s v="2002"/>
    <s v="Number"/>
    <n v="321"/>
  </r>
  <r>
    <s v="B0906"/>
    <s v="2002 Population"/>
    <s v="1"/>
    <s v="Male"/>
    <s v="26"/>
    <s v="Monaghan"/>
    <s v="05"/>
    <s v="08:01 - 08:30"/>
    <s v="902"/>
    <s v="Students at school or college aged between 13 and 18 years"/>
    <s v="2002"/>
    <s v="2002"/>
    <s v="Number"/>
    <n v="847"/>
  </r>
  <r>
    <s v="B0906"/>
    <s v="2002 Population"/>
    <s v="1"/>
    <s v="Male"/>
    <s v="26"/>
    <s v="Monaghan"/>
    <s v="05"/>
    <s v="08:01 - 08:30"/>
    <s v="903"/>
    <s v="Students at school or college aged 19 years and over"/>
    <s v="2002"/>
    <s v="2002"/>
    <s v="Number"/>
    <n v="82"/>
  </r>
  <r>
    <s v="B0906"/>
    <s v="2002 Population"/>
    <s v="1"/>
    <s v="Male"/>
    <s v="26"/>
    <s v="Monaghan"/>
    <s v="06"/>
    <s v="08:31 - 09:00"/>
    <s v="904"/>
    <s v="Population aged 15 years and over at work"/>
    <s v="2002"/>
    <s v="2002"/>
    <s v="Number"/>
    <n v="1766"/>
  </r>
  <r>
    <s v="B0906"/>
    <s v="2002 Population"/>
    <s v="1"/>
    <s v="Male"/>
    <s v="26"/>
    <s v="Monaghan"/>
    <s v="06"/>
    <s v="08:31 - 09:00"/>
    <s v="901"/>
    <s v="Children at school aged between 5 and 12 years"/>
    <s v="2002"/>
    <s v="2002"/>
    <s v="Number"/>
    <n v="1321"/>
  </r>
  <r>
    <s v="B0906"/>
    <s v="2002 Population"/>
    <s v="1"/>
    <s v="Male"/>
    <s v="26"/>
    <s v="Monaghan"/>
    <s v="06"/>
    <s v="08:31 - 09:00"/>
    <s v="902"/>
    <s v="Students at school or college aged between 13 and 18 years"/>
    <s v="2002"/>
    <s v="2002"/>
    <s v="Number"/>
    <n v="779"/>
  </r>
  <r>
    <s v="B0906"/>
    <s v="2002 Population"/>
    <s v="1"/>
    <s v="Male"/>
    <s v="26"/>
    <s v="Monaghan"/>
    <s v="06"/>
    <s v="08:31 - 09:00"/>
    <s v="903"/>
    <s v="Students at school or college aged 19 years and over"/>
    <s v="2002"/>
    <s v="2002"/>
    <s v="Number"/>
    <n v="143"/>
  </r>
  <r>
    <s v="B0906"/>
    <s v="2002 Population"/>
    <s v="1"/>
    <s v="Male"/>
    <s v="26"/>
    <s v="Monaghan"/>
    <s v="07"/>
    <s v="09:01 - 09:30"/>
    <s v="904"/>
    <s v="Population aged 15 years and over at work"/>
    <s v="2002"/>
    <s v="2002"/>
    <s v="Number"/>
    <n v="577"/>
  </r>
  <r>
    <s v="B0906"/>
    <s v="2002 Population"/>
    <s v="1"/>
    <s v="Male"/>
    <s v="26"/>
    <s v="Monaghan"/>
    <s v="07"/>
    <s v="09:01 - 09:30"/>
    <s v="901"/>
    <s v="Children at school aged between 5 and 12 years"/>
    <s v="2002"/>
    <s v="2002"/>
    <s v="Number"/>
    <n v="1406"/>
  </r>
  <r>
    <s v="B0906"/>
    <s v="2002 Population"/>
    <s v="1"/>
    <s v="Male"/>
    <s v="26"/>
    <s v="Monaghan"/>
    <s v="07"/>
    <s v="09:01 - 09:30"/>
    <s v="902"/>
    <s v="Students at school or college aged between 13 and 18 years"/>
    <s v="2002"/>
    <s v="2002"/>
    <s v="Number"/>
    <n v="42"/>
  </r>
  <r>
    <s v="B0906"/>
    <s v="2002 Population"/>
    <s v="1"/>
    <s v="Male"/>
    <s v="26"/>
    <s v="Monaghan"/>
    <s v="07"/>
    <s v="09:01 - 09:30"/>
    <s v="903"/>
    <s v="Students at school or college aged 19 years and over"/>
    <s v="2002"/>
    <s v="2002"/>
    <s v="Number"/>
    <n v="36"/>
  </r>
  <r>
    <s v="B0906"/>
    <s v="2002 Population"/>
    <s v="1"/>
    <s v="Male"/>
    <s v="26"/>
    <s v="Monaghan"/>
    <s v="08"/>
    <s v="After 09:30"/>
    <s v="904"/>
    <s v="Population aged 15 years and over at work"/>
    <s v="2002"/>
    <s v="2002"/>
    <s v="Number"/>
    <n v="582"/>
  </r>
  <r>
    <s v="B0906"/>
    <s v="2002 Population"/>
    <s v="1"/>
    <s v="Male"/>
    <s v="26"/>
    <s v="Monaghan"/>
    <s v="08"/>
    <s v="After 09:30"/>
    <s v="901"/>
    <s v="Children at school aged between 5 and 12 years"/>
    <s v="2002"/>
    <s v="2002"/>
    <s v="Number"/>
    <n v="4"/>
  </r>
  <r>
    <s v="B0906"/>
    <s v="2002 Population"/>
    <s v="1"/>
    <s v="Male"/>
    <s v="26"/>
    <s v="Monaghan"/>
    <s v="08"/>
    <s v="After 09:30"/>
    <s v="902"/>
    <s v="Students at school or college aged between 13 and 18 years"/>
    <s v="2002"/>
    <s v="2002"/>
    <s v="Number"/>
    <n v="7"/>
  </r>
  <r>
    <s v="B0906"/>
    <s v="2002 Population"/>
    <s v="1"/>
    <s v="Male"/>
    <s v="26"/>
    <s v="Monaghan"/>
    <s v="08"/>
    <s v="After 09:30"/>
    <s v="903"/>
    <s v="Students at school or college aged 19 years and over"/>
    <s v="2002"/>
    <s v="2002"/>
    <s v="Number"/>
    <n v="31"/>
  </r>
  <r>
    <s v="B0906"/>
    <s v="2002 Population"/>
    <s v="1"/>
    <s v="Male"/>
    <s v="26"/>
    <s v="Monaghan"/>
    <s v="98"/>
    <s v="Not stated"/>
    <s v="904"/>
    <s v="Population aged 15 years and over at work"/>
    <s v="2002"/>
    <s v="2002"/>
    <s v="Number"/>
    <n v="677"/>
  </r>
  <r>
    <s v="B0906"/>
    <s v="2002 Population"/>
    <s v="1"/>
    <s v="Male"/>
    <s v="26"/>
    <s v="Monaghan"/>
    <s v="98"/>
    <s v="Not stated"/>
    <s v="901"/>
    <s v="Children at school aged between 5 and 12 years"/>
    <s v="2002"/>
    <s v="2002"/>
    <s v="Number"/>
    <n v="49"/>
  </r>
  <r>
    <s v="B0906"/>
    <s v="2002 Population"/>
    <s v="1"/>
    <s v="Male"/>
    <s v="26"/>
    <s v="Monaghan"/>
    <s v="98"/>
    <s v="Not stated"/>
    <s v="902"/>
    <s v="Students at school or college aged between 13 and 18 years"/>
    <s v="2002"/>
    <s v="2002"/>
    <s v="Number"/>
    <n v="15"/>
  </r>
  <r>
    <s v="B0906"/>
    <s v="2002 Population"/>
    <s v="1"/>
    <s v="Male"/>
    <s v="26"/>
    <s v="Monaghan"/>
    <s v="98"/>
    <s v="Not stated"/>
    <s v="903"/>
    <s v="Students at school or college aged 19 years and over"/>
    <s v="2002"/>
    <s v="2002"/>
    <s v="Number"/>
    <n v="19"/>
  </r>
  <r>
    <s v="B0906"/>
    <s v="2002 Population"/>
    <s v="2"/>
    <s v="Female"/>
    <s v="-"/>
    <s v="State"/>
    <s v="-"/>
    <s v="All departure times"/>
    <s v="904"/>
    <s v="Population aged 15 years and over at work"/>
    <s v="2002"/>
    <s v="2002"/>
    <s v="Number"/>
    <n v="640990"/>
  </r>
  <r>
    <s v="B0906"/>
    <s v="2002 Population"/>
    <s v="2"/>
    <s v="Female"/>
    <s v="-"/>
    <s v="State"/>
    <s v="-"/>
    <s v="All departure times"/>
    <s v="901"/>
    <s v="Children at school aged between 5 and 12 years"/>
    <s v="2002"/>
    <s v="2002"/>
    <s v="Number"/>
    <n v="207178"/>
  </r>
  <r>
    <s v="B0906"/>
    <s v="2002 Population"/>
    <s v="2"/>
    <s v="Female"/>
    <s v="-"/>
    <s v="State"/>
    <s v="-"/>
    <s v="All departure times"/>
    <s v="902"/>
    <s v="Students at school or college aged between 13 and 18 years"/>
    <s v="2002"/>
    <s v="2002"/>
    <s v="Number"/>
    <n v="159928"/>
  </r>
  <r>
    <s v="B0906"/>
    <s v="2002 Population"/>
    <s v="2"/>
    <s v="Female"/>
    <s v="-"/>
    <s v="State"/>
    <s v="-"/>
    <s v="All departure times"/>
    <s v="903"/>
    <s v="Students at school or college aged 19 years and over"/>
    <s v="2002"/>
    <s v="2002"/>
    <s v="Number"/>
    <n v="73603"/>
  </r>
  <r>
    <s v="B0906"/>
    <s v="2002 Population"/>
    <s v="2"/>
    <s v="Female"/>
    <s v="-"/>
    <s v="State"/>
    <s v="021"/>
    <s v="Before 07:00"/>
    <s v="904"/>
    <s v="Population aged 15 years and over at work"/>
    <s v="2002"/>
    <s v="2002"/>
    <s v="Number"/>
    <n v="42380"/>
  </r>
  <r>
    <s v="B0906"/>
    <s v="2002 Population"/>
    <s v="2"/>
    <s v="Female"/>
    <s v="-"/>
    <s v="State"/>
    <s v="021"/>
    <s v="Before 07:00"/>
    <s v="901"/>
    <s v="Children at school aged between 5 and 12 years"/>
    <s v="2002"/>
    <s v="2002"/>
    <s v="Number"/>
    <n v="226"/>
  </r>
  <r>
    <s v="B0906"/>
    <s v="2002 Population"/>
    <s v="2"/>
    <s v="Female"/>
    <s v="-"/>
    <s v="State"/>
    <s v="021"/>
    <s v="Before 07:00"/>
    <s v="902"/>
    <s v="Students at school or college aged between 13 and 18 years"/>
    <s v="2002"/>
    <s v="2002"/>
    <s v="Number"/>
    <n v="591"/>
  </r>
  <r>
    <s v="B0906"/>
    <s v="2002 Population"/>
    <s v="2"/>
    <s v="Female"/>
    <s v="-"/>
    <s v="State"/>
    <s v="021"/>
    <s v="Before 07:00"/>
    <s v="903"/>
    <s v="Students at school or college aged 19 years and over"/>
    <s v="2002"/>
    <s v="2002"/>
    <s v="Number"/>
    <n v="1644"/>
  </r>
  <r>
    <s v="B0906"/>
    <s v="2002 Population"/>
    <s v="2"/>
    <s v="Female"/>
    <s v="-"/>
    <s v="State"/>
    <s v="03"/>
    <s v="07:01 - 07:30"/>
    <s v="904"/>
    <s v="Population aged 15 years and over at work"/>
    <s v="2002"/>
    <s v="2002"/>
    <s v="Number"/>
    <n v="76253"/>
  </r>
  <r>
    <s v="B0906"/>
    <s v="2002 Population"/>
    <s v="2"/>
    <s v="Female"/>
    <s v="-"/>
    <s v="State"/>
    <s v="03"/>
    <s v="07:01 - 07:30"/>
    <s v="901"/>
    <s v="Children at school aged between 5 and 12 years"/>
    <s v="2002"/>
    <s v="2002"/>
    <s v="Number"/>
    <n v="1241"/>
  </r>
  <r>
    <s v="B0906"/>
    <s v="2002 Population"/>
    <s v="2"/>
    <s v="Female"/>
    <s v="-"/>
    <s v="State"/>
    <s v="03"/>
    <s v="07:01 - 07:30"/>
    <s v="902"/>
    <s v="Students at school or college aged between 13 and 18 years"/>
    <s v="2002"/>
    <s v="2002"/>
    <s v="Number"/>
    <n v="5911"/>
  </r>
  <r>
    <s v="B0906"/>
    <s v="2002 Population"/>
    <s v="2"/>
    <s v="Female"/>
    <s v="-"/>
    <s v="State"/>
    <s v="03"/>
    <s v="07:01 - 07:30"/>
    <s v="903"/>
    <s v="Students at school or college aged 19 years and over"/>
    <s v="2002"/>
    <s v="2002"/>
    <s v="Number"/>
    <n v="5594"/>
  </r>
  <r>
    <s v="B0906"/>
    <s v="2002 Population"/>
    <s v="2"/>
    <s v="Female"/>
    <s v="-"/>
    <s v="State"/>
    <s v="04"/>
    <s v="07:31 - 08:00"/>
    <s v="904"/>
    <s v="Population aged 15 years and over at work"/>
    <s v="2002"/>
    <s v="2002"/>
    <s v="Number"/>
    <n v="103392"/>
  </r>
  <r>
    <s v="B0906"/>
    <s v="2002 Population"/>
    <s v="2"/>
    <s v="Female"/>
    <s v="-"/>
    <s v="State"/>
    <s v="04"/>
    <s v="07:31 - 08:00"/>
    <s v="901"/>
    <s v="Children at school aged between 5 and 12 years"/>
    <s v="2002"/>
    <s v="2002"/>
    <s v="Number"/>
    <n v="5659"/>
  </r>
  <r>
    <s v="B0906"/>
    <s v="2002 Population"/>
    <s v="2"/>
    <s v="Female"/>
    <s v="-"/>
    <s v="State"/>
    <s v="04"/>
    <s v="07:31 - 08:00"/>
    <s v="902"/>
    <s v="Students at school or college aged between 13 and 18 years"/>
    <s v="2002"/>
    <s v="2002"/>
    <s v="Number"/>
    <n v="30426"/>
  </r>
  <r>
    <s v="B0906"/>
    <s v="2002 Population"/>
    <s v="2"/>
    <s v="Female"/>
    <s v="-"/>
    <s v="State"/>
    <s v="04"/>
    <s v="07:31 - 08:00"/>
    <s v="903"/>
    <s v="Students at school or college aged 19 years and over"/>
    <s v="2002"/>
    <s v="2002"/>
    <s v="Number"/>
    <n v="9869"/>
  </r>
  <r>
    <s v="B0906"/>
    <s v="2002 Population"/>
    <s v="2"/>
    <s v="Female"/>
    <s v="-"/>
    <s v="State"/>
    <s v="05"/>
    <s v="08:01 - 08:30"/>
    <s v="904"/>
    <s v="Population aged 15 years and over at work"/>
    <s v="2002"/>
    <s v="2002"/>
    <s v="Number"/>
    <n v="121491"/>
  </r>
  <r>
    <s v="B0906"/>
    <s v="2002 Population"/>
    <s v="2"/>
    <s v="Female"/>
    <s v="-"/>
    <s v="State"/>
    <s v="05"/>
    <s v="08:01 - 08:30"/>
    <s v="901"/>
    <s v="Children at school aged between 5 and 12 years"/>
    <s v="2002"/>
    <s v="2002"/>
    <s v="Number"/>
    <n v="32575"/>
  </r>
  <r>
    <s v="B0906"/>
    <s v="2002 Population"/>
    <s v="2"/>
    <s v="Female"/>
    <s v="-"/>
    <s v="State"/>
    <s v="05"/>
    <s v="08:01 - 08:30"/>
    <s v="902"/>
    <s v="Students at school or college aged between 13 and 18 years"/>
    <s v="2002"/>
    <s v="2002"/>
    <s v="Number"/>
    <n v="60097"/>
  </r>
  <r>
    <s v="B0906"/>
    <s v="2002 Population"/>
    <s v="2"/>
    <s v="Female"/>
    <s v="-"/>
    <s v="State"/>
    <s v="05"/>
    <s v="08:01 - 08:30"/>
    <s v="903"/>
    <s v="Students at school or college aged 19 years and over"/>
    <s v="2002"/>
    <s v="2002"/>
    <s v="Number"/>
    <n v="14926"/>
  </r>
  <r>
    <s v="B0906"/>
    <s v="2002 Population"/>
    <s v="2"/>
    <s v="Female"/>
    <s v="-"/>
    <s v="State"/>
    <s v="06"/>
    <s v="08:31 - 09:00"/>
    <s v="904"/>
    <s v="Population aged 15 years and over at work"/>
    <s v="2002"/>
    <s v="2002"/>
    <s v="Number"/>
    <n v="140141"/>
  </r>
  <r>
    <s v="B0906"/>
    <s v="2002 Population"/>
    <s v="2"/>
    <s v="Female"/>
    <s v="-"/>
    <s v="State"/>
    <s v="06"/>
    <s v="08:31 - 09:00"/>
    <s v="901"/>
    <s v="Children at school aged between 5 and 12 years"/>
    <s v="2002"/>
    <s v="2002"/>
    <s v="Number"/>
    <n v="101097"/>
  </r>
  <r>
    <s v="B0906"/>
    <s v="2002 Population"/>
    <s v="2"/>
    <s v="Female"/>
    <s v="-"/>
    <s v="State"/>
    <s v="06"/>
    <s v="08:31 - 09:00"/>
    <s v="902"/>
    <s v="Students at school or college aged between 13 and 18 years"/>
    <s v="2002"/>
    <s v="2002"/>
    <s v="Number"/>
    <n v="53922"/>
  </r>
  <r>
    <s v="B0906"/>
    <s v="2002 Population"/>
    <s v="2"/>
    <s v="Female"/>
    <s v="-"/>
    <s v="State"/>
    <s v="06"/>
    <s v="08:31 - 09:00"/>
    <s v="903"/>
    <s v="Students at school or college aged 19 years and over"/>
    <s v="2002"/>
    <s v="2002"/>
    <s v="Number"/>
    <n v="21994"/>
  </r>
  <r>
    <s v="B0906"/>
    <s v="2002 Population"/>
    <s v="2"/>
    <s v="Female"/>
    <s v="-"/>
    <s v="State"/>
    <s v="07"/>
    <s v="09:01 - 09:30"/>
    <s v="904"/>
    <s v="Population aged 15 years and over at work"/>
    <s v="2002"/>
    <s v="2002"/>
    <s v="Number"/>
    <n v="63924"/>
  </r>
  <r>
    <s v="B0906"/>
    <s v="2002 Population"/>
    <s v="2"/>
    <s v="Female"/>
    <s v="-"/>
    <s v="State"/>
    <s v="07"/>
    <s v="09:01 - 09:30"/>
    <s v="901"/>
    <s v="Children at school aged between 5 and 12 years"/>
    <s v="2002"/>
    <s v="2002"/>
    <s v="Number"/>
    <n v="59616"/>
  </r>
  <r>
    <s v="B0906"/>
    <s v="2002 Population"/>
    <s v="2"/>
    <s v="Female"/>
    <s v="-"/>
    <s v="State"/>
    <s v="07"/>
    <s v="09:01 - 09:30"/>
    <s v="902"/>
    <s v="Students at school or college aged between 13 and 18 years"/>
    <s v="2002"/>
    <s v="2002"/>
    <s v="Number"/>
    <n v="5390"/>
  </r>
  <r>
    <s v="B0906"/>
    <s v="2002 Population"/>
    <s v="2"/>
    <s v="Female"/>
    <s v="-"/>
    <s v="State"/>
    <s v="07"/>
    <s v="09:01 - 09:30"/>
    <s v="903"/>
    <s v="Students at school or college aged 19 years and over"/>
    <s v="2002"/>
    <s v="2002"/>
    <s v="Number"/>
    <n v="8455"/>
  </r>
  <r>
    <s v="B0906"/>
    <s v="2002 Population"/>
    <s v="2"/>
    <s v="Female"/>
    <s v="-"/>
    <s v="State"/>
    <s v="08"/>
    <s v="After 09:30"/>
    <s v="904"/>
    <s v="Population aged 15 years and over at work"/>
    <s v="2002"/>
    <s v="2002"/>
    <s v="Number"/>
    <n v="64666"/>
  </r>
  <r>
    <s v="B0906"/>
    <s v="2002 Population"/>
    <s v="2"/>
    <s v="Female"/>
    <s v="-"/>
    <s v="State"/>
    <s v="08"/>
    <s v="After 09:30"/>
    <s v="901"/>
    <s v="Children at school aged between 5 and 12 years"/>
    <s v="2002"/>
    <s v="2002"/>
    <s v="Number"/>
    <n v="518"/>
  </r>
  <r>
    <s v="B0906"/>
    <s v="2002 Population"/>
    <s v="2"/>
    <s v="Female"/>
    <s v="-"/>
    <s v="State"/>
    <s v="08"/>
    <s v="After 09:30"/>
    <s v="902"/>
    <s v="Students at school or college aged between 13 and 18 years"/>
    <s v="2002"/>
    <s v="2002"/>
    <s v="Number"/>
    <n v="1044"/>
  </r>
  <r>
    <s v="B0906"/>
    <s v="2002 Population"/>
    <s v="2"/>
    <s v="Female"/>
    <s v="-"/>
    <s v="State"/>
    <s v="08"/>
    <s v="After 09:30"/>
    <s v="903"/>
    <s v="Students at school or college aged 19 years and over"/>
    <s v="2002"/>
    <s v="2002"/>
    <s v="Number"/>
    <n v="8364"/>
  </r>
  <r>
    <s v="B0906"/>
    <s v="2002 Population"/>
    <s v="2"/>
    <s v="Female"/>
    <s v="-"/>
    <s v="State"/>
    <s v="98"/>
    <s v="Not stated"/>
    <s v="904"/>
    <s v="Population aged 15 years and over at work"/>
    <s v="2002"/>
    <s v="2002"/>
    <s v="Number"/>
    <n v="28743"/>
  </r>
  <r>
    <s v="B0906"/>
    <s v="2002 Population"/>
    <s v="2"/>
    <s v="Female"/>
    <s v="-"/>
    <s v="State"/>
    <s v="98"/>
    <s v="Not stated"/>
    <s v="901"/>
    <s v="Children at school aged between 5 and 12 years"/>
    <s v="2002"/>
    <s v="2002"/>
    <s v="Number"/>
    <n v="6246"/>
  </r>
  <r>
    <s v="B0906"/>
    <s v="2002 Population"/>
    <s v="2"/>
    <s v="Female"/>
    <s v="-"/>
    <s v="State"/>
    <s v="98"/>
    <s v="Not stated"/>
    <s v="902"/>
    <s v="Students at school or college aged between 13 and 18 years"/>
    <s v="2002"/>
    <s v="2002"/>
    <s v="Number"/>
    <n v="2547"/>
  </r>
  <r>
    <s v="B0906"/>
    <s v="2002 Population"/>
    <s v="2"/>
    <s v="Female"/>
    <s v="-"/>
    <s v="State"/>
    <s v="98"/>
    <s v="Not stated"/>
    <s v="903"/>
    <s v="Students at school or college aged 19 years and over"/>
    <s v="2002"/>
    <s v="2002"/>
    <s v="Number"/>
    <n v="2757"/>
  </r>
  <r>
    <s v="B0906"/>
    <s v="2002 Population"/>
    <s v="2"/>
    <s v="Female"/>
    <s v="01"/>
    <s v="Carlow"/>
    <s v="-"/>
    <s v="All departure times"/>
    <s v="904"/>
    <s v="Population aged 15 years and over at work"/>
    <s v="2002"/>
    <s v="2002"/>
    <s v="Number"/>
    <n v="6600"/>
  </r>
  <r>
    <s v="B0906"/>
    <s v="2002 Population"/>
    <s v="2"/>
    <s v="Female"/>
    <s v="01"/>
    <s v="Carlow"/>
    <s v="-"/>
    <s v="All departure times"/>
    <s v="901"/>
    <s v="Children at school aged between 5 and 12 years"/>
    <s v="2002"/>
    <s v="2002"/>
    <s v="Number"/>
    <n v="2449"/>
  </r>
  <r>
    <s v="B0906"/>
    <s v="2002 Population"/>
    <s v="2"/>
    <s v="Female"/>
    <s v="01"/>
    <s v="Carlow"/>
    <s v="-"/>
    <s v="All departure times"/>
    <s v="902"/>
    <s v="Students at school or college aged between 13 and 18 years"/>
    <s v="2002"/>
    <s v="2002"/>
    <s v="Number"/>
    <n v="1993"/>
  </r>
  <r>
    <s v="B0906"/>
    <s v="2002 Population"/>
    <s v="2"/>
    <s v="Female"/>
    <s v="01"/>
    <s v="Carlow"/>
    <s v="-"/>
    <s v="All departure times"/>
    <s v="903"/>
    <s v="Students at school or college aged 19 years and over"/>
    <s v="2002"/>
    <s v="2002"/>
    <s v="Number"/>
    <n v="883"/>
  </r>
  <r>
    <s v="B0906"/>
    <s v="2002 Population"/>
    <s v="2"/>
    <s v="Female"/>
    <s v="01"/>
    <s v="Carlow"/>
    <s v="021"/>
    <s v="Before 07:00"/>
    <s v="904"/>
    <s v="Population aged 15 years and over at work"/>
    <s v="2002"/>
    <s v="2002"/>
    <s v="Number"/>
    <n v="582"/>
  </r>
  <r>
    <s v="B0906"/>
    <s v="2002 Population"/>
    <s v="2"/>
    <s v="Female"/>
    <s v="01"/>
    <s v="Carlow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01"/>
    <s v="Carlow"/>
    <s v="021"/>
    <s v="Before 07:00"/>
    <s v="902"/>
    <s v="Students at school or college aged between 13 and 18 years"/>
    <s v="2002"/>
    <s v="2002"/>
    <s v="Number"/>
    <n v="7"/>
  </r>
  <r>
    <s v="B0906"/>
    <s v="2002 Population"/>
    <s v="2"/>
    <s v="Female"/>
    <s v="01"/>
    <s v="Carlow"/>
    <s v="021"/>
    <s v="Before 07:00"/>
    <s v="903"/>
    <s v="Students at school or college aged 19 years and over"/>
    <s v="2002"/>
    <s v="2002"/>
    <s v="Number"/>
    <n v="19"/>
  </r>
  <r>
    <s v="B0906"/>
    <s v="2002 Population"/>
    <s v="2"/>
    <s v="Female"/>
    <s v="01"/>
    <s v="Carlow"/>
    <s v="03"/>
    <s v="07:01 - 07:30"/>
    <s v="904"/>
    <s v="Population aged 15 years and over at work"/>
    <s v="2002"/>
    <s v="2002"/>
    <s v="Number"/>
    <n v="595"/>
  </r>
  <r>
    <s v="B0906"/>
    <s v="2002 Population"/>
    <s v="2"/>
    <s v="Female"/>
    <s v="01"/>
    <s v="Carlow"/>
    <s v="03"/>
    <s v="07:01 - 07:30"/>
    <s v="901"/>
    <s v="Children at school aged between 5 and 12 years"/>
    <s v="2002"/>
    <s v="2002"/>
    <s v="Number"/>
    <n v="9"/>
  </r>
  <r>
    <s v="B0906"/>
    <s v="2002 Population"/>
    <s v="2"/>
    <s v="Female"/>
    <s v="01"/>
    <s v="Carlow"/>
    <s v="03"/>
    <s v="07:01 - 07:30"/>
    <s v="902"/>
    <s v="Students at school or college aged between 13 and 18 years"/>
    <s v="2002"/>
    <s v="2002"/>
    <s v="Number"/>
    <n v="51"/>
  </r>
  <r>
    <s v="B0906"/>
    <s v="2002 Population"/>
    <s v="2"/>
    <s v="Female"/>
    <s v="01"/>
    <s v="Carlow"/>
    <s v="03"/>
    <s v="07:01 - 07:30"/>
    <s v="903"/>
    <s v="Students at school or college aged 19 years and over"/>
    <s v="2002"/>
    <s v="2002"/>
    <s v="Number"/>
    <n v="23"/>
  </r>
  <r>
    <s v="B0906"/>
    <s v="2002 Population"/>
    <s v="2"/>
    <s v="Female"/>
    <s v="01"/>
    <s v="Carlow"/>
    <s v="04"/>
    <s v="07:31 - 08:00"/>
    <s v="904"/>
    <s v="Population aged 15 years and over at work"/>
    <s v="2002"/>
    <s v="2002"/>
    <s v="Number"/>
    <n v="848"/>
  </r>
  <r>
    <s v="B0906"/>
    <s v="2002 Population"/>
    <s v="2"/>
    <s v="Female"/>
    <s v="01"/>
    <s v="Carlow"/>
    <s v="04"/>
    <s v="07:31 - 08:00"/>
    <s v="901"/>
    <s v="Children at school aged between 5 and 12 years"/>
    <s v="2002"/>
    <s v="2002"/>
    <s v="Number"/>
    <n v="24"/>
  </r>
  <r>
    <s v="B0906"/>
    <s v="2002 Population"/>
    <s v="2"/>
    <s v="Female"/>
    <s v="01"/>
    <s v="Carlow"/>
    <s v="04"/>
    <s v="07:31 - 08:00"/>
    <s v="902"/>
    <s v="Students at school or college aged between 13 and 18 years"/>
    <s v="2002"/>
    <s v="2002"/>
    <s v="Number"/>
    <n v="311"/>
  </r>
  <r>
    <s v="B0906"/>
    <s v="2002 Population"/>
    <s v="2"/>
    <s v="Female"/>
    <s v="01"/>
    <s v="Carlow"/>
    <s v="04"/>
    <s v="07:31 - 08:00"/>
    <s v="903"/>
    <s v="Students at school or college aged 19 years and over"/>
    <s v="2002"/>
    <s v="2002"/>
    <s v="Number"/>
    <n v="68"/>
  </r>
  <r>
    <s v="B0906"/>
    <s v="2002 Population"/>
    <s v="2"/>
    <s v="Female"/>
    <s v="01"/>
    <s v="Carlow"/>
    <s v="05"/>
    <s v="08:01 - 08:30"/>
    <s v="904"/>
    <s v="Population aged 15 years and over at work"/>
    <s v="2002"/>
    <s v="2002"/>
    <s v="Number"/>
    <n v="1059"/>
  </r>
  <r>
    <s v="B0906"/>
    <s v="2002 Population"/>
    <s v="2"/>
    <s v="Female"/>
    <s v="01"/>
    <s v="Carlow"/>
    <s v="05"/>
    <s v="08:01 - 08:30"/>
    <s v="901"/>
    <s v="Children at school aged between 5 and 12 years"/>
    <s v="2002"/>
    <s v="2002"/>
    <s v="Number"/>
    <n v="157"/>
  </r>
  <r>
    <s v="B0906"/>
    <s v="2002 Population"/>
    <s v="2"/>
    <s v="Female"/>
    <s v="01"/>
    <s v="Carlow"/>
    <s v="05"/>
    <s v="08:01 - 08:30"/>
    <s v="902"/>
    <s v="Students at school or college aged between 13 and 18 years"/>
    <s v="2002"/>
    <s v="2002"/>
    <s v="Number"/>
    <n v="666"/>
  </r>
  <r>
    <s v="B0906"/>
    <s v="2002 Population"/>
    <s v="2"/>
    <s v="Female"/>
    <s v="01"/>
    <s v="Carlow"/>
    <s v="05"/>
    <s v="08:01 - 08:30"/>
    <s v="903"/>
    <s v="Students at school or college aged 19 years and over"/>
    <s v="2002"/>
    <s v="2002"/>
    <s v="Number"/>
    <n v="166"/>
  </r>
  <r>
    <s v="B0906"/>
    <s v="2002 Population"/>
    <s v="2"/>
    <s v="Female"/>
    <s v="01"/>
    <s v="Carlow"/>
    <s v="06"/>
    <s v="08:31 - 09:00"/>
    <s v="904"/>
    <s v="Population aged 15 years and over at work"/>
    <s v="2002"/>
    <s v="2002"/>
    <s v="Number"/>
    <n v="1821"/>
  </r>
  <r>
    <s v="B0906"/>
    <s v="2002 Population"/>
    <s v="2"/>
    <s v="Female"/>
    <s v="01"/>
    <s v="Carlow"/>
    <s v="06"/>
    <s v="08:31 - 09:00"/>
    <s v="901"/>
    <s v="Children at school aged between 5 and 12 years"/>
    <s v="2002"/>
    <s v="2002"/>
    <s v="Number"/>
    <n v="1021"/>
  </r>
  <r>
    <s v="B0906"/>
    <s v="2002 Population"/>
    <s v="2"/>
    <s v="Female"/>
    <s v="01"/>
    <s v="Carlow"/>
    <s v="06"/>
    <s v="08:31 - 09:00"/>
    <s v="902"/>
    <s v="Students at school or college aged between 13 and 18 years"/>
    <s v="2002"/>
    <s v="2002"/>
    <s v="Number"/>
    <n v="854"/>
  </r>
  <r>
    <s v="B0906"/>
    <s v="2002 Population"/>
    <s v="2"/>
    <s v="Female"/>
    <s v="01"/>
    <s v="Carlow"/>
    <s v="06"/>
    <s v="08:31 - 09:00"/>
    <s v="903"/>
    <s v="Students at school or college aged 19 years and over"/>
    <s v="2002"/>
    <s v="2002"/>
    <s v="Number"/>
    <n v="383"/>
  </r>
  <r>
    <s v="B0906"/>
    <s v="2002 Population"/>
    <s v="2"/>
    <s v="Female"/>
    <s v="01"/>
    <s v="Carlow"/>
    <s v="07"/>
    <s v="09:01 - 09:30"/>
    <s v="904"/>
    <s v="Population aged 15 years and over at work"/>
    <s v="2002"/>
    <s v="2002"/>
    <s v="Number"/>
    <n v="755"/>
  </r>
  <r>
    <s v="B0906"/>
    <s v="2002 Population"/>
    <s v="2"/>
    <s v="Female"/>
    <s v="01"/>
    <s v="Carlow"/>
    <s v="07"/>
    <s v="09:01 - 09:30"/>
    <s v="901"/>
    <s v="Children at school aged between 5 and 12 years"/>
    <s v="2002"/>
    <s v="2002"/>
    <s v="Number"/>
    <n v="1174"/>
  </r>
  <r>
    <s v="B0906"/>
    <s v="2002 Population"/>
    <s v="2"/>
    <s v="Female"/>
    <s v="01"/>
    <s v="Carlow"/>
    <s v="07"/>
    <s v="09:01 - 09:30"/>
    <s v="902"/>
    <s v="Students at school or college aged between 13 and 18 years"/>
    <s v="2002"/>
    <s v="2002"/>
    <s v="Number"/>
    <n v="67"/>
  </r>
  <r>
    <s v="B0906"/>
    <s v="2002 Population"/>
    <s v="2"/>
    <s v="Female"/>
    <s v="01"/>
    <s v="Carlow"/>
    <s v="07"/>
    <s v="09:01 - 09:30"/>
    <s v="903"/>
    <s v="Students at school or college aged 19 years and over"/>
    <s v="2002"/>
    <s v="2002"/>
    <s v="Number"/>
    <n v="105"/>
  </r>
  <r>
    <s v="B0906"/>
    <s v="2002 Population"/>
    <s v="2"/>
    <s v="Female"/>
    <s v="01"/>
    <s v="Carlow"/>
    <s v="08"/>
    <s v="After 09:30"/>
    <s v="904"/>
    <s v="Population aged 15 years and over at work"/>
    <s v="2002"/>
    <s v="2002"/>
    <s v="Number"/>
    <n v="648"/>
  </r>
  <r>
    <s v="B0906"/>
    <s v="2002 Population"/>
    <s v="2"/>
    <s v="Female"/>
    <s v="01"/>
    <s v="Carlow"/>
    <s v="08"/>
    <s v="After 09:30"/>
    <s v="901"/>
    <s v="Children at school aged between 5 and 12 years"/>
    <s v="2002"/>
    <s v="2002"/>
    <s v="Number"/>
    <n v="10"/>
  </r>
  <r>
    <s v="B0906"/>
    <s v="2002 Population"/>
    <s v="2"/>
    <s v="Female"/>
    <s v="01"/>
    <s v="Carlow"/>
    <s v="08"/>
    <s v="After 09:30"/>
    <s v="902"/>
    <s v="Students at school or college aged between 13 and 18 years"/>
    <s v="2002"/>
    <s v="2002"/>
    <s v="Number"/>
    <n v="7"/>
  </r>
  <r>
    <s v="B0906"/>
    <s v="2002 Population"/>
    <s v="2"/>
    <s v="Female"/>
    <s v="01"/>
    <s v="Carlow"/>
    <s v="08"/>
    <s v="After 09:30"/>
    <s v="903"/>
    <s v="Students at school or college aged 19 years and over"/>
    <s v="2002"/>
    <s v="2002"/>
    <s v="Number"/>
    <n v="94"/>
  </r>
  <r>
    <s v="B0906"/>
    <s v="2002 Population"/>
    <s v="2"/>
    <s v="Female"/>
    <s v="01"/>
    <s v="Carlow"/>
    <s v="98"/>
    <s v="Not stated"/>
    <s v="904"/>
    <s v="Population aged 15 years and over at work"/>
    <s v="2002"/>
    <s v="2002"/>
    <s v="Number"/>
    <n v="292"/>
  </r>
  <r>
    <s v="B0906"/>
    <s v="2002 Population"/>
    <s v="2"/>
    <s v="Female"/>
    <s v="01"/>
    <s v="Carlow"/>
    <s v="98"/>
    <s v="Not stated"/>
    <s v="901"/>
    <s v="Children at school aged between 5 and 12 years"/>
    <s v="2002"/>
    <s v="2002"/>
    <s v="Number"/>
    <n v="53"/>
  </r>
  <r>
    <s v="B0906"/>
    <s v="2002 Population"/>
    <s v="2"/>
    <s v="Female"/>
    <s v="01"/>
    <s v="Carlow"/>
    <s v="98"/>
    <s v="Not stated"/>
    <s v="902"/>
    <s v="Students at school or college aged between 13 and 18 years"/>
    <s v="2002"/>
    <s v="2002"/>
    <s v="Number"/>
    <n v="30"/>
  </r>
  <r>
    <s v="B0906"/>
    <s v="2002 Population"/>
    <s v="2"/>
    <s v="Female"/>
    <s v="01"/>
    <s v="Carlow"/>
    <s v="98"/>
    <s v="Not stated"/>
    <s v="903"/>
    <s v="Students at school or college aged 19 years and over"/>
    <s v="2002"/>
    <s v="2002"/>
    <s v="Number"/>
    <n v="25"/>
  </r>
  <r>
    <s v="B0906"/>
    <s v="2002 Population"/>
    <s v="2"/>
    <s v="Female"/>
    <s v="02"/>
    <s v="Dublin"/>
    <s v="-"/>
    <s v="All departure times"/>
    <s v="904"/>
    <s v="Population aged 15 years and over at work"/>
    <s v="2002"/>
    <s v="2002"/>
    <s v="Number"/>
    <n v="218381"/>
  </r>
  <r>
    <s v="B0906"/>
    <s v="2002 Population"/>
    <s v="2"/>
    <s v="Female"/>
    <s v="02"/>
    <s v="Dublin"/>
    <s v="-"/>
    <s v="All departure times"/>
    <s v="901"/>
    <s v="Children at school aged between 5 and 12 years"/>
    <s v="2002"/>
    <s v="2002"/>
    <s v="Number"/>
    <n v="53170"/>
  </r>
  <r>
    <s v="B0906"/>
    <s v="2002 Population"/>
    <s v="2"/>
    <s v="Female"/>
    <s v="02"/>
    <s v="Dublin"/>
    <s v="-"/>
    <s v="All departure times"/>
    <s v="902"/>
    <s v="Students at school or college aged between 13 and 18 years"/>
    <s v="2002"/>
    <s v="2002"/>
    <s v="Number"/>
    <n v="39363"/>
  </r>
  <r>
    <s v="B0906"/>
    <s v="2002 Population"/>
    <s v="2"/>
    <s v="Female"/>
    <s v="02"/>
    <s v="Dublin"/>
    <s v="-"/>
    <s v="All departure times"/>
    <s v="903"/>
    <s v="Students at school or college aged 19 years and over"/>
    <s v="2002"/>
    <s v="2002"/>
    <s v="Number"/>
    <n v="25415"/>
  </r>
  <r>
    <s v="B0906"/>
    <s v="2002 Population"/>
    <s v="2"/>
    <s v="Female"/>
    <s v="02"/>
    <s v="Dublin"/>
    <s v="021"/>
    <s v="Before 07:00"/>
    <s v="904"/>
    <s v="Population aged 15 years and over at work"/>
    <s v="2002"/>
    <s v="2002"/>
    <s v="Number"/>
    <n v="15657"/>
  </r>
  <r>
    <s v="B0906"/>
    <s v="2002 Population"/>
    <s v="2"/>
    <s v="Female"/>
    <s v="02"/>
    <s v="Dublin"/>
    <s v="021"/>
    <s v="Before 07:00"/>
    <s v="901"/>
    <s v="Children at school aged between 5 and 12 years"/>
    <s v="2002"/>
    <s v="2002"/>
    <s v="Number"/>
    <n v="91"/>
  </r>
  <r>
    <s v="B0906"/>
    <s v="2002 Population"/>
    <s v="2"/>
    <s v="Female"/>
    <s v="02"/>
    <s v="Dublin"/>
    <s v="021"/>
    <s v="Before 07:00"/>
    <s v="902"/>
    <s v="Students at school or college aged between 13 and 18 years"/>
    <s v="2002"/>
    <s v="2002"/>
    <s v="Number"/>
    <n v="134"/>
  </r>
  <r>
    <s v="B0906"/>
    <s v="2002 Population"/>
    <s v="2"/>
    <s v="Female"/>
    <s v="02"/>
    <s v="Dublin"/>
    <s v="021"/>
    <s v="Before 07:00"/>
    <s v="903"/>
    <s v="Students at school or college aged 19 years and over"/>
    <s v="2002"/>
    <s v="2002"/>
    <s v="Number"/>
    <n v="473"/>
  </r>
  <r>
    <s v="B0906"/>
    <s v="2002 Population"/>
    <s v="2"/>
    <s v="Female"/>
    <s v="02"/>
    <s v="Dublin"/>
    <s v="03"/>
    <s v="07:01 - 07:30"/>
    <s v="904"/>
    <s v="Population aged 15 years and over at work"/>
    <s v="2002"/>
    <s v="2002"/>
    <s v="Number"/>
    <n v="31925"/>
  </r>
  <r>
    <s v="B0906"/>
    <s v="2002 Population"/>
    <s v="2"/>
    <s v="Female"/>
    <s v="02"/>
    <s v="Dublin"/>
    <s v="03"/>
    <s v="07:01 - 07:30"/>
    <s v="901"/>
    <s v="Children at school aged between 5 and 12 years"/>
    <s v="2002"/>
    <s v="2002"/>
    <s v="Number"/>
    <n v="633"/>
  </r>
  <r>
    <s v="B0906"/>
    <s v="2002 Population"/>
    <s v="2"/>
    <s v="Female"/>
    <s v="02"/>
    <s v="Dublin"/>
    <s v="03"/>
    <s v="07:01 - 07:30"/>
    <s v="902"/>
    <s v="Students at school or college aged between 13 and 18 years"/>
    <s v="2002"/>
    <s v="2002"/>
    <s v="Number"/>
    <n v="2077"/>
  </r>
  <r>
    <s v="B0906"/>
    <s v="2002 Population"/>
    <s v="2"/>
    <s v="Female"/>
    <s v="02"/>
    <s v="Dublin"/>
    <s v="03"/>
    <s v="07:01 - 07:30"/>
    <s v="903"/>
    <s v="Students at school or college aged 19 years and over"/>
    <s v="2002"/>
    <s v="2002"/>
    <s v="Number"/>
    <n v="2307"/>
  </r>
  <r>
    <s v="B0906"/>
    <s v="2002 Population"/>
    <s v="2"/>
    <s v="Female"/>
    <s v="02"/>
    <s v="Dublin"/>
    <s v="04"/>
    <s v="07:31 - 08:00"/>
    <s v="904"/>
    <s v="Population aged 15 years and over at work"/>
    <s v="2002"/>
    <s v="2002"/>
    <s v="Number"/>
    <n v="41099"/>
  </r>
  <r>
    <s v="B0906"/>
    <s v="2002 Population"/>
    <s v="2"/>
    <s v="Female"/>
    <s v="02"/>
    <s v="Dublin"/>
    <s v="04"/>
    <s v="07:31 - 08:00"/>
    <s v="901"/>
    <s v="Children at school aged between 5 and 12 years"/>
    <s v="2002"/>
    <s v="2002"/>
    <s v="Number"/>
    <n v="2683"/>
  </r>
  <r>
    <s v="B0906"/>
    <s v="2002 Population"/>
    <s v="2"/>
    <s v="Female"/>
    <s v="02"/>
    <s v="Dublin"/>
    <s v="04"/>
    <s v="07:31 - 08:00"/>
    <s v="902"/>
    <s v="Students at school or college aged between 13 and 18 years"/>
    <s v="2002"/>
    <s v="2002"/>
    <s v="Number"/>
    <n v="7613"/>
  </r>
  <r>
    <s v="B0906"/>
    <s v="2002 Population"/>
    <s v="2"/>
    <s v="Female"/>
    <s v="02"/>
    <s v="Dublin"/>
    <s v="04"/>
    <s v="07:31 - 08:00"/>
    <s v="903"/>
    <s v="Students at school or college aged 19 years and over"/>
    <s v="2002"/>
    <s v="2002"/>
    <s v="Number"/>
    <n v="4038"/>
  </r>
  <r>
    <s v="B0906"/>
    <s v="2002 Population"/>
    <s v="2"/>
    <s v="Female"/>
    <s v="02"/>
    <s v="Dublin"/>
    <s v="05"/>
    <s v="08:01 - 08:30"/>
    <s v="904"/>
    <s v="Population aged 15 years and over at work"/>
    <s v="2002"/>
    <s v="2002"/>
    <s v="Number"/>
    <n v="46845"/>
  </r>
  <r>
    <s v="B0906"/>
    <s v="2002 Population"/>
    <s v="2"/>
    <s v="Female"/>
    <s v="02"/>
    <s v="Dublin"/>
    <s v="05"/>
    <s v="08:01 - 08:30"/>
    <s v="901"/>
    <s v="Children at school aged between 5 and 12 years"/>
    <s v="2002"/>
    <s v="2002"/>
    <s v="Number"/>
    <n v="13842"/>
  </r>
  <r>
    <s v="B0906"/>
    <s v="2002 Population"/>
    <s v="2"/>
    <s v="Female"/>
    <s v="02"/>
    <s v="Dublin"/>
    <s v="05"/>
    <s v="08:01 - 08:30"/>
    <s v="902"/>
    <s v="Students at school or college aged between 13 and 18 years"/>
    <s v="2002"/>
    <s v="2002"/>
    <s v="Number"/>
    <n v="16296"/>
  </r>
  <r>
    <s v="B0906"/>
    <s v="2002 Population"/>
    <s v="2"/>
    <s v="Female"/>
    <s v="02"/>
    <s v="Dublin"/>
    <s v="05"/>
    <s v="08:01 - 08:30"/>
    <s v="903"/>
    <s v="Students at school or college aged 19 years and over"/>
    <s v="2002"/>
    <s v="2002"/>
    <s v="Number"/>
    <n v="5670"/>
  </r>
  <r>
    <s v="B0906"/>
    <s v="2002 Population"/>
    <s v="2"/>
    <s v="Female"/>
    <s v="02"/>
    <s v="Dublin"/>
    <s v="06"/>
    <s v="08:31 - 09:00"/>
    <s v="904"/>
    <s v="Population aged 15 years and over at work"/>
    <s v="2002"/>
    <s v="2002"/>
    <s v="Number"/>
    <n v="38310"/>
  </r>
  <r>
    <s v="B0906"/>
    <s v="2002 Population"/>
    <s v="2"/>
    <s v="Female"/>
    <s v="02"/>
    <s v="Dublin"/>
    <s v="06"/>
    <s v="08:31 - 09:00"/>
    <s v="901"/>
    <s v="Children at school aged between 5 and 12 years"/>
    <s v="2002"/>
    <s v="2002"/>
    <s v="Number"/>
    <n v="30663"/>
  </r>
  <r>
    <s v="B0906"/>
    <s v="2002 Population"/>
    <s v="2"/>
    <s v="Female"/>
    <s v="02"/>
    <s v="Dublin"/>
    <s v="06"/>
    <s v="08:31 - 09:00"/>
    <s v="902"/>
    <s v="Students at school or college aged between 13 and 18 years"/>
    <s v="2002"/>
    <s v="2002"/>
    <s v="Number"/>
    <n v="11463"/>
  </r>
  <r>
    <s v="B0906"/>
    <s v="2002 Population"/>
    <s v="2"/>
    <s v="Female"/>
    <s v="02"/>
    <s v="Dublin"/>
    <s v="06"/>
    <s v="08:31 - 09:00"/>
    <s v="903"/>
    <s v="Students at school or college aged 19 years and over"/>
    <s v="2002"/>
    <s v="2002"/>
    <s v="Number"/>
    <n v="5616"/>
  </r>
  <r>
    <s v="B0906"/>
    <s v="2002 Population"/>
    <s v="2"/>
    <s v="Female"/>
    <s v="02"/>
    <s v="Dublin"/>
    <s v="07"/>
    <s v="09:01 - 09:30"/>
    <s v="904"/>
    <s v="Population aged 15 years and over at work"/>
    <s v="2002"/>
    <s v="2002"/>
    <s v="Number"/>
    <n v="15162"/>
  </r>
  <r>
    <s v="B0906"/>
    <s v="2002 Population"/>
    <s v="2"/>
    <s v="Female"/>
    <s v="02"/>
    <s v="Dublin"/>
    <s v="07"/>
    <s v="09:01 - 09:30"/>
    <s v="901"/>
    <s v="Children at school aged between 5 and 12 years"/>
    <s v="2002"/>
    <s v="2002"/>
    <s v="Number"/>
    <n v="2617"/>
  </r>
  <r>
    <s v="B0906"/>
    <s v="2002 Population"/>
    <s v="2"/>
    <s v="Female"/>
    <s v="02"/>
    <s v="Dublin"/>
    <s v="07"/>
    <s v="09:01 - 09:30"/>
    <s v="902"/>
    <s v="Students at school or college aged between 13 and 18 years"/>
    <s v="2002"/>
    <s v="2002"/>
    <s v="Number"/>
    <n v="462"/>
  </r>
  <r>
    <s v="B0906"/>
    <s v="2002 Population"/>
    <s v="2"/>
    <s v="Female"/>
    <s v="02"/>
    <s v="Dublin"/>
    <s v="07"/>
    <s v="09:01 - 09:30"/>
    <s v="903"/>
    <s v="Students at school or college aged 19 years and over"/>
    <s v="2002"/>
    <s v="2002"/>
    <s v="Number"/>
    <n v="2754"/>
  </r>
  <r>
    <s v="B0906"/>
    <s v="2002 Population"/>
    <s v="2"/>
    <s v="Female"/>
    <s v="02"/>
    <s v="Dublin"/>
    <s v="08"/>
    <s v="After 09:30"/>
    <s v="904"/>
    <s v="Population aged 15 years and over at work"/>
    <s v="2002"/>
    <s v="2002"/>
    <s v="Number"/>
    <n v="18745"/>
  </r>
  <r>
    <s v="B0906"/>
    <s v="2002 Population"/>
    <s v="2"/>
    <s v="Female"/>
    <s v="02"/>
    <s v="Dublin"/>
    <s v="08"/>
    <s v="After 09:30"/>
    <s v="901"/>
    <s v="Children at school aged between 5 and 12 years"/>
    <s v="2002"/>
    <s v="2002"/>
    <s v="Number"/>
    <n v="56"/>
  </r>
  <r>
    <s v="B0906"/>
    <s v="2002 Population"/>
    <s v="2"/>
    <s v="Female"/>
    <s v="02"/>
    <s v="Dublin"/>
    <s v="08"/>
    <s v="After 09:30"/>
    <s v="902"/>
    <s v="Students at school or college aged between 13 and 18 years"/>
    <s v="2002"/>
    <s v="2002"/>
    <s v="Number"/>
    <n v="272"/>
  </r>
  <r>
    <s v="B0906"/>
    <s v="2002 Population"/>
    <s v="2"/>
    <s v="Female"/>
    <s v="02"/>
    <s v="Dublin"/>
    <s v="08"/>
    <s v="After 09:30"/>
    <s v="903"/>
    <s v="Students at school or college aged 19 years and over"/>
    <s v="2002"/>
    <s v="2002"/>
    <s v="Number"/>
    <n v="3358"/>
  </r>
  <r>
    <s v="B0906"/>
    <s v="2002 Population"/>
    <s v="2"/>
    <s v="Female"/>
    <s v="02"/>
    <s v="Dublin"/>
    <s v="98"/>
    <s v="Not stated"/>
    <s v="904"/>
    <s v="Population aged 15 years and over at work"/>
    <s v="2002"/>
    <s v="2002"/>
    <s v="Number"/>
    <n v="10638"/>
  </r>
  <r>
    <s v="B0906"/>
    <s v="2002 Population"/>
    <s v="2"/>
    <s v="Female"/>
    <s v="02"/>
    <s v="Dublin"/>
    <s v="98"/>
    <s v="Not stated"/>
    <s v="901"/>
    <s v="Children at school aged between 5 and 12 years"/>
    <s v="2002"/>
    <s v="2002"/>
    <s v="Number"/>
    <n v="2585"/>
  </r>
  <r>
    <s v="B0906"/>
    <s v="2002 Population"/>
    <s v="2"/>
    <s v="Female"/>
    <s v="02"/>
    <s v="Dublin"/>
    <s v="98"/>
    <s v="Not stated"/>
    <s v="902"/>
    <s v="Students at school or college aged between 13 and 18 years"/>
    <s v="2002"/>
    <s v="2002"/>
    <s v="Number"/>
    <n v="1046"/>
  </r>
  <r>
    <s v="B0906"/>
    <s v="2002 Population"/>
    <s v="2"/>
    <s v="Female"/>
    <s v="02"/>
    <s v="Dublin"/>
    <s v="98"/>
    <s v="Not stated"/>
    <s v="903"/>
    <s v="Students at school or college aged 19 years and over"/>
    <s v="2002"/>
    <s v="2002"/>
    <s v="Number"/>
    <n v="1199"/>
  </r>
  <r>
    <s v="B0906"/>
    <s v="2002 Population"/>
    <s v="2"/>
    <s v="Female"/>
    <s v="03"/>
    <s v="Kildare"/>
    <s v="-"/>
    <s v="All departure times"/>
    <s v="904"/>
    <s v="Population aged 15 years and over at work"/>
    <s v="2002"/>
    <s v="2002"/>
    <s v="Number"/>
    <n v="28609"/>
  </r>
  <r>
    <s v="B0906"/>
    <s v="2002 Population"/>
    <s v="2"/>
    <s v="Female"/>
    <s v="03"/>
    <s v="Kildare"/>
    <s v="-"/>
    <s v="All departure times"/>
    <s v="901"/>
    <s v="Children at school aged between 5 and 12 years"/>
    <s v="2002"/>
    <s v="2002"/>
    <s v="Number"/>
    <n v="9502"/>
  </r>
  <r>
    <s v="B0906"/>
    <s v="2002 Population"/>
    <s v="2"/>
    <s v="Female"/>
    <s v="03"/>
    <s v="Kildare"/>
    <s v="-"/>
    <s v="All departure times"/>
    <s v="902"/>
    <s v="Students at school or college aged between 13 and 18 years"/>
    <s v="2002"/>
    <s v="2002"/>
    <s v="Number"/>
    <n v="6845"/>
  </r>
  <r>
    <s v="B0906"/>
    <s v="2002 Population"/>
    <s v="2"/>
    <s v="Female"/>
    <s v="03"/>
    <s v="Kildare"/>
    <s v="-"/>
    <s v="All departure times"/>
    <s v="903"/>
    <s v="Students at school or college aged 19 years and over"/>
    <s v="2002"/>
    <s v="2002"/>
    <s v="Number"/>
    <n v="2887"/>
  </r>
  <r>
    <s v="B0906"/>
    <s v="2002 Population"/>
    <s v="2"/>
    <s v="Female"/>
    <s v="03"/>
    <s v="Kildare"/>
    <s v="021"/>
    <s v="Before 07:00"/>
    <s v="904"/>
    <s v="Population aged 15 years and over at work"/>
    <s v="2002"/>
    <s v="2002"/>
    <s v="Number"/>
    <n v="3600"/>
  </r>
  <r>
    <s v="B0906"/>
    <s v="2002 Population"/>
    <s v="2"/>
    <s v="Female"/>
    <s v="03"/>
    <s v="Kildare"/>
    <s v="021"/>
    <s v="Before 07:00"/>
    <s v="901"/>
    <s v="Children at school aged between 5 and 12 years"/>
    <s v="2002"/>
    <s v="2002"/>
    <s v="Number"/>
    <n v="22"/>
  </r>
  <r>
    <s v="B0906"/>
    <s v="2002 Population"/>
    <s v="2"/>
    <s v="Female"/>
    <s v="03"/>
    <s v="Kildare"/>
    <s v="021"/>
    <s v="Before 07:00"/>
    <s v="902"/>
    <s v="Students at school or college aged between 13 and 18 years"/>
    <s v="2002"/>
    <s v="2002"/>
    <s v="Number"/>
    <n v="90"/>
  </r>
  <r>
    <s v="B0906"/>
    <s v="2002 Population"/>
    <s v="2"/>
    <s v="Female"/>
    <s v="03"/>
    <s v="Kildare"/>
    <s v="021"/>
    <s v="Before 07:00"/>
    <s v="903"/>
    <s v="Students at school or college aged 19 years and over"/>
    <s v="2002"/>
    <s v="2002"/>
    <s v="Number"/>
    <n v="184"/>
  </r>
  <r>
    <s v="B0906"/>
    <s v="2002 Population"/>
    <s v="2"/>
    <s v="Female"/>
    <s v="03"/>
    <s v="Kildare"/>
    <s v="03"/>
    <s v="07:01 - 07:30"/>
    <s v="904"/>
    <s v="Population aged 15 years and over at work"/>
    <s v="2002"/>
    <s v="2002"/>
    <s v="Number"/>
    <n v="4293"/>
  </r>
  <r>
    <s v="B0906"/>
    <s v="2002 Population"/>
    <s v="2"/>
    <s v="Female"/>
    <s v="03"/>
    <s v="Kildare"/>
    <s v="03"/>
    <s v="07:01 - 07:30"/>
    <s v="901"/>
    <s v="Children at school aged between 5 and 12 years"/>
    <s v="2002"/>
    <s v="2002"/>
    <s v="Number"/>
    <n v="56"/>
  </r>
  <r>
    <s v="B0906"/>
    <s v="2002 Population"/>
    <s v="2"/>
    <s v="Female"/>
    <s v="03"/>
    <s v="Kildare"/>
    <s v="03"/>
    <s v="07:01 - 07:30"/>
    <s v="902"/>
    <s v="Students at school or college aged between 13 and 18 years"/>
    <s v="2002"/>
    <s v="2002"/>
    <s v="Number"/>
    <n v="409"/>
  </r>
  <r>
    <s v="B0906"/>
    <s v="2002 Population"/>
    <s v="2"/>
    <s v="Female"/>
    <s v="03"/>
    <s v="Kildare"/>
    <s v="03"/>
    <s v="07:01 - 07:30"/>
    <s v="903"/>
    <s v="Students at school or college aged 19 years and over"/>
    <s v="2002"/>
    <s v="2002"/>
    <s v="Number"/>
    <n v="379"/>
  </r>
  <r>
    <s v="B0906"/>
    <s v="2002 Population"/>
    <s v="2"/>
    <s v="Female"/>
    <s v="03"/>
    <s v="Kildare"/>
    <s v="04"/>
    <s v="07:31 - 08:00"/>
    <s v="904"/>
    <s v="Population aged 15 years and over at work"/>
    <s v="2002"/>
    <s v="2002"/>
    <s v="Number"/>
    <n v="4572"/>
  </r>
  <r>
    <s v="B0906"/>
    <s v="2002 Population"/>
    <s v="2"/>
    <s v="Female"/>
    <s v="03"/>
    <s v="Kildare"/>
    <s v="04"/>
    <s v="07:31 - 08:00"/>
    <s v="901"/>
    <s v="Children at school aged between 5 and 12 years"/>
    <s v="2002"/>
    <s v="2002"/>
    <s v="Number"/>
    <n v="189"/>
  </r>
  <r>
    <s v="B0906"/>
    <s v="2002 Population"/>
    <s v="2"/>
    <s v="Female"/>
    <s v="03"/>
    <s v="Kildare"/>
    <s v="04"/>
    <s v="07:31 - 08:00"/>
    <s v="902"/>
    <s v="Students at school or college aged between 13 and 18 years"/>
    <s v="2002"/>
    <s v="2002"/>
    <s v="Number"/>
    <n v="1044"/>
  </r>
  <r>
    <s v="B0906"/>
    <s v="2002 Population"/>
    <s v="2"/>
    <s v="Female"/>
    <s v="03"/>
    <s v="Kildare"/>
    <s v="04"/>
    <s v="07:31 - 08:00"/>
    <s v="903"/>
    <s v="Students at school or college aged 19 years and over"/>
    <s v="2002"/>
    <s v="2002"/>
    <s v="Number"/>
    <n v="416"/>
  </r>
  <r>
    <s v="B0906"/>
    <s v="2002 Population"/>
    <s v="2"/>
    <s v="Female"/>
    <s v="03"/>
    <s v="Kildare"/>
    <s v="05"/>
    <s v="08:01 - 08:30"/>
    <s v="904"/>
    <s v="Population aged 15 years and over at work"/>
    <s v="2002"/>
    <s v="2002"/>
    <s v="Number"/>
    <n v="4535"/>
  </r>
  <r>
    <s v="B0906"/>
    <s v="2002 Population"/>
    <s v="2"/>
    <s v="Female"/>
    <s v="03"/>
    <s v="Kildare"/>
    <s v="05"/>
    <s v="08:01 - 08:30"/>
    <s v="901"/>
    <s v="Children at school aged between 5 and 12 years"/>
    <s v="2002"/>
    <s v="2002"/>
    <s v="Number"/>
    <n v="1265"/>
  </r>
  <r>
    <s v="B0906"/>
    <s v="2002 Population"/>
    <s v="2"/>
    <s v="Female"/>
    <s v="03"/>
    <s v="Kildare"/>
    <s v="05"/>
    <s v="08:01 - 08:30"/>
    <s v="902"/>
    <s v="Students at school or college aged between 13 and 18 years"/>
    <s v="2002"/>
    <s v="2002"/>
    <s v="Number"/>
    <n v="2494"/>
  </r>
  <r>
    <s v="B0906"/>
    <s v="2002 Population"/>
    <s v="2"/>
    <s v="Female"/>
    <s v="03"/>
    <s v="Kildare"/>
    <s v="05"/>
    <s v="08:01 - 08:30"/>
    <s v="903"/>
    <s v="Students at school or college aged 19 years and over"/>
    <s v="2002"/>
    <s v="2002"/>
    <s v="Number"/>
    <n v="486"/>
  </r>
  <r>
    <s v="B0906"/>
    <s v="2002 Population"/>
    <s v="2"/>
    <s v="Female"/>
    <s v="03"/>
    <s v="Kildare"/>
    <s v="06"/>
    <s v="08:31 - 09:00"/>
    <s v="904"/>
    <s v="Population aged 15 years and over at work"/>
    <s v="2002"/>
    <s v="2002"/>
    <s v="Number"/>
    <n v="5537"/>
  </r>
  <r>
    <s v="B0906"/>
    <s v="2002 Population"/>
    <s v="2"/>
    <s v="Female"/>
    <s v="03"/>
    <s v="Kildare"/>
    <s v="06"/>
    <s v="08:31 - 09:00"/>
    <s v="901"/>
    <s v="Children at school aged between 5 and 12 years"/>
    <s v="2002"/>
    <s v="2002"/>
    <s v="Number"/>
    <n v="5070"/>
  </r>
  <r>
    <s v="B0906"/>
    <s v="2002 Population"/>
    <s v="2"/>
    <s v="Female"/>
    <s v="03"/>
    <s v="Kildare"/>
    <s v="06"/>
    <s v="08:31 - 09:00"/>
    <s v="902"/>
    <s v="Students at school or college aged between 13 and 18 years"/>
    <s v="2002"/>
    <s v="2002"/>
    <s v="Number"/>
    <n v="2513"/>
  </r>
  <r>
    <s v="B0906"/>
    <s v="2002 Population"/>
    <s v="2"/>
    <s v="Female"/>
    <s v="03"/>
    <s v="Kildare"/>
    <s v="06"/>
    <s v="08:31 - 09:00"/>
    <s v="903"/>
    <s v="Students at school or college aged 19 years and over"/>
    <s v="2002"/>
    <s v="2002"/>
    <s v="Number"/>
    <n v="676"/>
  </r>
  <r>
    <s v="B0906"/>
    <s v="2002 Population"/>
    <s v="2"/>
    <s v="Female"/>
    <s v="03"/>
    <s v="Kildare"/>
    <s v="07"/>
    <s v="09:01 - 09:30"/>
    <s v="904"/>
    <s v="Population aged 15 years and over at work"/>
    <s v="2002"/>
    <s v="2002"/>
    <s v="Number"/>
    <n v="2440"/>
  </r>
  <r>
    <s v="B0906"/>
    <s v="2002 Population"/>
    <s v="2"/>
    <s v="Female"/>
    <s v="03"/>
    <s v="Kildare"/>
    <s v="07"/>
    <s v="09:01 - 09:30"/>
    <s v="901"/>
    <s v="Children at school aged between 5 and 12 years"/>
    <s v="2002"/>
    <s v="2002"/>
    <s v="Number"/>
    <n v="2647"/>
  </r>
  <r>
    <s v="B0906"/>
    <s v="2002 Population"/>
    <s v="2"/>
    <s v="Female"/>
    <s v="03"/>
    <s v="Kildare"/>
    <s v="07"/>
    <s v="09:01 - 09:30"/>
    <s v="902"/>
    <s v="Students at school or college aged between 13 and 18 years"/>
    <s v="2002"/>
    <s v="2002"/>
    <s v="Number"/>
    <n v="142"/>
  </r>
  <r>
    <s v="B0906"/>
    <s v="2002 Population"/>
    <s v="2"/>
    <s v="Female"/>
    <s v="03"/>
    <s v="Kildare"/>
    <s v="07"/>
    <s v="09:01 - 09:30"/>
    <s v="903"/>
    <s v="Students at school or college aged 19 years and over"/>
    <s v="2002"/>
    <s v="2002"/>
    <s v="Number"/>
    <n v="316"/>
  </r>
  <r>
    <s v="B0906"/>
    <s v="2002 Population"/>
    <s v="2"/>
    <s v="Female"/>
    <s v="03"/>
    <s v="Kildare"/>
    <s v="08"/>
    <s v="After 09:30"/>
    <s v="904"/>
    <s v="Population aged 15 years and over at work"/>
    <s v="2002"/>
    <s v="2002"/>
    <s v="Number"/>
    <n v="2541"/>
  </r>
  <r>
    <s v="B0906"/>
    <s v="2002 Population"/>
    <s v="2"/>
    <s v="Female"/>
    <s v="03"/>
    <s v="Kildare"/>
    <s v="08"/>
    <s v="After 09:30"/>
    <s v="901"/>
    <s v="Children at school aged between 5 and 12 years"/>
    <s v="2002"/>
    <s v="2002"/>
    <s v="Number"/>
    <n v="15"/>
  </r>
  <r>
    <s v="B0906"/>
    <s v="2002 Population"/>
    <s v="2"/>
    <s v="Female"/>
    <s v="03"/>
    <s v="Kildare"/>
    <s v="08"/>
    <s v="After 09:30"/>
    <s v="902"/>
    <s v="Students at school or college aged between 13 and 18 years"/>
    <s v="2002"/>
    <s v="2002"/>
    <s v="Number"/>
    <n v="47"/>
  </r>
  <r>
    <s v="B0906"/>
    <s v="2002 Population"/>
    <s v="2"/>
    <s v="Female"/>
    <s v="03"/>
    <s v="Kildare"/>
    <s v="08"/>
    <s v="After 09:30"/>
    <s v="903"/>
    <s v="Students at school or college aged 19 years and over"/>
    <s v="2002"/>
    <s v="2002"/>
    <s v="Number"/>
    <n v="332"/>
  </r>
  <r>
    <s v="B0906"/>
    <s v="2002 Population"/>
    <s v="2"/>
    <s v="Female"/>
    <s v="03"/>
    <s v="Kildare"/>
    <s v="98"/>
    <s v="Not stated"/>
    <s v="904"/>
    <s v="Population aged 15 years and over at work"/>
    <s v="2002"/>
    <s v="2002"/>
    <s v="Number"/>
    <n v="1091"/>
  </r>
  <r>
    <s v="B0906"/>
    <s v="2002 Population"/>
    <s v="2"/>
    <s v="Female"/>
    <s v="03"/>
    <s v="Kildare"/>
    <s v="98"/>
    <s v="Not stated"/>
    <s v="901"/>
    <s v="Children at school aged between 5 and 12 years"/>
    <s v="2002"/>
    <s v="2002"/>
    <s v="Number"/>
    <n v="238"/>
  </r>
  <r>
    <s v="B0906"/>
    <s v="2002 Population"/>
    <s v="2"/>
    <s v="Female"/>
    <s v="03"/>
    <s v="Kildare"/>
    <s v="98"/>
    <s v="Not stated"/>
    <s v="902"/>
    <s v="Students at school or college aged between 13 and 18 years"/>
    <s v="2002"/>
    <s v="2002"/>
    <s v="Number"/>
    <n v="106"/>
  </r>
  <r>
    <s v="B0906"/>
    <s v="2002 Population"/>
    <s v="2"/>
    <s v="Female"/>
    <s v="03"/>
    <s v="Kildare"/>
    <s v="98"/>
    <s v="Not stated"/>
    <s v="903"/>
    <s v="Students at school or college aged 19 years and over"/>
    <s v="2002"/>
    <s v="2002"/>
    <s v="Number"/>
    <n v="98"/>
  </r>
  <r>
    <s v="B0906"/>
    <s v="2002 Population"/>
    <s v="2"/>
    <s v="Female"/>
    <s v="04"/>
    <s v="Kilkenny"/>
    <s v="-"/>
    <s v="All departure times"/>
    <s v="904"/>
    <s v="Population aged 15 years and over at work"/>
    <s v="2002"/>
    <s v="2002"/>
    <s v="Number"/>
    <n v="11987"/>
  </r>
  <r>
    <s v="B0906"/>
    <s v="2002 Population"/>
    <s v="2"/>
    <s v="Female"/>
    <s v="04"/>
    <s v="Kilkenny"/>
    <s v="-"/>
    <s v="All departure times"/>
    <s v="901"/>
    <s v="Children at school aged between 5 and 12 years"/>
    <s v="2002"/>
    <s v="2002"/>
    <s v="Number"/>
    <n v="4624"/>
  </r>
  <r>
    <s v="B0906"/>
    <s v="2002 Population"/>
    <s v="2"/>
    <s v="Female"/>
    <s v="04"/>
    <s v="Kilkenny"/>
    <s v="-"/>
    <s v="All departure times"/>
    <s v="902"/>
    <s v="Students at school or college aged between 13 and 18 years"/>
    <s v="2002"/>
    <s v="2002"/>
    <s v="Number"/>
    <n v="3659"/>
  </r>
  <r>
    <s v="B0906"/>
    <s v="2002 Population"/>
    <s v="2"/>
    <s v="Female"/>
    <s v="04"/>
    <s v="Kilkenny"/>
    <s v="-"/>
    <s v="All departure times"/>
    <s v="903"/>
    <s v="Students at school or college aged 19 years and over"/>
    <s v="2002"/>
    <s v="2002"/>
    <s v="Number"/>
    <n v="1109"/>
  </r>
  <r>
    <s v="B0906"/>
    <s v="2002 Population"/>
    <s v="2"/>
    <s v="Female"/>
    <s v="04"/>
    <s v="Kilkenny"/>
    <s v="021"/>
    <s v="Before 07:00"/>
    <s v="904"/>
    <s v="Population aged 15 years and over at work"/>
    <s v="2002"/>
    <s v="2002"/>
    <s v="Number"/>
    <n v="469"/>
  </r>
  <r>
    <s v="B0906"/>
    <s v="2002 Population"/>
    <s v="2"/>
    <s v="Female"/>
    <s v="04"/>
    <s v="Kilkenny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04"/>
    <s v="Kilkenny"/>
    <s v="021"/>
    <s v="Before 07:00"/>
    <s v="902"/>
    <s v="Students at school or college aged between 13 and 18 years"/>
    <s v="2002"/>
    <s v="2002"/>
    <s v="Number"/>
    <n v="11"/>
  </r>
  <r>
    <s v="B0906"/>
    <s v="2002 Population"/>
    <s v="2"/>
    <s v="Female"/>
    <s v="04"/>
    <s v="Kilkenny"/>
    <s v="021"/>
    <s v="Before 07:00"/>
    <s v="903"/>
    <s v="Students at school or college aged 19 years and over"/>
    <s v="2002"/>
    <s v="2002"/>
    <s v="Number"/>
    <n v="27"/>
  </r>
  <r>
    <s v="B0906"/>
    <s v="2002 Population"/>
    <s v="2"/>
    <s v="Female"/>
    <s v="04"/>
    <s v="Kilkenny"/>
    <s v="03"/>
    <s v="07:01 - 07:30"/>
    <s v="904"/>
    <s v="Population aged 15 years and over at work"/>
    <s v="2002"/>
    <s v="2002"/>
    <s v="Number"/>
    <n v="1023"/>
  </r>
  <r>
    <s v="B0906"/>
    <s v="2002 Population"/>
    <s v="2"/>
    <s v="Female"/>
    <s v="04"/>
    <s v="Kilkenny"/>
    <s v="03"/>
    <s v="07:01 - 07:30"/>
    <s v="901"/>
    <s v="Children at school aged between 5 and 12 years"/>
    <s v="2002"/>
    <s v="2002"/>
    <s v="Number"/>
    <n v="12"/>
  </r>
  <r>
    <s v="B0906"/>
    <s v="2002 Population"/>
    <s v="2"/>
    <s v="Female"/>
    <s v="04"/>
    <s v="Kilkenny"/>
    <s v="03"/>
    <s v="07:01 - 07:30"/>
    <s v="902"/>
    <s v="Students at school or college aged between 13 and 18 years"/>
    <s v="2002"/>
    <s v="2002"/>
    <s v="Number"/>
    <n v="167"/>
  </r>
  <r>
    <s v="B0906"/>
    <s v="2002 Population"/>
    <s v="2"/>
    <s v="Female"/>
    <s v="04"/>
    <s v="Kilkenny"/>
    <s v="03"/>
    <s v="07:01 - 07:30"/>
    <s v="903"/>
    <s v="Students at school or college aged 19 years and over"/>
    <s v="2002"/>
    <s v="2002"/>
    <s v="Number"/>
    <n v="66"/>
  </r>
  <r>
    <s v="B0906"/>
    <s v="2002 Population"/>
    <s v="2"/>
    <s v="Female"/>
    <s v="04"/>
    <s v="Kilkenny"/>
    <s v="04"/>
    <s v="07:31 - 08:00"/>
    <s v="904"/>
    <s v="Population aged 15 years and over at work"/>
    <s v="2002"/>
    <s v="2002"/>
    <s v="Number"/>
    <n v="1747"/>
  </r>
  <r>
    <s v="B0906"/>
    <s v="2002 Population"/>
    <s v="2"/>
    <s v="Female"/>
    <s v="04"/>
    <s v="Kilkenny"/>
    <s v="04"/>
    <s v="07:31 - 08:00"/>
    <s v="901"/>
    <s v="Children at school aged between 5 and 12 years"/>
    <s v="2002"/>
    <s v="2002"/>
    <s v="Number"/>
    <n v="94"/>
  </r>
  <r>
    <s v="B0906"/>
    <s v="2002 Population"/>
    <s v="2"/>
    <s v="Female"/>
    <s v="04"/>
    <s v="Kilkenny"/>
    <s v="04"/>
    <s v="07:31 - 08:00"/>
    <s v="902"/>
    <s v="Students at school or college aged between 13 and 18 years"/>
    <s v="2002"/>
    <s v="2002"/>
    <s v="Number"/>
    <n v="973"/>
  </r>
  <r>
    <s v="B0906"/>
    <s v="2002 Population"/>
    <s v="2"/>
    <s v="Female"/>
    <s v="04"/>
    <s v="Kilkenny"/>
    <s v="04"/>
    <s v="07:31 - 08:00"/>
    <s v="903"/>
    <s v="Students at school or college aged 19 years and over"/>
    <s v="2002"/>
    <s v="2002"/>
    <s v="Number"/>
    <n v="142"/>
  </r>
  <r>
    <s v="B0906"/>
    <s v="2002 Population"/>
    <s v="2"/>
    <s v="Female"/>
    <s v="04"/>
    <s v="Kilkenny"/>
    <s v="05"/>
    <s v="08:01 - 08:30"/>
    <s v="904"/>
    <s v="Population aged 15 years and over at work"/>
    <s v="2002"/>
    <s v="2002"/>
    <s v="Number"/>
    <n v="2618"/>
  </r>
  <r>
    <s v="B0906"/>
    <s v="2002 Population"/>
    <s v="2"/>
    <s v="Female"/>
    <s v="04"/>
    <s v="Kilkenny"/>
    <s v="05"/>
    <s v="08:01 - 08:30"/>
    <s v="901"/>
    <s v="Children at school aged between 5 and 12 years"/>
    <s v="2002"/>
    <s v="2002"/>
    <s v="Number"/>
    <n v="532"/>
  </r>
  <r>
    <s v="B0906"/>
    <s v="2002 Population"/>
    <s v="2"/>
    <s v="Female"/>
    <s v="04"/>
    <s v="Kilkenny"/>
    <s v="05"/>
    <s v="08:01 - 08:30"/>
    <s v="902"/>
    <s v="Students at school or college aged between 13 and 18 years"/>
    <s v="2002"/>
    <s v="2002"/>
    <s v="Number"/>
    <n v="1209"/>
  </r>
  <r>
    <s v="B0906"/>
    <s v="2002 Population"/>
    <s v="2"/>
    <s v="Female"/>
    <s v="04"/>
    <s v="Kilkenny"/>
    <s v="05"/>
    <s v="08:01 - 08:30"/>
    <s v="903"/>
    <s v="Students at school or college aged 19 years and over"/>
    <s v="2002"/>
    <s v="2002"/>
    <s v="Number"/>
    <n v="237"/>
  </r>
  <r>
    <s v="B0906"/>
    <s v="2002 Population"/>
    <s v="2"/>
    <s v="Female"/>
    <s v="04"/>
    <s v="Kilkenny"/>
    <s v="06"/>
    <s v="08:31 - 09:00"/>
    <s v="904"/>
    <s v="Population aged 15 years and over at work"/>
    <s v="2002"/>
    <s v="2002"/>
    <s v="Number"/>
    <n v="3271"/>
  </r>
  <r>
    <s v="B0906"/>
    <s v="2002 Population"/>
    <s v="2"/>
    <s v="Female"/>
    <s v="04"/>
    <s v="Kilkenny"/>
    <s v="06"/>
    <s v="08:31 - 09:00"/>
    <s v="901"/>
    <s v="Children at school aged between 5 and 12 years"/>
    <s v="2002"/>
    <s v="2002"/>
    <s v="Number"/>
    <n v="2138"/>
  </r>
  <r>
    <s v="B0906"/>
    <s v="2002 Population"/>
    <s v="2"/>
    <s v="Female"/>
    <s v="04"/>
    <s v="Kilkenny"/>
    <s v="06"/>
    <s v="08:31 - 09:00"/>
    <s v="902"/>
    <s v="Students at school or college aged between 13 and 18 years"/>
    <s v="2002"/>
    <s v="2002"/>
    <s v="Number"/>
    <n v="1191"/>
  </r>
  <r>
    <s v="B0906"/>
    <s v="2002 Population"/>
    <s v="2"/>
    <s v="Female"/>
    <s v="04"/>
    <s v="Kilkenny"/>
    <s v="06"/>
    <s v="08:31 - 09:00"/>
    <s v="903"/>
    <s v="Students at school or college aged 19 years and over"/>
    <s v="2002"/>
    <s v="2002"/>
    <s v="Number"/>
    <n v="374"/>
  </r>
  <r>
    <s v="B0906"/>
    <s v="2002 Population"/>
    <s v="2"/>
    <s v="Female"/>
    <s v="04"/>
    <s v="Kilkenny"/>
    <s v="07"/>
    <s v="09:01 - 09:30"/>
    <s v="904"/>
    <s v="Population aged 15 years and over at work"/>
    <s v="2002"/>
    <s v="2002"/>
    <s v="Number"/>
    <n v="1202"/>
  </r>
  <r>
    <s v="B0906"/>
    <s v="2002 Population"/>
    <s v="2"/>
    <s v="Female"/>
    <s v="04"/>
    <s v="Kilkenny"/>
    <s v="07"/>
    <s v="09:01 - 09:30"/>
    <s v="901"/>
    <s v="Children at school aged between 5 and 12 years"/>
    <s v="2002"/>
    <s v="2002"/>
    <s v="Number"/>
    <n v="1738"/>
  </r>
  <r>
    <s v="B0906"/>
    <s v="2002 Population"/>
    <s v="2"/>
    <s v="Female"/>
    <s v="04"/>
    <s v="Kilkenny"/>
    <s v="07"/>
    <s v="09:01 - 09:30"/>
    <s v="902"/>
    <s v="Students at school or college aged between 13 and 18 years"/>
    <s v="2002"/>
    <s v="2002"/>
    <s v="Number"/>
    <n v="56"/>
  </r>
  <r>
    <s v="B0906"/>
    <s v="2002 Population"/>
    <s v="2"/>
    <s v="Female"/>
    <s v="04"/>
    <s v="Kilkenny"/>
    <s v="07"/>
    <s v="09:01 - 09:30"/>
    <s v="903"/>
    <s v="Students at school or college aged 19 years and over"/>
    <s v="2002"/>
    <s v="2002"/>
    <s v="Number"/>
    <n v="115"/>
  </r>
  <r>
    <s v="B0906"/>
    <s v="2002 Population"/>
    <s v="2"/>
    <s v="Female"/>
    <s v="04"/>
    <s v="Kilkenny"/>
    <s v="08"/>
    <s v="After 09:30"/>
    <s v="904"/>
    <s v="Population aged 15 years and over at work"/>
    <s v="2002"/>
    <s v="2002"/>
    <s v="Number"/>
    <n v="1092"/>
  </r>
  <r>
    <s v="B0906"/>
    <s v="2002 Population"/>
    <s v="2"/>
    <s v="Female"/>
    <s v="04"/>
    <s v="Kilkenny"/>
    <s v="08"/>
    <s v="After 09:30"/>
    <s v="901"/>
    <s v="Children at school aged between 5 and 12 years"/>
    <s v="2002"/>
    <s v="2002"/>
    <s v="Number"/>
    <n v="4"/>
  </r>
  <r>
    <s v="B0906"/>
    <s v="2002 Population"/>
    <s v="2"/>
    <s v="Female"/>
    <s v="04"/>
    <s v="Kilkenny"/>
    <s v="08"/>
    <s v="After 09:30"/>
    <s v="902"/>
    <s v="Students at school or college aged between 13 and 18 years"/>
    <s v="2002"/>
    <s v="2002"/>
    <s v="Number"/>
    <n v="11"/>
  </r>
  <r>
    <s v="B0906"/>
    <s v="2002 Population"/>
    <s v="2"/>
    <s v="Female"/>
    <s v="04"/>
    <s v="Kilkenny"/>
    <s v="08"/>
    <s v="After 09:30"/>
    <s v="903"/>
    <s v="Students at school or college aged 19 years and over"/>
    <s v="2002"/>
    <s v="2002"/>
    <s v="Number"/>
    <n v="98"/>
  </r>
  <r>
    <s v="B0906"/>
    <s v="2002 Population"/>
    <s v="2"/>
    <s v="Female"/>
    <s v="04"/>
    <s v="Kilkenny"/>
    <s v="98"/>
    <s v="Not stated"/>
    <s v="904"/>
    <s v="Population aged 15 years and over at work"/>
    <s v="2002"/>
    <s v="2002"/>
    <s v="Number"/>
    <n v="565"/>
  </r>
  <r>
    <s v="B0906"/>
    <s v="2002 Population"/>
    <s v="2"/>
    <s v="Female"/>
    <s v="04"/>
    <s v="Kilkenny"/>
    <s v="98"/>
    <s v="Not stated"/>
    <s v="901"/>
    <s v="Children at school aged between 5 and 12 years"/>
    <s v="2002"/>
    <s v="2002"/>
    <s v="Number"/>
    <n v="105"/>
  </r>
  <r>
    <s v="B0906"/>
    <s v="2002 Population"/>
    <s v="2"/>
    <s v="Female"/>
    <s v="04"/>
    <s v="Kilkenny"/>
    <s v="98"/>
    <s v="Not stated"/>
    <s v="902"/>
    <s v="Students at school or college aged between 13 and 18 years"/>
    <s v="2002"/>
    <s v="2002"/>
    <s v="Number"/>
    <n v="41"/>
  </r>
  <r>
    <s v="B0906"/>
    <s v="2002 Population"/>
    <s v="2"/>
    <s v="Female"/>
    <s v="04"/>
    <s v="Kilkenny"/>
    <s v="98"/>
    <s v="Not stated"/>
    <s v="903"/>
    <s v="Students at school or college aged 19 years and over"/>
    <s v="2002"/>
    <s v="2002"/>
    <s v="Number"/>
    <n v="50"/>
  </r>
  <r>
    <s v="B0906"/>
    <s v="2002 Population"/>
    <s v="2"/>
    <s v="Female"/>
    <s v="05"/>
    <s v="Laois"/>
    <s v="-"/>
    <s v="All departure times"/>
    <s v="904"/>
    <s v="Population aged 15 years and over at work"/>
    <s v="2002"/>
    <s v="2002"/>
    <s v="Number"/>
    <n v="8265"/>
  </r>
  <r>
    <s v="B0906"/>
    <s v="2002 Population"/>
    <s v="2"/>
    <s v="Female"/>
    <s v="05"/>
    <s v="Laois"/>
    <s v="-"/>
    <s v="All departure times"/>
    <s v="901"/>
    <s v="Children at school aged between 5 and 12 years"/>
    <s v="2002"/>
    <s v="2002"/>
    <s v="Number"/>
    <n v="3378"/>
  </r>
  <r>
    <s v="B0906"/>
    <s v="2002 Population"/>
    <s v="2"/>
    <s v="Female"/>
    <s v="05"/>
    <s v="Laois"/>
    <s v="-"/>
    <s v="All departure times"/>
    <s v="902"/>
    <s v="Students at school or college aged between 13 and 18 years"/>
    <s v="2002"/>
    <s v="2002"/>
    <s v="Number"/>
    <n v="2677"/>
  </r>
  <r>
    <s v="B0906"/>
    <s v="2002 Population"/>
    <s v="2"/>
    <s v="Female"/>
    <s v="05"/>
    <s v="Laois"/>
    <s v="-"/>
    <s v="All departure times"/>
    <s v="903"/>
    <s v="Students at school or college aged 19 years and over"/>
    <s v="2002"/>
    <s v="2002"/>
    <s v="Number"/>
    <n v="673"/>
  </r>
  <r>
    <s v="B0906"/>
    <s v="2002 Population"/>
    <s v="2"/>
    <s v="Female"/>
    <s v="05"/>
    <s v="Laois"/>
    <s v="021"/>
    <s v="Before 07:00"/>
    <s v="904"/>
    <s v="Population aged 15 years and over at work"/>
    <s v="2002"/>
    <s v="2002"/>
    <s v="Number"/>
    <n v="791"/>
  </r>
  <r>
    <s v="B0906"/>
    <s v="2002 Population"/>
    <s v="2"/>
    <s v="Female"/>
    <s v="05"/>
    <s v="Laois"/>
    <s v="021"/>
    <s v="Before 07:00"/>
    <s v="901"/>
    <s v="Children at school aged between 5 and 12 years"/>
    <s v="2002"/>
    <s v="2002"/>
    <s v="Number"/>
    <n v="2"/>
  </r>
  <r>
    <s v="B0906"/>
    <s v="2002 Population"/>
    <s v="2"/>
    <s v="Female"/>
    <s v="05"/>
    <s v="Laois"/>
    <s v="021"/>
    <s v="Before 07:00"/>
    <s v="902"/>
    <s v="Students at school or college aged between 13 and 18 years"/>
    <s v="2002"/>
    <s v="2002"/>
    <s v="Number"/>
    <n v="14"/>
  </r>
  <r>
    <s v="B0906"/>
    <s v="2002 Population"/>
    <s v="2"/>
    <s v="Female"/>
    <s v="05"/>
    <s v="Laois"/>
    <s v="021"/>
    <s v="Before 07:00"/>
    <s v="903"/>
    <s v="Students at school or college aged 19 years and over"/>
    <s v="2002"/>
    <s v="2002"/>
    <s v="Number"/>
    <n v="41"/>
  </r>
  <r>
    <s v="B0906"/>
    <s v="2002 Population"/>
    <s v="2"/>
    <s v="Female"/>
    <s v="05"/>
    <s v="Laois"/>
    <s v="03"/>
    <s v="07:01 - 07:30"/>
    <s v="904"/>
    <s v="Population aged 15 years and over at work"/>
    <s v="2002"/>
    <s v="2002"/>
    <s v="Number"/>
    <n v="840"/>
  </r>
  <r>
    <s v="B0906"/>
    <s v="2002 Population"/>
    <s v="2"/>
    <s v="Female"/>
    <s v="05"/>
    <s v="Laois"/>
    <s v="03"/>
    <s v="07:01 - 07:30"/>
    <s v="901"/>
    <s v="Children at school aged between 5 and 12 years"/>
    <s v="2002"/>
    <s v="2002"/>
    <s v="Number"/>
    <n v="11"/>
  </r>
  <r>
    <s v="B0906"/>
    <s v="2002 Population"/>
    <s v="2"/>
    <s v="Female"/>
    <s v="05"/>
    <s v="Laois"/>
    <s v="03"/>
    <s v="07:01 - 07:30"/>
    <s v="902"/>
    <s v="Students at school or college aged between 13 and 18 years"/>
    <s v="2002"/>
    <s v="2002"/>
    <s v="Number"/>
    <n v="86"/>
  </r>
  <r>
    <s v="B0906"/>
    <s v="2002 Population"/>
    <s v="2"/>
    <s v="Female"/>
    <s v="05"/>
    <s v="Laois"/>
    <s v="03"/>
    <s v="07:01 - 07:30"/>
    <s v="903"/>
    <s v="Students at school or college aged 19 years and over"/>
    <s v="2002"/>
    <s v="2002"/>
    <s v="Number"/>
    <n v="57"/>
  </r>
  <r>
    <s v="B0906"/>
    <s v="2002 Population"/>
    <s v="2"/>
    <s v="Female"/>
    <s v="05"/>
    <s v="Laois"/>
    <s v="04"/>
    <s v="07:31 - 08:00"/>
    <s v="904"/>
    <s v="Population aged 15 years and over at work"/>
    <s v="2002"/>
    <s v="2002"/>
    <s v="Number"/>
    <n v="1103"/>
  </r>
  <r>
    <s v="B0906"/>
    <s v="2002 Population"/>
    <s v="2"/>
    <s v="Female"/>
    <s v="05"/>
    <s v="Laois"/>
    <s v="04"/>
    <s v="07:31 - 08:00"/>
    <s v="901"/>
    <s v="Children at school aged between 5 and 12 years"/>
    <s v="2002"/>
    <s v="2002"/>
    <s v="Number"/>
    <n v="54"/>
  </r>
  <r>
    <s v="B0906"/>
    <s v="2002 Population"/>
    <s v="2"/>
    <s v="Female"/>
    <s v="05"/>
    <s v="Laois"/>
    <s v="04"/>
    <s v="07:31 - 08:00"/>
    <s v="902"/>
    <s v="Students at school or college aged between 13 and 18 years"/>
    <s v="2002"/>
    <s v="2002"/>
    <s v="Number"/>
    <n v="696"/>
  </r>
  <r>
    <s v="B0906"/>
    <s v="2002 Population"/>
    <s v="2"/>
    <s v="Female"/>
    <s v="05"/>
    <s v="Laois"/>
    <s v="04"/>
    <s v="07:31 - 08:00"/>
    <s v="903"/>
    <s v="Students at school or college aged 19 years and over"/>
    <s v="2002"/>
    <s v="2002"/>
    <s v="Number"/>
    <n v="93"/>
  </r>
  <r>
    <s v="B0906"/>
    <s v="2002 Population"/>
    <s v="2"/>
    <s v="Female"/>
    <s v="05"/>
    <s v="Laois"/>
    <s v="05"/>
    <s v="08:01 - 08:30"/>
    <s v="904"/>
    <s v="Population aged 15 years and over at work"/>
    <s v="2002"/>
    <s v="2002"/>
    <s v="Number"/>
    <n v="1323"/>
  </r>
  <r>
    <s v="B0906"/>
    <s v="2002 Population"/>
    <s v="2"/>
    <s v="Female"/>
    <s v="05"/>
    <s v="Laois"/>
    <s v="05"/>
    <s v="08:01 - 08:30"/>
    <s v="901"/>
    <s v="Children at school aged between 5 and 12 years"/>
    <s v="2002"/>
    <s v="2002"/>
    <s v="Number"/>
    <n v="377"/>
  </r>
  <r>
    <s v="B0906"/>
    <s v="2002 Population"/>
    <s v="2"/>
    <s v="Female"/>
    <s v="05"/>
    <s v="Laois"/>
    <s v="05"/>
    <s v="08:01 - 08:30"/>
    <s v="902"/>
    <s v="Students at school or college aged between 13 and 18 years"/>
    <s v="2002"/>
    <s v="2002"/>
    <s v="Number"/>
    <n v="888"/>
  </r>
  <r>
    <s v="B0906"/>
    <s v="2002 Population"/>
    <s v="2"/>
    <s v="Female"/>
    <s v="05"/>
    <s v="Laois"/>
    <s v="05"/>
    <s v="08:01 - 08:30"/>
    <s v="903"/>
    <s v="Students at school or college aged 19 years and over"/>
    <s v="2002"/>
    <s v="2002"/>
    <s v="Number"/>
    <n v="118"/>
  </r>
  <r>
    <s v="B0906"/>
    <s v="2002 Population"/>
    <s v="2"/>
    <s v="Female"/>
    <s v="05"/>
    <s v="Laois"/>
    <s v="06"/>
    <s v="08:31 - 09:00"/>
    <s v="904"/>
    <s v="Population aged 15 years and over at work"/>
    <s v="2002"/>
    <s v="2002"/>
    <s v="Number"/>
    <n v="2225"/>
  </r>
  <r>
    <s v="B0906"/>
    <s v="2002 Population"/>
    <s v="2"/>
    <s v="Female"/>
    <s v="05"/>
    <s v="Laois"/>
    <s v="06"/>
    <s v="08:31 - 09:00"/>
    <s v="901"/>
    <s v="Children at school aged between 5 and 12 years"/>
    <s v="2002"/>
    <s v="2002"/>
    <s v="Number"/>
    <n v="1683"/>
  </r>
  <r>
    <s v="B0906"/>
    <s v="2002 Population"/>
    <s v="2"/>
    <s v="Female"/>
    <s v="05"/>
    <s v="Laois"/>
    <s v="06"/>
    <s v="08:31 - 09:00"/>
    <s v="902"/>
    <s v="Students at school or college aged between 13 and 18 years"/>
    <s v="2002"/>
    <s v="2002"/>
    <s v="Number"/>
    <n v="898"/>
  </r>
  <r>
    <s v="B0906"/>
    <s v="2002 Population"/>
    <s v="2"/>
    <s v="Female"/>
    <s v="05"/>
    <s v="Laois"/>
    <s v="06"/>
    <s v="08:31 - 09:00"/>
    <s v="903"/>
    <s v="Students at school or college aged 19 years and over"/>
    <s v="2002"/>
    <s v="2002"/>
    <s v="Number"/>
    <n v="232"/>
  </r>
  <r>
    <s v="B0906"/>
    <s v="2002 Population"/>
    <s v="2"/>
    <s v="Female"/>
    <s v="05"/>
    <s v="Laois"/>
    <s v="07"/>
    <s v="09:01 - 09:30"/>
    <s v="904"/>
    <s v="Population aged 15 years and over at work"/>
    <s v="2002"/>
    <s v="2002"/>
    <s v="Number"/>
    <n v="914"/>
  </r>
  <r>
    <s v="B0906"/>
    <s v="2002 Population"/>
    <s v="2"/>
    <s v="Female"/>
    <s v="05"/>
    <s v="Laois"/>
    <s v="07"/>
    <s v="09:01 - 09:30"/>
    <s v="901"/>
    <s v="Children at school aged between 5 and 12 years"/>
    <s v="2002"/>
    <s v="2002"/>
    <s v="Number"/>
    <n v="1190"/>
  </r>
  <r>
    <s v="B0906"/>
    <s v="2002 Population"/>
    <s v="2"/>
    <s v="Female"/>
    <s v="05"/>
    <s v="Laois"/>
    <s v="07"/>
    <s v="09:01 - 09:30"/>
    <s v="902"/>
    <s v="Students at school or college aged between 13 and 18 years"/>
    <s v="2002"/>
    <s v="2002"/>
    <s v="Number"/>
    <n v="48"/>
  </r>
  <r>
    <s v="B0906"/>
    <s v="2002 Population"/>
    <s v="2"/>
    <s v="Female"/>
    <s v="05"/>
    <s v="Laois"/>
    <s v="07"/>
    <s v="09:01 - 09:30"/>
    <s v="903"/>
    <s v="Students at school or college aged 19 years and over"/>
    <s v="2002"/>
    <s v="2002"/>
    <s v="Number"/>
    <n v="63"/>
  </r>
  <r>
    <s v="B0906"/>
    <s v="2002 Population"/>
    <s v="2"/>
    <s v="Female"/>
    <s v="05"/>
    <s v="Laois"/>
    <s v="08"/>
    <s v="After 09:30"/>
    <s v="904"/>
    <s v="Population aged 15 years and over at work"/>
    <s v="2002"/>
    <s v="2002"/>
    <s v="Number"/>
    <n v="745"/>
  </r>
  <r>
    <s v="B0906"/>
    <s v="2002 Population"/>
    <s v="2"/>
    <s v="Female"/>
    <s v="05"/>
    <s v="Laois"/>
    <s v="08"/>
    <s v="After 09:30"/>
    <s v="901"/>
    <s v="Children at school aged between 5 and 12 years"/>
    <s v="2002"/>
    <s v="2002"/>
    <s v="Number"/>
    <n v="7"/>
  </r>
  <r>
    <s v="B0906"/>
    <s v="2002 Population"/>
    <s v="2"/>
    <s v="Female"/>
    <s v="05"/>
    <s v="Laois"/>
    <s v="08"/>
    <s v="After 09:30"/>
    <s v="902"/>
    <s v="Students at school or college aged between 13 and 18 years"/>
    <s v="2002"/>
    <s v="2002"/>
    <s v="Number"/>
    <n v="10"/>
  </r>
  <r>
    <s v="B0906"/>
    <s v="2002 Population"/>
    <s v="2"/>
    <s v="Female"/>
    <s v="05"/>
    <s v="Laois"/>
    <s v="08"/>
    <s v="After 09:30"/>
    <s v="903"/>
    <s v="Students at school or college aged 19 years and over"/>
    <s v="2002"/>
    <s v="2002"/>
    <s v="Number"/>
    <n v="46"/>
  </r>
  <r>
    <s v="B0906"/>
    <s v="2002 Population"/>
    <s v="2"/>
    <s v="Female"/>
    <s v="05"/>
    <s v="Laois"/>
    <s v="98"/>
    <s v="Not stated"/>
    <s v="904"/>
    <s v="Population aged 15 years and over at work"/>
    <s v="2002"/>
    <s v="2002"/>
    <s v="Number"/>
    <n v="324"/>
  </r>
  <r>
    <s v="B0906"/>
    <s v="2002 Population"/>
    <s v="2"/>
    <s v="Female"/>
    <s v="05"/>
    <s v="Laois"/>
    <s v="98"/>
    <s v="Not stated"/>
    <s v="901"/>
    <s v="Children at school aged between 5 and 12 years"/>
    <s v="2002"/>
    <s v="2002"/>
    <s v="Number"/>
    <n v="54"/>
  </r>
  <r>
    <s v="B0906"/>
    <s v="2002 Population"/>
    <s v="2"/>
    <s v="Female"/>
    <s v="05"/>
    <s v="Laois"/>
    <s v="98"/>
    <s v="Not stated"/>
    <s v="902"/>
    <s v="Students at school or college aged between 13 and 18 years"/>
    <s v="2002"/>
    <s v="2002"/>
    <s v="Number"/>
    <n v="37"/>
  </r>
  <r>
    <s v="B0906"/>
    <s v="2002 Population"/>
    <s v="2"/>
    <s v="Female"/>
    <s v="05"/>
    <s v="Laois"/>
    <s v="98"/>
    <s v="Not stated"/>
    <s v="903"/>
    <s v="Students at school or college aged 19 years and over"/>
    <s v="2002"/>
    <s v="2002"/>
    <s v="Number"/>
    <n v="23"/>
  </r>
  <r>
    <s v="B0906"/>
    <s v="2002 Population"/>
    <s v="2"/>
    <s v="Female"/>
    <s v="06"/>
    <s v="Longford"/>
    <s v="-"/>
    <s v="All departure times"/>
    <s v="904"/>
    <s v="Population aged 15 years and over at work"/>
    <s v="2002"/>
    <s v="2002"/>
    <s v="Number"/>
    <n v="4172"/>
  </r>
  <r>
    <s v="B0906"/>
    <s v="2002 Population"/>
    <s v="2"/>
    <s v="Female"/>
    <s v="06"/>
    <s v="Longford"/>
    <s v="-"/>
    <s v="All departure times"/>
    <s v="901"/>
    <s v="Children at school aged between 5 and 12 years"/>
    <s v="2002"/>
    <s v="2002"/>
    <s v="Number"/>
    <n v="1790"/>
  </r>
  <r>
    <s v="B0906"/>
    <s v="2002 Population"/>
    <s v="2"/>
    <s v="Female"/>
    <s v="06"/>
    <s v="Longford"/>
    <s v="-"/>
    <s v="All departure times"/>
    <s v="902"/>
    <s v="Students at school or college aged between 13 and 18 years"/>
    <s v="2002"/>
    <s v="2002"/>
    <s v="Number"/>
    <n v="1404"/>
  </r>
  <r>
    <s v="B0906"/>
    <s v="2002 Population"/>
    <s v="2"/>
    <s v="Female"/>
    <s v="06"/>
    <s v="Longford"/>
    <s v="-"/>
    <s v="All departure times"/>
    <s v="903"/>
    <s v="Students at school or college aged 19 years and over"/>
    <s v="2002"/>
    <s v="2002"/>
    <s v="Number"/>
    <n v="379"/>
  </r>
  <r>
    <s v="B0906"/>
    <s v="2002 Population"/>
    <s v="2"/>
    <s v="Female"/>
    <s v="06"/>
    <s v="Longford"/>
    <s v="021"/>
    <s v="Before 07:00"/>
    <s v="904"/>
    <s v="Population aged 15 years and over at work"/>
    <s v="2002"/>
    <s v="2002"/>
    <s v="Number"/>
    <n v="239"/>
  </r>
  <r>
    <s v="B0906"/>
    <s v="2002 Population"/>
    <s v="2"/>
    <s v="Female"/>
    <s v="06"/>
    <s v="Longford"/>
    <s v="021"/>
    <s v="Before 07:00"/>
    <s v="901"/>
    <s v="Children at school aged between 5 and 12 years"/>
    <s v="2002"/>
    <s v="2002"/>
    <s v="Number"/>
    <n v="2"/>
  </r>
  <r>
    <s v="B0906"/>
    <s v="2002 Population"/>
    <s v="2"/>
    <s v="Female"/>
    <s v="06"/>
    <s v="Longford"/>
    <s v="021"/>
    <s v="Before 07:00"/>
    <s v="902"/>
    <s v="Students at school or college aged between 13 and 18 years"/>
    <s v="2002"/>
    <s v="2002"/>
    <s v="Number"/>
    <n v="4"/>
  </r>
  <r>
    <s v="B0906"/>
    <s v="2002 Population"/>
    <s v="2"/>
    <s v="Female"/>
    <s v="06"/>
    <s v="Longford"/>
    <s v="021"/>
    <s v="Before 07:00"/>
    <s v="903"/>
    <s v="Students at school or college aged 19 years and over"/>
    <s v="2002"/>
    <s v="2002"/>
    <s v="Number"/>
    <n v="11"/>
  </r>
  <r>
    <s v="B0906"/>
    <s v="2002 Population"/>
    <s v="2"/>
    <s v="Female"/>
    <s v="06"/>
    <s v="Longford"/>
    <s v="03"/>
    <s v="07:01 - 07:30"/>
    <s v="904"/>
    <s v="Population aged 15 years and over at work"/>
    <s v="2002"/>
    <s v="2002"/>
    <s v="Number"/>
    <n v="332"/>
  </r>
  <r>
    <s v="B0906"/>
    <s v="2002 Population"/>
    <s v="2"/>
    <s v="Female"/>
    <s v="06"/>
    <s v="Longford"/>
    <s v="03"/>
    <s v="07:01 - 07:30"/>
    <s v="901"/>
    <s v="Children at school aged between 5 and 12 years"/>
    <s v="2002"/>
    <s v="2002"/>
    <s v="Number"/>
    <n v="4"/>
  </r>
  <r>
    <s v="B0906"/>
    <s v="2002 Population"/>
    <s v="2"/>
    <s v="Female"/>
    <s v="06"/>
    <s v="Longford"/>
    <s v="03"/>
    <s v="07:01 - 07:30"/>
    <s v="902"/>
    <s v="Students at school or college aged between 13 and 18 years"/>
    <s v="2002"/>
    <s v="2002"/>
    <s v="Number"/>
    <n v="27"/>
  </r>
  <r>
    <s v="B0906"/>
    <s v="2002 Population"/>
    <s v="2"/>
    <s v="Female"/>
    <s v="06"/>
    <s v="Longford"/>
    <s v="03"/>
    <s v="07:01 - 07:30"/>
    <s v="903"/>
    <s v="Students at school or college aged 19 years and over"/>
    <s v="2002"/>
    <s v="2002"/>
    <s v="Number"/>
    <n v="10"/>
  </r>
  <r>
    <s v="B0906"/>
    <s v="2002 Population"/>
    <s v="2"/>
    <s v="Female"/>
    <s v="06"/>
    <s v="Longford"/>
    <s v="04"/>
    <s v="07:31 - 08:00"/>
    <s v="904"/>
    <s v="Population aged 15 years and over at work"/>
    <s v="2002"/>
    <s v="2002"/>
    <s v="Number"/>
    <n v="409"/>
  </r>
  <r>
    <s v="B0906"/>
    <s v="2002 Population"/>
    <s v="2"/>
    <s v="Female"/>
    <s v="06"/>
    <s v="Longford"/>
    <s v="04"/>
    <s v="07:31 - 08:00"/>
    <s v="901"/>
    <s v="Children at school aged between 5 and 12 years"/>
    <s v="2002"/>
    <s v="2002"/>
    <s v="Number"/>
    <n v="7"/>
  </r>
  <r>
    <s v="B0906"/>
    <s v="2002 Population"/>
    <s v="2"/>
    <s v="Female"/>
    <s v="06"/>
    <s v="Longford"/>
    <s v="04"/>
    <s v="07:31 - 08:00"/>
    <s v="902"/>
    <s v="Students at school or college aged between 13 and 18 years"/>
    <s v="2002"/>
    <s v="2002"/>
    <s v="Number"/>
    <n v="247"/>
  </r>
  <r>
    <s v="B0906"/>
    <s v="2002 Population"/>
    <s v="2"/>
    <s v="Female"/>
    <s v="06"/>
    <s v="Longford"/>
    <s v="04"/>
    <s v="07:31 - 08:00"/>
    <s v="903"/>
    <s v="Students at school or college aged 19 years and over"/>
    <s v="2002"/>
    <s v="2002"/>
    <s v="Number"/>
    <n v="51"/>
  </r>
  <r>
    <s v="B0906"/>
    <s v="2002 Population"/>
    <s v="2"/>
    <s v="Female"/>
    <s v="06"/>
    <s v="Longford"/>
    <s v="05"/>
    <s v="08:01 - 08:30"/>
    <s v="904"/>
    <s v="Population aged 15 years and over at work"/>
    <s v="2002"/>
    <s v="2002"/>
    <s v="Number"/>
    <n v="503"/>
  </r>
  <r>
    <s v="B0906"/>
    <s v="2002 Population"/>
    <s v="2"/>
    <s v="Female"/>
    <s v="06"/>
    <s v="Longford"/>
    <s v="05"/>
    <s v="08:01 - 08:30"/>
    <s v="901"/>
    <s v="Children at school aged between 5 and 12 years"/>
    <s v="2002"/>
    <s v="2002"/>
    <s v="Number"/>
    <n v="67"/>
  </r>
  <r>
    <s v="B0906"/>
    <s v="2002 Population"/>
    <s v="2"/>
    <s v="Female"/>
    <s v="06"/>
    <s v="Longford"/>
    <s v="05"/>
    <s v="08:01 - 08:30"/>
    <s v="902"/>
    <s v="Students at school or college aged between 13 and 18 years"/>
    <s v="2002"/>
    <s v="2002"/>
    <s v="Number"/>
    <n v="390"/>
  </r>
  <r>
    <s v="B0906"/>
    <s v="2002 Population"/>
    <s v="2"/>
    <s v="Female"/>
    <s v="06"/>
    <s v="Longford"/>
    <s v="05"/>
    <s v="08:01 - 08:30"/>
    <s v="903"/>
    <s v="Students at school or college aged 19 years and over"/>
    <s v="2002"/>
    <s v="2002"/>
    <s v="Number"/>
    <n v="68"/>
  </r>
  <r>
    <s v="B0906"/>
    <s v="2002 Population"/>
    <s v="2"/>
    <s v="Female"/>
    <s v="06"/>
    <s v="Longford"/>
    <s v="06"/>
    <s v="08:31 - 09:00"/>
    <s v="904"/>
    <s v="Population aged 15 years and over at work"/>
    <s v="2002"/>
    <s v="2002"/>
    <s v="Number"/>
    <n v="1058"/>
  </r>
  <r>
    <s v="B0906"/>
    <s v="2002 Population"/>
    <s v="2"/>
    <s v="Female"/>
    <s v="06"/>
    <s v="Longford"/>
    <s v="06"/>
    <s v="08:31 - 09:00"/>
    <s v="901"/>
    <s v="Children at school aged between 5 and 12 years"/>
    <s v="2002"/>
    <s v="2002"/>
    <s v="Number"/>
    <n v="537"/>
  </r>
  <r>
    <s v="B0906"/>
    <s v="2002 Population"/>
    <s v="2"/>
    <s v="Female"/>
    <s v="06"/>
    <s v="Longford"/>
    <s v="06"/>
    <s v="08:31 - 09:00"/>
    <s v="902"/>
    <s v="Students at school or college aged between 13 and 18 years"/>
    <s v="2002"/>
    <s v="2002"/>
    <s v="Number"/>
    <n v="523"/>
  </r>
  <r>
    <s v="B0906"/>
    <s v="2002 Population"/>
    <s v="2"/>
    <s v="Female"/>
    <s v="06"/>
    <s v="Longford"/>
    <s v="06"/>
    <s v="08:31 - 09:00"/>
    <s v="903"/>
    <s v="Students at school or college aged 19 years and over"/>
    <s v="2002"/>
    <s v="2002"/>
    <s v="Number"/>
    <n v="126"/>
  </r>
  <r>
    <s v="B0906"/>
    <s v="2002 Population"/>
    <s v="2"/>
    <s v="Female"/>
    <s v="06"/>
    <s v="Longford"/>
    <s v="07"/>
    <s v="09:01 - 09:30"/>
    <s v="904"/>
    <s v="Population aged 15 years and over at work"/>
    <s v="2002"/>
    <s v="2002"/>
    <s v="Number"/>
    <n v="815"/>
  </r>
  <r>
    <s v="B0906"/>
    <s v="2002 Population"/>
    <s v="2"/>
    <s v="Female"/>
    <s v="06"/>
    <s v="Longford"/>
    <s v="07"/>
    <s v="09:01 - 09:30"/>
    <s v="901"/>
    <s v="Children at school aged between 5 and 12 years"/>
    <s v="2002"/>
    <s v="2002"/>
    <s v="Number"/>
    <n v="1095"/>
  </r>
  <r>
    <s v="B0906"/>
    <s v="2002 Population"/>
    <s v="2"/>
    <s v="Female"/>
    <s v="06"/>
    <s v="Longford"/>
    <s v="07"/>
    <s v="09:01 - 09:30"/>
    <s v="902"/>
    <s v="Students at school or college aged between 13 and 18 years"/>
    <s v="2002"/>
    <s v="2002"/>
    <s v="Number"/>
    <n v="184"/>
  </r>
  <r>
    <s v="B0906"/>
    <s v="2002 Population"/>
    <s v="2"/>
    <s v="Female"/>
    <s v="06"/>
    <s v="Longford"/>
    <s v="07"/>
    <s v="09:01 - 09:30"/>
    <s v="903"/>
    <s v="Students at school or college aged 19 years and over"/>
    <s v="2002"/>
    <s v="2002"/>
    <s v="Number"/>
    <n v="54"/>
  </r>
  <r>
    <s v="B0906"/>
    <s v="2002 Population"/>
    <s v="2"/>
    <s v="Female"/>
    <s v="06"/>
    <s v="Longford"/>
    <s v="08"/>
    <s v="After 09:30"/>
    <s v="904"/>
    <s v="Population aged 15 years and over at work"/>
    <s v="2002"/>
    <s v="2002"/>
    <s v="Number"/>
    <n v="532"/>
  </r>
  <r>
    <s v="B0906"/>
    <s v="2002 Population"/>
    <s v="2"/>
    <s v="Female"/>
    <s v="06"/>
    <s v="Longford"/>
    <s v="08"/>
    <s v="After 09:30"/>
    <s v="901"/>
    <s v="Children at school aged between 5 and 12 years"/>
    <s v="2002"/>
    <s v="2002"/>
    <s v="Number"/>
    <n v="7"/>
  </r>
  <r>
    <s v="B0906"/>
    <s v="2002 Population"/>
    <s v="2"/>
    <s v="Female"/>
    <s v="06"/>
    <s v="Longford"/>
    <s v="08"/>
    <s v="After 09:30"/>
    <s v="902"/>
    <s v="Students at school or college aged between 13 and 18 years"/>
    <s v="2002"/>
    <s v="2002"/>
    <s v="Number"/>
    <n v="11"/>
  </r>
  <r>
    <s v="B0906"/>
    <s v="2002 Population"/>
    <s v="2"/>
    <s v="Female"/>
    <s v="06"/>
    <s v="Longford"/>
    <s v="08"/>
    <s v="After 09:30"/>
    <s v="903"/>
    <s v="Students at school or college aged 19 years and over"/>
    <s v="2002"/>
    <s v="2002"/>
    <s v="Number"/>
    <n v="49"/>
  </r>
  <r>
    <s v="B0906"/>
    <s v="2002 Population"/>
    <s v="2"/>
    <s v="Female"/>
    <s v="06"/>
    <s v="Longford"/>
    <s v="98"/>
    <s v="Not stated"/>
    <s v="904"/>
    <s v="Population aged 15 years and over at work"/>
    <s v="2002"/>
    <s v="2002"/>
    <s v="Number"/>
    <n v="284"/>
  </r>
  <r>
    <s v="B0906"/>
    <s v="2002 Population"/>
    <s v="2"/>
    <s v="Female"/>
    <s v="06"/>
    <s v="Longford"/>
    <s v="98"/>
    <s v="Not stated"/>
    <s v="901"/>
    <s v="Children at school aged between 5 and 12 years"/>
    <s v="2002"/>
    <s v="2002"/>
    <s v="Number"/>
    <n v="71"/>
  </r>
  <r>
    <s v="B0906"/>
    <s v="2002 Population"/>
    <s v="2"/>
    <s v="Female"/>
    <s v="06"/>
    <s v="Longford"/>
    <s v="98"/>
    <s v="Not stated"/>
    <s v="902"/>
    <s v="Students at school or college aged between 13 and 18 years"/>
    <s v="2002"/>
    <s v="2002"/>
    <s v="Number"/>
    <n v="18"/>
  </r>
  <r>
    <s v="B0906"/>
    <s v="2002 Population"/>
    <s v="2"/>
    <s v="Female"/>
    <s v="06"/>
    <s v="Longford"/>
    <s v="98"/>
    <s v="Not stated"/>
    <s v="903"/>
    <s v="Students at school or college aged 19 years and over"/>
    <s v="2002"/>
    <s v="2002"/>
    <s v="Number"/>
    <n v="10"/>
  </r>
  <r>
    <s v="B0906"/>
    <s v="2002 Population"/>
    <s v="2"/>
    <s v="Female"/>
    <s v="07"/>
    <s v="Louth"/>
    <s v="-"/>
    <s v="All departure times"/>
    <s v="904"/>
    <s v="Population aged 15 years and over at work"/>
    <s v="2002"/>
    <s v="2002"/>
    <s v="Number"/>
    <n v="15731"/>
  </r>
  <r>
    <s v="B0906"/>
    <s v="2002 Population"/>
    <s v="2"/>
    <s v="Female"/>
    <s v="07"/>
    <s v="Louth"/>
    <s v="-"/>
    <s v="All departure times"/>
    <s v="901"/>
    <s v="Children at school aged between 5 and 12 years"/>
    <s v="2002"/>
    <s v="2002"/>
    <s v="Number"/>
    <n v="5555"/>
  </r>
  <r>
    <s v="B0906"/>
    <s v="2002 Population"/>
    <s v="2"/>
    <s v="Female"/>
    <s v="07"/>
    <s v="Louth"/>
    <s v="-"/>
    <s v="All departure times"/>
    <s v="902"/>
    <s v="Students at school or college aged between 13 and 18 years"/>
    <s v="2002"/>
    <s v="2002"/>
    <s v="Number"/>
    <n v="4198"/>
  </r>
  <r>
    <s v="B0906"/>
    <s v="2002 Population"/>
    <s v="2"/>
    <s v="Female"/>
    <s v="07"/>
    <s v="Louth"/>
    <s v="-"/>
    <s v="All departure times"/>
    <s v="903"/>
    <s v="Students at school or college aged 19 years and over"/>
    <s v="2002"/>
    <s v="2002"/>
    <s v="Number"/>
    <n v="1489"/>
  </r>
  <r>
    <s v="B0906"/>
    <s v="2002 Population"/>
    <s v="2"/>
    <s v="Female"/>
    <s v="07"/>
    <s v="Louth"/>
    <s v="021"/>
    <s v="Before 07:00"/>
    <s v="904"/>
    <s v="Population aged 15 years and over at work"/>
    <s v="2002"/>
    <s v="2002"/>
    <s v="Number"/>
    <n v="1198"/>
  </r>
  <r>
    <s v="B0906"/>
    <s v="2002 Population"/>
    <s v="2"/>
    <s v="Female"/>
    <s v="07"/>
    <s v="Louth"/>
    <s v="021"/>
    <s v="Before 07:00"/>
    <s v="901"/>
    <s v="Children at school aged between 5 and 12 years"/>
    <s v="2002"/>
    <s v="2002"/>
    <s v="Number"/>
    <n v="9"/>
  </r>
  <r>
    <s v="B0906"/>
    <s v="2002 Population"/>
    <s v="2"/>
    <s v="Female"/>
    <s v="07"/>
    <s v="Louth"/>
    <s v="021"/>
    <s v="Before 07:00"/>
    <s v="902"/>
    <s v="Students at school or college aged between 13 and 18 years"/>
    <s v="2002"/>
    <s v="2002"/>
    <s v="Number"/>
    <n v="21"/>
  </r>
  <r>
    <s v="B0906"/>
    <s v="2002 Population"/>
    <s v="2"/>
    <s v="Female"/>
    <s v="07"/>
    <s v="Louth"/>
    <s v="021"/>
    <s v="Before 07:00"/>
    <s v="903"/>
    <s v="Students at school or college aged 19 years and over"/>
    <s v="2002"/>
    <s v="2002"/>
    <s v="Number"/>
    <n v="72"/>
  </r>
  <r>
    <s v="B0906"/>
    <s v="2002 Population"/>
    <s v="2"/>
    <s v="Female"/>
    <s v="07"/>
    <s v="Louth"/>
    <s v="03"/>
    <s v="07:01 - 07:30"/>
    <s v="904"/>
    <s v="Population aged 15 years and over at work"/>
    <s v="2002"/>
    <s v="2002"/>
    <s v="Number"/>
    <n v="1662"/>
  </r>
  <r>
    <s v="B0906"/>
    <s v="2002 Population"/>
    <s v="2"/>
    <s v="Female"/>
    <s v="07"/>
    <s v="Louth"/>
    <s v="03"/>
    <s v="07:01 - 07:30"/>
    <s v="901"/>
    <s v="Children at school aged between 5 and 12 years"/>
    <s v="2002"/>
    <s v="2002"/>
    <s v="Number"/>
    <n v="16"/>
  </r>
  <r>
    <s v="B0906"/>
    <s v="2002 Population"/>
    <s v="2"/>
    <s v="Female"/>
    <s v="07"/>
    <s v="Louth"/>
    <s v="03"/>
    <s v="07:01 - 07:30"/>
    <s v="902"/>
    <s v="Students at school or college aged between 13 and 18 years"/>
    <s v="2002"/>
    <s v="2002"/>
    <s v="Number"/>
    <n v="89"/>
  </r>
  <r>
    <s v="B0906"/>
    <s v="2002 Population"/>
    <s v="2"/>
    <s v="Female"/>
    <s v="07"/>
    <s v="Louth"/>
    <s v="03"/>
    <s v="07:01 - 07:30"/>
    <s v="903"/>
    <s v="Students at school or college aged 19 years and over"/>
    <s v="2002"/>
    <s v="2002"/>
    <s v="Number"/>
    <n v="157"/>
  </r>
  <r>
    <s v="B0906"/>
    <s v="2002 Population"/>
    <s v="2"/>
    <s v="Female"/>
    <s v="07"/>
    <s v="Louth"/>
    <s v="04"/>
    <s v="07:31 - 08:00"/>
    <s v="904"/>
    <s v="Population aged 15 years and over at work"/>
    <s v="2002"/>
    <s v="2002"/>
    <s v="Number"/>
    <n v="2174"/>
  </r>
  <r>
    <s v="B0906"/>
    <s v="2002 Population"/>
    <s v="2"/>
    <s v="Female"/>
    <s v="07"/>
    <s v="Louth"/>
    <s v="04"/>
    <s v="07:31 - 08:00"/>
    <s v="901"/>
    <s v="Children at school aged between 5 and 12 years"/>
    <s v="2002"/>
    <s v="2002"/>
    <s v="Number"/>
    <n v="117"/>
  </r>
  <r>
    <s v="B0906"/>
    <s v="2002 Population"/>
    <s v="2"/>
    <s v="Female"/>
    <s v="07"/>
    <s v="Louth"/>
    <s v="04"/>
    <s v="07:31 - 08:00"/>
    <s v="902"/>
    <s v="Students at school or college aged between 13 and 18 years"/>
    <s v="2002"/>
    <s v="2002"/>
    <s v="Number"/>
    <n v="849"/>
  </r>
  <r>
    <s v="B0906"/>
    <s v="2002 Population"/>
    <s v="2"/>
    <s v="Female"/>
    <s v="07"/>
    <s v="Louth"/>
    <s v="04"/>
    <s v="07:31 - 08:00"/>
    <s v="903"/>
    <s v="Students at school or college aged 19 years and over"/>
    <s v="2002"/>
    <s v="2002"/>
    <s v="Number"/>
    <n v="206"/>
  </r>
  <r>
    <s v="B0906"/>
    <s v="2002 Population"/>
    <s v="2"/>
    <s v="Female"/>
    <s v="07"/>
    <s v="Louth"/>
    <s v="05"/>
    <s v="08:01 - 08:30"/>
    <s v="904"/>
    <s v="Population aged 15 years and over at work"/>
    <s v="2002"/>
    <s v="2002"/>
    <s v="Number"/>
    <n v="2514"/>
  </r>
  <r>
    <s v="B0906"/>
    <s v="2002 Population"/>
    <s v="2"/>
    <s v="Female"/>
    <s v="07"/>
    <s v="Louth"/>
    <s v="05"/>
    <s v="08:01 - 08:30"/>
    <s v="901"/>
    <s v="Children at school aged between 5 and 12 years"/>
    <s v="2002"/>
    <s v="2002"/>
    <s v="Number"/>
    <n v="654"/>
  </r>
  <r>
    <s v="B0906"/>
    <s v="2002 Population"/>
    <s v="2"/>
    <s v="Female"/>
    <s v="07"/>
    <s v="Louth"/>
    <s v="05"/>
    <s v="08:01 - 08:30"/>
    <s v="902"/>
    <s v="Students at school or college aged between 13 and 18 years"/>
    <s v="2002"/>
    <s v="2002"/>
    <s v="Number"/>
    <n v="1637"/>
  </r>
  <r>
    <s v="B0906"/>
    <s v="2002 Population"/>
    <s v="2"/>
    <s v="Female"/>
    <s v="07"/>
    <s v="Louth"/>
    <s v="05"/>
    <s v="08:01 - 08:30"/>
    <s v="903"/>
    <s v="Students at school or college aged 19 years and over"/>
    <s v="2002"/>
    <s v="2002"/>
    <s v="Number"/>
    <n v="304"/>
  </r>
  <r>
    <s v="B0906"/>
    <s v="2002 Population"/>
    <s v="2"/>
    <s v="Female"/>
    <s v="07"/>
    <s v="Louth"/>
    <s v="06"/>
    <s v="08:31 - 09:00"/>
    <s v="904"/>
    <s v="Population aged 15 years and over at work"/>
    <s v="2002"/>
    <s v="2002"/>
    <s v="Number"/>
    <n v="4326"/>
  </r>
  <r>
    <s v="B0906"/>
    <s v="2002 Population"/>
    <s v="2"/>
    <s v="Female"/>
    <s v="07"/>
    <s v="Louth"/>
    <s v="06"/>
    <s v="08:31 - 09:00"/>
    <s v="901"/>
    <s v="Children at school aged between 5 and 12 years"/>
    <s v="2002"/>
    <s v="2002"/>
    <s v="Number"/>
    <n v="3092"/>
  </r>
  <r>
    <s v="B0906"/>
    <s v="2002 Population"/>
    <s v="2"/>
    <s v="Female"/>
    <s v="07"/>
    <s v="Louth"/>
    <s v="06"/>
    <s v="08:31 - 09:00"/>
    <s v="902"/>
    <s v="Students at school or college aged between 13 and 18 years"/>
    <s v="2002"/>
    <s v="2002"/>
    <s v="Number"/>
    <n v="1471"/>
  </r>
  <r>
    <s v="B0906"/>
    <s v="2002 Population"/>
    <s v="2"/>
    <s v="Female"/>
    <s v="07"/>
    <s v="Louth"/>
    <s v="06"/>
    <s v="08:31 - 09:00"/>
    <s v="903"/>
    <s v="Students at school or college aged 19 years and over"/>
    <s v="2002"/>
    <s v="2002"/>
    <s v="Number"/>
    <n v="505"/>
  </r>
  <r>
    <s v="B0906"/>
    <s v="2002 Population"/>
    <s v="2"/>
    <s v="Female"/>
    <s v="07"/>
    <s v="Louth"/>
    <s v="07"/>
    <s v="09:01 - 09:30"/>
    <s v="904"/>
    <s v="Population aged 15 years and over at work"/>
    <s v="2002"/>
    <s v="2002"/>
    <s v="Number"/>
    <n v="1643"/>
  </r>
  <r>
    <s v="B0906"/>
    <s v="2002 Population"/>
    <s v="2"/>
    <s v="Female"/>
    <s v="07"/>
    <s v="Louth"/>
    <s v="07"/>
    <s v="09:01 - 09:30"/>
    <s v="901"/>
    <s v="Children at school aged between 5 and 12 years"/>
    <s v="2002"/>
    <s v="2002"/>
    <s v="Number"/>
    <n v="1535"/>
  </r>
  <r>
    <s v="B0906"/>
    <s v="2002 Population"/>
    <s v="2"/>
    <s v="Female"/>
    <s v="07"/>
    <s v="Louth"/>
    <s v="07"/>
    <s v="09:01 - 09:30"/>
    <s v="902"/>
    <s v="Students at school or college aged between 13 and 18 years"/>
    <s v="2002"/>
    <s v="2002"/>
    <s v="Number"/>
    <n v="78"/>
  </r>
  <r>
    <s v="B0906"/>
    <s v="2002 Population"/>
    <s v="2"/>
    <s v="Female"/>
    <s v="07"/>
    <s v="Louth"/>
    <s v="07"/>
    <s v="09:01 - 09:30"/>
    <s v="903"/>
    <s v="Students at school or college aged 19 years and over"/>
    <s v="2002"/>
    <s v="2002"/>
    <s v="Number"/>
    <n v="124"/>
  </r>
  <r>
    <s v="B0906"/>
    <s v="2002 Population"/>
    <s v="2"/>
    <s v="Female"/>
    <s v="07"/>
    <s v="Louth"/>
    <s v="08"/>
    <s v="After 09:30"/>
    <s v="904"/>
    <s v="Population aged 15 years and over at work"/>
    <s v="2002"/>
    <s v="2002"/>
    <s v="Number"/>
    <n v="1653"/>
  </r>
  <r>
    <s v="B0906"/>
    <s v="2002 Population"/>
    <s v="2"/>
    <s v="Female"/>
    <s v="07"/>
    <s v="Louth"/>
    <s v="08"/>
    <s v="After 09:30"/>
    <s v="901"/>
    <s v="Children at school aged between 5 and 12 years"/>
    <s v="2002"/>
    <s v="2002"/>
    <s v="Number"/>
    <n v="6"/>
  </r>
  <r>
    <s v="B0906"/>
    <s v="2002 Population"/>
    <s v="2"/>
    <s v="Female"/>
    <s v="07"/>
    <s v="Louth"/>
    <s v="08"/>
    <s v="After 09:30"/>
    <s v="902"/>
    <s v="Students at school or college aged between 13 and 18 years"/>
    <s v="2002"/>
    <s v="2002"/>
    <s v="Number"/>
    <n v="14"/>
  </r>
  <r>
    <s v="B0906"/>
    <s v="2002 Population"/>
    <s v="2"/>
    <s v="Female"/>
    <s v="07"/>
    <s v="Louth"/>
    <s v="08"/>
    <s v="After 09:30"/>
    <s v="903"/>
    <s v="Students at school or college aged 19 years and over"/>
    <s v="2002"/>
    <s v="2002"/>
    <s v="Number"/>
    <n v="78"/>
  </r>
  <r>
    <s v="B0906"/>
    <s v="2002 Population"/>
    <s v="2"/>
    <s v="Female"/>
    <s v="07"/>
    <s v="Louth"/>
    <s v="98"/>
    <s v="Not stated"/>
    <s v="904"/>
    <s v="Population aged 15 years and over at work"/>
    <s v="2002"/>
    <s v="2002"/>
    <s v="Number"/>
    <n v="561"/>
  </r>
  <r>
    <s v="B0906"/>
    <s v="2002 Population"/>
    <s v="2"/>
    <s v="Female"/>
    <s v="07"/>
    <s v="Louth"/>
    <s v="98"/>
    <s v="Not stated"/>
    <s v="901"/>
    <s v="Children at school aged between 5 and 12 years"/>
    <s v="2002"/>
    <s v="2002"/>
    <s v="Number"/>
    <n v="126"/>
  </r>
  <r>
    <s v="B0906"/>
    <s v="2002 Population"/>
    <s v="2"/>
    <s v="Female"/>
    <s v="07"/>
    <s v="Louth"/>
    <s v="98"/>
    <s v="Not stated"/>
    <s v="902"/>
    <s v="Students at school or college aged between 13 and 18 years"/>
    <s v="2002"/>
    <s v="2002"/>
    <s v="Number"/>
    <n v="39"/>
  </r>
  <r>
    <s v="B0906"/>
    <s v="2002 Population"/>
    <s v="2"/>
    <s v="Female"/>
    <s v="07"/>
    <s v="Louth"/>
    <s v="98"/>
    <s v="Not stated"/>
    <s v="903"/>
    <s v="Students at school or college aged 19 years and over"/>
    <s v="2002"/>
    <s v="2002"/>
    <s v="Number"/>
    <n v="43"/>
  </r>
  <r>
    <s v="B0906"/>
    <s v="2002 Population"/>
    <s v="2"/>
    <s v="Female"/>
    <s v="08"/>
    <s v="Meath"/>
    <s v="-"/>
    <s v="All departure times"/>
    <s v="904"/>
    <s v="Population aged 15 years and over at work"/>
    <s v="2002"/>
    <s v="2002"/>
    <s v="Number"/>
    <n v="21752"/>
  </r>
  <r>
    <s v="B0906"/>
    <s v="2002 Population"/>
    <s v="2"/>
    <s v="Female"/>
    <s v="08"/>
    <s v="Meath"/>
    <s v="-"/>
    <s v="All departure times"/>
    <s v="901"/>
    <s v="Children at school aged between 5 and 12 years"/>
    <s v="2002"/>
    <s v="2002"/>
    <s v="Number"/>
    <n v="7768"/>
  </r>
  <r>
    <s v="B0906"/>
    <s v="2002 Population"/>
    <s v="2"/>
    <s v="Female"/>
    <s v="08"/>
    <s v="Meath"/>
    <s v="-"/>
    <s v="All departure times"/>
    <s v="902"/>
    <s v="Students at school or college aged between 13 and 18 years"/>
    <s v="2002"/>
    <s v="2002"/>
    <s v="Number"/>
    <n v="5864"/>
  </r>
  <r>
    <s v="B0906"/>
    <s v="2002 Population"/>
    <s v="2"/>
    <s v="Female"/>
    <s v="08"/>
    <s v="Meath"/>
    <s v="-"/>
    <s v="All departure times"/>
    <s v="903"/>
    <s v="Students at school or college aged 19 years and over"/>
    <s v="2002"/>
    <s v="2002"/>
    <s v="Number"/>
    <n v="1687"/>
  </r>
  <r>
    <s v="B0906"/>
    <s v="2002 Population"/>
    <s v="2"/>
    <s v="Female"/>
    <s v="08"/>
    <s v="Meath"/>
    <s v="021"/>
    <s v="Before 07:00"/>
    <s v="904"/>
    <s v="Population aged 15 years and over at work"/>
    <s v="2002"/>
    <s v="2002"/>
    <s v="Number"/>
    <n v="2981"/>
  </r>
  <r>
    <s v="B0906"/>
    <s v="2002 Population"/>
    <s v="2"/>
    <s v="Female"/>
    <s v="08"/>
    <s v="Meath"/>
    <s v="021"/>
    <s v="Before 07:00"/>
    <s v="901"/>
    <s v="Children at school aged between 5 and 12 years"/>
    <s v="2002"/>
    <s v="2002"/>
    <s v="Number"/>
    <n v="34"/>
  </r>
  <r>
    <s v="B0906"/>
    <s v="2002 Population"/>
    <s v="2"/>
    <s v="Female"/>
    <s v="08"/>
    <s v="Meath"/>
    <s v="021"/>
    <s v="Before 07:00"/>
    <s v="902"/>
    <s v="Students at school or college aged between 13 and 18 years"/>
    <s v="2002"/>
    <s v="2002"/>
    <s v="Number"/>
    <n v="82"/>
  </r>
  <r>
    <s v="B0906"/>
    <s v="2002 Population"/>
    <s v="2"/>
    <s v="Female"/>
    <s v="08"/>
    <s v="Meath"/>
    <s v="021"/>
    <s v="Before 07:00"/>
    <s v="903"/>
    <s v="Students at school or college aged 19 years and over"/>
    <s v="2002"/>
    <s v="2002"/>
    <s v="Number"/>
    <n v="147"/>
  </r>
  <r>
    <s v="B0906"/>
    <s v="2002 Population"/>
    <s v="2"/>
    <s v="Female"/>
    <s v="08"/>
    <s v="Meath"/>
    <s v="03"/>
    <s v="07:01 - 07:30"/>
    <s v="904"/>
    <s v="Population aged 15 years and over at work"/>
    <s v="2002"/>
    <s v="2002"/>
    <s v="Number"/>
    <n v="2943"/>
  </r>
  <r>
    <s v="B0906"/>
    <s v="2002 Population"/>
    <s v="2"/>
    <s v="Female"/>
    <s v="08"/>
    <s v="Meath"/>
    <s v="03"/>
    <s v="07:01 - 07:30"/>
    <s v="901"/>
    <s v="Children at school aged between 5 and 12 years"/>
    <s v="2002"/>
    <s v="2002"/>
    <s v="Number"/>
    <n v="73"/>
  </r>
  <r>
    <s v="B0906"/>
    <s v="2002 Population"/>
    <s v="2"/>
    <s v="Female"/>
    <s v="08"/>
    <s v="Meath"/>
    <s v="03"/>
    <s v="07:01 - 07:30"/>
    <s v="902"/>
    <s v="Students at school or college aged between 13 and 18 years"/>
    <s v="2002"/>
    <s v="2002"/>
    <s v="Number"/>
    <n v="462"/>
  </r>
  <r>
    <s v="B0906"/>
    <s v="2002 Population"/>
    <s v="2"/>
    <s v="Female"/>
    <s v="08"/>
    <s v="Meath"/>
    <s v="03"/>
    <s v="07:01 - 07:30"/>
    <s v="903"/>
    <s v="Students at school or college aged 19 years and over"/>
    <s v="2002"/>
    <s v="2002"/>
    <s v="Number"/>
    <n v="316"/>
  </r>
  <r>
    <s v="B0906"/>
    <s v="2002 Population"/>
    <s v="2"/>
    <s v="Female"/>
    <s v="08"/>
    <s v="Meath"/>
    <s v="04"/>
    <s v="07:31 - 08:00"/>
    <s v="904"/>
    <s v="Population aged 15 years and over at work"/>
    <s v="2002"/>
    <s v="2002"/>
    <s v="Number"/>
    <n v="3091"/>
  </r>
  <r>
    <s v="B0906"/>
    <s v="2002 Population"/>
    <s v="2"/>
    <s v="Female"/>
    <s v="08"/>
    <s v="Meath"/>
    <s v="04"/>
    <s v="07:31 - 08:00"/>
    <s v="901"/>
    <s v="Children at school aged between 5 and 12 years"/>
    <s v="2002"/>
    <s v="2002"/>
    <s v="Number"/>
    <n v="153"/>
  </r>
  <r>
    <s v="B0906"/>
    <s v="2002 Population"/>
    <s v="2"/>
    <s v="Female"/>
    <s v="08"/>
    <s v="Meath"/>
    <s v="04"/>
    <s v="07:31 - 08:00"/>
    <s v="902"/>
    <s v="Students at school or college aged between 13 and 18 years"/>
    <s v="2002"/>
    <s v="2002"/>
    <s v="Number"/>
    <n v="1425"/>
  </r>
  <r>
    <s v="B0906"/>
    <s v="2002 Population"/>
    <s v="2"/>
    <s v="Female"/>
    <s v="08"/>
    <s v="Meath"/>
    <s v="04"/>
    <s v="07:31 - 08:00"/>
    <s v="903"/>
    <s v="Students at school or college aged 19 years and over"/>
    <s v="2002"/>
    <s v="2002"/>
    <s v="Number"/>
    <n v="313"/>
  </r>
  <r>
    <s v="B0906"/>
    <s v="2002 Population"/>
    <s v="2"/>
    <s v="Female"/>
    <s v="08"/>
    <s v="Meath"/>
    <s v="05"/>
    <s v="08:01 - 08:30"/>
    <s v="904"/>
    <s v="Population aged 15 years and over at work"/>
    <s v="2002"/>
    <s v="2002"/>
    <s v="Number"/>
    <n v="3495"/>
  </r>
  <r>
    <s v="B0906"/>
    <s v="2002 Population"/>
    <s v="2"/>
    <s v="Female"/>
    <s v="08"/>
    <s v="Meath"/>
    <s v="05"/>
    <s v="08:01 - 08:30"/>
    <s v="901"/>
    <s v="Children at school aged between 5 and 12 years"/>
    <s v="2002"/>
    <s v="2002"/>
    <s v="Number"/>
    <n v="791"/>
  </r>
  <r>
    <s v="B0906"/>
    <s v="2002 Population"/>
    <s v="2"/>
    <s v="Female"/>
    <s v="08"/>
    <s v="Meath"/>
    <s v="05"/>
    <s v="08:01 - 08:30"/>
    <s v="902"/>
    <s v="Students at school or college aged between 13 and 18 years"/>
    <s v="2002"/>
    <s v="2002"/>
    <s v="Number"/>
    <n v="2149"/>
  </r>
  <r>
    <s v="B0906"/>
    <s v="2002 Population"/>
    <s v="2"/>
    <s v="Female"/>
    <s v="08"/>
    <s v="Meath"/>
    <s v="05"/>
    <s v="08:01 - 08:30"/>
    <s v="903"/>
    <s v="Students at school or college aged 19 years and over"/>
    <s v="2002"/>
    <s v="2002"/>
    <s v="Number"/>
    <n v="268"/>
  </r>
  <r>
    <s v="B0906"/>
    <s v="2002 Population"/>
    <s v="2"/>
    <s v="Female"/>
    <s v="08"/>
    <s v="Meath"/>
    <s v="06"/>
    <s v="08:31 - 09:00"/>
    <s v="904"/>
    <s v="Population aged 15 years and over at work"/>
    <s v="2002"/>
    <s v="2002"/>
    <s v="Number"/>
    <n v="4262"/>
  </r>
  <r>
    <s v="B0906"/>
    <s v="2002 Population"/>
    <s v="2"/>
    <s v="Female"/>
    <s v="08"/>
    <s v="Meath"/>
    <s v="06"/>
    <s v="08:31 - 09:00"/>
    <s v="901"/>
    <s v="Children at school aged between 5 and 12 years"/>
    <s v="2002"/>
    <s v="2002"/>
    <s v="Number"/>
    <n v="3291"/>
  </r>
  <r>
    <s v="B0906"/>
    <s v="2002 Population"/>
    <s v="2"/>
    <s v="Female"/>
    <s v="08"/>
    <s v="Meath"/>
    <s v="06"/>
    <s v="08:31 - 09:00"/>
    <s v="902"/>
    <s v="Students at school or college aged between 13 and 18 years"/>
    <s v="2002"/>
    <s v="2002"/>
    <s v="Number"/>
    <n v="1559"/>
  </r>
  <r>
    <s v="B0906"/>
    <s v="2002 Population"/>
    <s v="2"/>
    <s v="Female"/>
    <s v="08"/>
    <s v="Meath"/>
    <s v="06"/>
    <s v="08:31 - 09:00"/>
    <s v="903"/>
    <s v="Students at school or college aged 19 years and over"/>
    <s v="2002"/>
    <s v="2002"/>
    <s v="Number"/>
    <n v="358"/>
  </r>
  <r>
    <s v="B0906"/>
    <s v="2002 Population"/>
    <s v="2"/>
    <s v="Female"/>
    <s v="08"/>
    <s v="Meath"/>
    <s v="07"/>
    <s v="09:01 - 09:30"/>
    <s v="904"/>
    <s v="Population aged 15 years and over at work"/>
    <s v="2002"/>
    <s v="2002"/>
    <s v="Number"/>
    <n v="2201"/>
  </r>
  <r>
    <s v="B0906"/>
    <s v="2002 Population"/>
    <s v="2"/>
    <s v="Female"/>
    <s v="08"/>
    <s v="Meath"/>
    <s v="07"/>
    <s v="09:01 - 09:30"/>
    <s v="901"/>
    <s v="Children at school aged between 5 and 12 years"/>
    <s v="2002"/>
    <s v="2002"/>
    <s v="Number"/>
    <n v="3214"/>
  </r>
  <r>
    <s v="B0906"/>
    <s v="2002 Population"/>
    <s v="2"/>
    <s v="Female"/>
    <s v="08"/>
    <s v="Meath"/>
    <s v="07"/>
    <s v="09:01 - 09:30"/>
    <s v="902"/>
    <s v="Students at school or college aged between 13 and 18 years"/>
    <s v="2002"/>
    <s v="2002"/>
    <s v="Number"/>
    <n v="85"/>
  </r>
  <r>
    <s v="B0906"/>
    <s v="2002 Population"/>
    <s v="2"/>
    <s v="Female"/>
    <s v="08"/>
    <s v="Meath"/>
    <s v="07"/>
    <s v="09:01 - 09:30"/>
    <s v="903"/>
    <s v="Students at school or college aged 19 years and over"/>
    <s v="2002"/>
    <s v="2002"/>
    <s v="Number"/>
    <n v="121"/>
  </r>
  <r>
    <s v="B0906"/>
    <s v="2002 Population"/>
    <s v="2"/>
    <s v="Female"/>
    <s v="08"/>
    <s v="Meath"/>
    <s v="08"/>
    <s v="After 09:30"/>
    <s v="904"/>
    <s v="Population aged 15 years and over at work"/>
    <s v="2002"/>
    <s v="2002"/>
    <s v="Number"/>
    <n v="1959"/>
  </r>
  <r>
    <s v="B0906"/>
    <s v="2002 Population"/>
    <s v="2"/>
    <s v="Female"/>
    <s v="08"/>
    <s v="Meath"/>
    <s v="08"/>
    <s v="After 09:30"/>
    <s v="901"/>
    <s v="Children at school aged between 5 and 12 years"/>
    <s v="2002"/>
    <s v="2002"/>
    <s v="Number"/>
    <n v="10"/>
  </r>
  <r>
    <s v="B0906"/>
    <s v="2002 Population"/>
    <s v="2"/>
    <s v="Female"/>
    <s v="08"/>
    <s v="Meath"/>
    <s v="08"/>
    <s v="After 09:30"/>
    <s v="902"/>
    <s v="Students at school or college aged between 13 and 18 years"/>
    <s v="2002"/>
    <s v="2002"/>
    <s v="Number"/>
    <n v="19"/>
  </r>
  <r>
    <s v="B0906"/>
    <s v="2002 Population"/>
    <s v="2"/>
    <s v="Female"/>
    <s v="08"/>
    <s v="Meath"/>
    <s v="08"/>
    <s v="After 09:30"/>
    <s v="903"/>
    <s v="Students at school or college aged 19 years and over"/>
    <s v="2002"/>
    <s v="2002"/>
    <s v="Number"/>
    <n v="116"/>
  </r>
  <r>
    <s v="B0906"/>
    <s v="2002 Population"/>
    <s v="2"/>
    <s v="Female"/>
    <s v="08"/>
    <s v="Meath"/>
    <s v="98"/>
    <s v="Not stated"/>
    <s v="904"/>
    <s v="Population aged 15 years and over at work"/>
    <s v="2002"/>
    <s v="2002"/>
    <s v="Number"/>
    <n v="820"/>
  </r>
  <r>
    <s v="B0906"/>
    <s v="2002 Population"/>
    <s v="2"/>
    <s v="Female"/>
    <s v="08"/>
    <s v="Meath"/>
    <s v="98"/>
    <s v="Not stated"/>
    <s v="901"/>
    <s v="Children at school aged between 5 and 12 years"/>
    <s v="2002"/>
    <s v="2002"/>
    <s v="Number"/>
    <n v="202"/>
  </r>
  <r>
    <s v="B0906"/>
    <s v="2002 Population"/>
    <s v="2"/>
    <s v="Female"/>
    <s v="08"/>
    <s v="Meath"/>
    <s v="98"/>
    <s v="Not stated"/>
    <s v="902"/>
    <s v="Students at school or college aged between 13 and 18 years"/>
    <s v="2002"/>
    <s v="2002"/>
    <s v="Number"/>
    <n v="83"/>
  </r>
  <r>
    <s v="B0906"/>
    <s v="2002 Population"/>
    <s v="2"/>
    <s v="Female"/>
    <s v="08"/>
    <s v="Meath"/>
    <s v="98"/>
    <s v="Not stated"/>
    <s v="903"/>
    <s v="Students at school or college aged 19 years and over"/>
    <s v="2002"/>
    <s v="2002"/>
    <s v="Number"/>
    <n v="48"/>
  </r>
  <r>
    <s v="B0906"/>
    <s v="2002 Population"/>
    <s v="2"/>
    <s v="Female"/>
    <s v="09"/>
    <s v="Offaly"/>
    <s v="-"/>
    <s v="All departure times"/>
    <s v="904"/>
    <s v="Population aged 15 years and over at work"/>
    <s v="2002"/>
    <s v="2002"/>
    <s v="Number"/>
    <n v="9210"/>
  </r>
  <r>
    <s v="B0906"/>
    <s v="2002 Population"/>
    <s v="2"/>
    <s v="Female"/>
    <s v="09"/>
    <s v="Offaly"/>
    <s v="-"/>
    <s v="All departure times"/>
    <s v="901"/>
    <s v="Children at school aged between 5 and 12 years"/>
    <s v="2002"/>
    <s v="2002"/>
    <s v="Number"/>
    <n v="3744"/>
  </r>
  <r>
    <s v="B0906"/>
    <s v="2002 Population"/>
    <s v="2"/>
    <s v="Female"/>
    <s v="09"/>
    <s v="Offaly"/>
    <s v="-"/>
    <s v="All departure times"/>
    <s v="902"/>
    <s v="Students at school or college aged between 13 and 18 years"/>
    <s v="2002"/>
    <s v="2002"/>
    <s v="Number"/>
    <n v="2729"/>
  </r>
  <r>
    <s v="B0906"/>
    <s v="2002 Population"/>
    <s v="2"/>
    <s v="Female"/>
    <s v="09"/>
    <s v="Offaly"/>
    <s v="-"/>
    <s v="All departure times"/>
    <s v="903"/>
    <s v="Students at school or college aged 19 years and over"/>
    <s v="2002"/>
    <s v="2002"/>
    <s v="Number"/>
    <n v="825"/>
  </r>
  <r>
    <s v="B0906"/>
    <s v="2002 Population"/>
    <s v="2"/>
    <s v="Female"/>
    <s v="09"/>
    <s v="Offaly"/>
    <s v="021"/>
    <s v="Before 07:00"/>
    <s v="904"/>
    <s v="Population aged 15 years and over at work"/>
    <s v="2002"/>
    <s v="2002"/>
    <s v="Number"/>
    <n v="815"/>
  </r>
  <r>
    <s v="B0906"/>
    <s v="2002 Population"/>
    <s v="2"/>
    <s v="Female"/>
    <s v="09"/>
    <s v="Offaly"/>
    <s v="021"/>
    <s v="Before 07:00"/>
    <s v="901"/>
    <s v="Children at school aged between 5 and 12 years"/>
    <s v="2002"/>
    <s v="2002"/>
    <s v="Number"/>
    <n v="4"/>
  </r>
  <r>
    <s v="B0906"/>
    <s v="2002 Population"/>
    <s v="2"/>
    <s v="Female"/>
    <s v="09"/>
    <s v="Offaly"/>
    <s v="021"/>
    <s v="Before 07:00"/>
    <s v="902"/>
    <s v="Students at school or college aged between 13 and 18 years"/>
    <s v="2002"/>
    <s v="2002"/>
    <s v="Number"/>
    <n v="15"/>
  </r>
  <r>
    <s v="B0906"/>
    <s v="2002 Population"/>
    <s v="2"/>
    <s v="Female"/>
    <s v="09"/>
    <s v="Offaly"/>
    <s v="021"/>
    <s v="Before 07:00"/>
    <s v="903"/>
    <s v="Students at school or college aged 19 years and over"/>
    <s v="2002"/>
    <s v="2002"/>
    <s v="Number"/>
    <n v="40"/>
  </r>
  <r>
    <s v="B0906"/>
    <s v="2002 Population"/>
    <s v="2"/>
    <s v="Female"/>
    <s v="09"/>
    <s v="Offaly"/>
    <s v="03"/>
    <s v="07:01 - 07:30"/>
    <s v="904"/>
    <s v="Population aged 15 years and over at work"/>
    <s v="2002"/>
    <s v="2002"/>
    <s v="Number"/>
    <n v="1006"/>
  </r>
  <r>
    <s v="B0906"/>
    <s v="2002 Population"/>
    <s v="2"/>
    <s v="Female"/>
    <s v="09"/>
    <s v="Offaly"/>
    <s v="03"/>
    <s v="07:01 - 07:30"/>
    <s v="901"/>
    <s v="Children at school aged between 5 and 12 years"/>
    <s v="2002"/>
    <s v="2002"/>
    <s v="Number"/>
    <n v="9"/>
  </r>
  <r>
    <s v="B0906"/>
    <s v="2002 Population"/>
    <s v="2"/>
    <s v="Female"/>
    <s v="09"/>
    <s v="Offaly"/>
    <s v="03"/>
    <s v="07:01 - 07:30"/>
    <s v="902"/>
    <s v="Students at school or college aged between 13 and 18 years"/>
    <s v="2002"/>
    <s v="2002"/>
    <s v="Number"/>
    <n v="87"/>
  </r>
  <r>
    <s v="B0906"/>
    <s v="2002 Population"/>
    <s v="2"/>
    <s v="Female"/>
    <s v="09"/>
    <s v="Offaly"/>
    <s v="03"/>
    <s v="07:01 - 07:30"/>
    <s v="903"/>
    <s v="Students at school or college aged 19 years and over"/>
    <s v="2002"/>
    <s v="2002"/>
    <s v="Number"/>
    <n v="68"/>
  </r>
  <r>
    <s v="B0906"/>
    <s v="2002 Population"/>
    <s v="2"/>
    <s v="Female"/>
    <s v="09"/>
    <s v="Offaly"/>
    <s v="04"/>
    <s v="07:31 - 08:00"/>
    <s v="904"/>
    <s v="Population aged 15 years and over at work"/>
    <s v="2002"/>
    <s v="2002"/>
    <s v="Number"/>
    <n v="1125"/>
  </r>
  <r>
    <s v="B0906"/>
    <s v="2002 Population"/>
    <s v="2"/>
    <s v="Female"/>
    <s v="09"/>
    <s v="Offaly"/>
    <s v="04"/>
    <s v="07:31 - 08:00"/>
    <s v="901"/>
    <s v="Children at school aged between 5 and 12 years"/>
    <s v="2002"/>
    <s v="2002"/>
    <s v="Number"/>
    <n v="39"/>
  </r>
  <r>
    <s v="B0906"/>
    <s v="2002 Population"/>
    <s v="2"/>
    <s v="Female"/>
    <s v="09"/>
    <s v="Offaly"/>
    <s v="04"/>
    <s v="07:31 - 08:00"/>
    <s v="902"/>
    <s v="Students at school or college aged between 13 and 18 years"/>
    <s v="2002"/>
    <s v="2002"/>
    <s v="Number"/>
    <n v="454"/>
  </r>
  <r>
    <s v="B0906"/>
    <s v="2002 Population"/>
    <s v="2"/>
    <s v="Female"/>
    <s v="09"/>
    <s v="Offaly"/>
    <s v="04"/>
    <s v="07:31 - 08:00"/>
    <s v="903"/>
    <s v="Students at school or college aged 19 years and over"/>
    <s v="2002"/>
    <s v="2002"/>
    <s v="Number"/>
    <n v="132"/>
  </r>
  <r>
    <s v="B0906"/>
    <s v="2002 Population"/>
    <s v="2"/>
    <s v="Female"/>
    <s v="09"/>
    <s v="Offaly"/>
    <s v="05"/>
    <s v="08:01 - 08:30"/>
    <s v="904"/>
    <s v="Population aged 15 years and over at work"/>
    <s v="2002"/>
    <s v="2002"/>
    <s v="Number"/>
    <n v="1308"/>
  </r>
  <r>
    <s v="B0906"/>
    <s v="2002 Population"/>
    <s v="2"/>
    <s v="Female"/>
    <s v="09"/>
    <s v="Offaly"/>
    <s v="05"/>
    <s v="08:01 - 08:30"/>
    <s v="901"/>
    <s v="Children at school aged between 5 and 12 years"/>
    <s v="2002"/>
    <s v="2002"/>
    <s v="Number"/>
    <n v="273"/>
  </r>
  <r>
    <s v="B0906"/>
    <s v="2002 Population"/>
    <s v="2"/>
    <s v="Female"/>
    <s v="09"/>
    <s v="Offaly"/>
    <s v="05"/>
    <s v="08:01 - 08:30"/>
    <s v="902"/>
    <s v="Students at school or college aged between 13 and 18 years"/>
    <s v="2002"/>
    <s v="2002"/>
    <s v="Number"/>
    <n v="934"/>
  </r>
  <r>
    <s v="B0906"/>
    <s v="2002 Population"/>
    <s v="2"/>
    <s v="Female"/>
    <s v="09"/>
    <s v="Offaly"/>
    <s v="05"/>
    <s v="08:01 - 08:30"/>
    <s v="903"/>
    <s v="Students at school or college aged 19 years and over"/>
    <s v="2002"/>
    <s v="2002"/>
    <s v="Number"/>
    <n v="174"/>
  </r>
  <r>
    <s v="B0906"/>
    <s v="2002 Population"/>
    <s v="2"/>
    <s v="Female"/>
    <s v="09"/>
    <s v="Offaly"/>
    <s v="06"/>
    <s v="08:31 - 09:00"/>
    <s v="904"/>
    <s v="Population aged 15 years and over at work"/>
    <s v="2002"/>
    <s v="2002"/>
    <s v="Number"/>
    <n v="2163"/>
  </r>
  <r>
    <s v="B0906"/>
    <s v="2002 Population"/>
    <s v="2"/>
    <s v="Female"/>
    <s v="09"/>
    <s v="Offaly"/>
    <s v="06"/>
    <s v="08:31 - 09:00"/>
    <s v="901"/>
    <s v="Children at school aged between 5 and 12 years"/>
    <s v="2002"/>
    <s v="2002"/>
    <s v="Number"/>
    <n v="1558"/>
  </r>
  <r>
    <s v="B0906"/>
    <s v="2002 Population"/>
    <s v="2"/>
    <s v="Female"/>
    <s v="09"/>
    <s v="Offaly"/>
    <s v="06"/>
    <s v="08:31 - 09:00"/>
    <s v="902"/>
    <s v="Students at school or college aged between 13 and 18 years"/>
    <s v="2002"/>
    <s v="2002"/>
    <s v="Number"/>
    <n v="1074"/>
  </r>
  <r>
    <s v="B0906"/>
    <s v="2002 Population"/>
    <s v="2"/>
    <s v="Female"/>
    <s v="09"/>
    <s v="Offaly"/>
    <s v="06"/>
    <s v="08:31 - 09:00"/>
    <s v="903"/>
    <s v="Students at school or college aged 19 years and over"/>
    <s v="2002"/>
    <s v="2002"/>
    <s v="Number"/>
    <n v="234"/>
  </r>
  <r>
    <s v="B0906"/>
    <s v="2002 Population"/>
    <s v="2"/>
    <s v="Female"/>
    <s v="09"/>
    <s v="Offaly"/>
    <s v="07"/>
    <s v="09:01 - 09:30"/>
    <s v="904"/>
    <s v="Population aged 15 years and over at work"/>
    <s v="2002"/>
    <s v="2002"/>
    <s v="Number"/>
    <n v="1340"/>
  </r>
  <r>
    <s v="B0906"/>
    <s v="2002 Population"/>
    <s v="2"/>
    <s v="Female"/>
    <s v="09"/>
    <s v="Offaly"/>
    <s v="07"/>
    <s v="09:01 - 09:30"/>
    <s v="901"/>
    <s v="Children at school aged between 5 and 12 years"/>
    <s v="2002"/>
    <s v="2002"/>
    <s v="Number"/>
    <n v="1730"/>
  </r>
  <r>
    <s v="B0906"/>
    <s v="2002 Population"/>
    <s v="2"/>
    <s v="Female"/>
    <s v="09"/>
    <s v="Offaly"/>
    <s v="07"/>
    <s v="09:01 - 09:30"/>
    <s v="902"/>
    <s v="Students at school or college aged between 13 and 18 years"/>
    <s v="2002"/>
    <s v="2002"/>
    <s v="Number"/>
    <n v="114"/>
  </r>
  <r>
    <s v="B0906"/>
    <s v="2002 Population"/>
    <s v="2"/>
    <s v="Female"/>
    <s v="09"/>
    <s v="Offaly"/>
    <s v="07"/>
    <s v="09:01 - 09:30"/>
    <s v="903"/>
    <s v="Students at school or college aged 19 years and over"/>
    <s v="2002"/>
    <s v="2002"/>
    <s v="Number"/>
    <n v="93"/>
  </r>
  <r>
    <s v="B0906"/>
    <s v="2002 Population"/>
    <s v="2"/>
    <s v="Female"/>
    <s v="09"/>
    <s v="Offaly"/>
    <s v="08"/>
    <s v="After 09:30"/>
    <s v="904"/>
    <s v="Population aged 15 years and over at work"/>
    <s v="2002"/>
    <s v="2002"/>
    <s v="Number"/>
    <n v="995"/>
  </r>
  <r>
    <s v="B0906"/>
    <s v="2002 Population"/>
    <s v="2"/>
    <s v="Female"/>
    <s v="09"/>
    <s v="Offaly"/>
    <s v="08"/>
    <s v="After 09:30"/>
    <s v="901"/>
    <s v="Children at school aged between 5 and 12 years"/>
    <s v="2002"/>
    <s v="2002"/>
    <s v="Number"/>
    <n v="11"/>
  </r>
  <r>
    <s v="B0906"/>
    <s v="2002 Population"/>
    <s v="2"/>
    <s v="Female"/>
    <s v="09"/>
    <s v="Offaly"/>
    <s v="08"/>
    <s v="After 09:30"/>
    <s v="902"/>
    <s v="Students at school or college aged between 13 and 18 years"/>
    <s v="2002"/>
    <s v="2002"/>
    <s v="Number"/>
    <n v="9"/>
  </r>
  <r>
    <s v="B0906"/>
    <s v="2002 Population"/>
    <s v="2"/>
    <s v="Female"/>
    <s v="09"/>
    <s v="Offaly"/>
    <s v="08"/>
    <s v="After 09:30"/>
    <s v="903"/>
    <s v="Students at school or college aged 19 years and over"/>
    <s v="2002"/>
    <s v="2002"/>
    <s v="Number"/>
    <n v="60"/>
  </r>
  <r>
    <s v="B0906"/>
    <s v="2002 Population"/>
    <s v="2"/>
    <s v="Female"/>
    <s v="09"/>
    <s v="Offaly"/>
    <s v="98"/>
    <s v="Not stated"/>
    <s v="904"/>
    <s v="Population aged 15 years and over at work"/>
    <s v="2002"/>
    <s v="2002"/>
    <s v="Number"/>
    <n v="458"/>
  </r>
  <r>
    <s v="B0906"/>
    <s v="2002 Population"/>
    <s v="2"/>
    <s v="Female"/>
    <s v="09"/>
    <s v="Offaly"/>
    <s v="98"/>
    <s v="Not stated"/>
    <s v="901"/>
    <s v="Children at school aged between 5 and 12 years"/>
    <s v="2002"/>
    <s v="2002"/>
    <s v="Number"/>
    <n v="120"/>
  </r>
  <r>
    <s v="B0906"/>
    <s v="2002 Population"/>
    <s v="2"/>
    <s v="Female"/>
    <s v="09"/>
    <s v="Offaly"/>
    <s v="98"/>
    <s v="Not stated"/>
    <s v="902"/>
    <s v="Students at school or college aged between 13 and 18 years"/>
    <s v="2002"/>
    <s v="2002"/>
    <s v="Number"/>
    <n v="42"/>
  </r>
  <r>
    <s v="B0906"/>
    <s v="2002 Population"/>
    <s v="2"/>
    <s v="Female"/>
    <s v="09"/>
    <s v="Offaly"/>
    <s v="98"/>
    <s v="Not stated"/>
    <s v="903"/>
    <s v="Students at school or college aged 19 years and over"/>
    <s v="2002"/>
    <s v="2002"/>
    <s v="Number"/>
    <n v="24"/>
  </r>
  <r>
    <s v="B0906"/>
    <s v="2002 Population"/>
    <s v="2"/>
    <s v="Female"/>
    <s v="10"/>
    <s v="Westmeath"/>
    <s v="-"/>
    <s v="All departure times"/>
    <s v="904"/>
    <s v="Population aged 15 years and over at work"/>
    <s v="2002"/>
    <s v="2002"/>
    <s v="Number"/>
    <n v="11155"/>
  </r>
  <r>
    <s v="B0906"/>
    <s v="2002 Population"/>
    <s v="2"/>
    <s v="Female"/>
    <s v="10"/>
    <s v="Westmeath"/>
    <s v="-"/>
    <s v="All departure times"/>
    <s v="901"/>
    <s v="Children at school aged between 5 and 12 years"/>
    <s v="2002"/>
    <s v="2002"/>
    <s v="Number"/>
    <n v="4104"/>
  </r>
  <r>
    <s v="B0906"/>
    <s v="2002 Population"/>
    <s v="2"/>
    <s v="Female"/>
    <s v="10"/>
    <s v="Westmeath"/>
    <s v="-"/>
    <s v="All departure times"/>
    <s v="902"/>
    <s v="Students at school or college aged between 13 and 18 years"/>
    <s v="2002"/>
    <s v="2002"/>
    <s v="Number"/>
    <n v="3067"/>
  </r>
  <r>
    <s v="B0906"/>
    <s v="2002 Population"/>
    <s v="2"/>
    <s v="Female"/>
    <s v="10"/>
    <s v="Westmeath"/>
    <s v="-"/>
    <s v="All departure times"/>
    <s v="903"/>
    <s v="Students at school or college aged 19 years and over"/>
    <s v="2002"/>
    <s v="2002"/>
    <s v="Number"/>
    <n v="1181"/>
  </r>
  <r>
    <s v="B0906"/>
    <s v="2002 Population"/>
    <s v="2"/>
    <s v="Female"/>
    <s v="10"/>
    <s v="Westmeath"/>
    <s v="021"/>
    <s v="Before 07:00"/>
    <s v="904"/>
    <s v="Population aged 15 years and over at work"/>
    <s v="2002"/>
    <s v="2002"/>
    <s v="Number"/>
    <n v="823"/>
  </r>
  <r>
    <s v="B0906"/>
    <s v="2002 Population"/>
    <s v="2"/>
    <s v="Female"/>
    <s v="10"/>
    <s v="Westmeath"/>
    <s v="021"/>
    <s v="Before 07:00"/>
    <s v="901"/>
    <s v="Children at school aged between 5 and 12 years"/>
    <s v="2002"/>
    <s v="2002"/>
    <s v="Number"/>
    <n v="3"/>
  </r>
  <r>
    <s v="B0906"/>
    <s v="2002 Population"/>
    <s v="2"/>
    <s v="Female"/>
    <s v="10"/>
    <s v="Westmeath"/>
    <s v="021"/>
    <s v="Before 07:00"/>
    <s v="902"/>
    <s v="Students at school or college aged between 13 and 18 years"/>
    <s v="2002"/>
    <s v="2002"/>
    <s v="Number"/>
    <n v="6"/>
  </r>
  <r>
    <s v="B0906"/>
    <s v="2002 Population"/>
    <s v="2"/>
    <s v="Female"/>
    <s v="10"/>
    <s v="Westmeath"/>
    <s v="021"/>
    <s v="Before 07:00"/>
    <s v="903"/>
    <s v="Students at school or college aged 19 years and over"/>
    <s v="2002"/>
    <s v="2002"/>
    <s v="Number"/>
    <n v="42"/>
  </r>
  <r>
    <s v="B0906"/>
    <s v="2002 Population"/>
    <s v="2"/>
    <s v="Female"/>
    <s v="10"/>
    <s v="Westmeath"/>
    <s v="03"/>
    <s v="07:01 - 07:30"/>
    <s v="904"/>
    <s v="Population aged 15 years and over at work"/>
    <s v="2002"/>
    <s v="2002"/>
    <s v="Number"/>
    <n v="877"/>
  </r>
  <r>
    <s v="B0906"/>
    <s v="2002 Population"/>
    <s v="2"/>
    <s v="Female"/>
    <s v="10"/>
    <s v="Westmeath"/>
    <s v="03"/>
    <s v="07:01 - 07:30"/>
    <s v="901"/>
    <s v="Children at school aged between 5 and 12 years"/>
    <s v="2002"/>
    <s v="2002"/>
    <s v="Number"/>
    <n v="8"/>
  </r>
  <r>
    <s v="B0906"/>
    <s v="2002 Population"/>
    <s v="2"/>
    <s v="Female"/>
    <s v="10"/>
    <s v="Westmeath"/>
    <s v="03"/>
    <s v="07:01 - 07:30"/>
    <s v="902"/>
    <s v="Students at school or college aged between 13 and 18 years"/>
    <s v="2002"/>
    <s v="2002"/>
    <s v="Number"/>
    <n v="36"/>
  </r>
  <r>
    <s v="B0906"/>
    <s v="2002 Population"/>
    <s v="2"/>
    <s v="Female"/>
    <s v="10"/>
    <s v="Westmeath"/>
    <s v="03"/>
    <s v="07:01 - 07:30"/>
    <s v="903"/>
    <s v="Students at school or college aged 19 years and over"/>
    <s v="2002"/>
    <s v="2002"/>
    <s v="Number"/>
    <n v="52"/>
  </r>
  <r>
    <s v="B0906"/>
    <s v="2002 Population"/>
    <s v="2"/>
    <s v="Female"/>
    <s v="10"/>
    <s v="Westmeath"/>
    <s v="04"/>
    <s v="07:31 - 08:00"/>
    <s v="904"/>
    <s v="Population aged 15 years and over at work"/>
    <s v="2002"/>
    <s v="2002"/>
    <s v="Number"/>
    <n v="1591"/>
  </r>
  <r>
    <s v="B0906"/>
    <s v="2002 Population"/>
    <s v="2"/>
    <s v="Female"/>
    <s v="10"/>
    <s v="Westmeath"/>
    <s v="04"/>
    <s v="07:31 - 08:00"/>
    <s v="901"/>
    <s v="Children at school aged between 5 and 12 years"/>
    <s v="2002"/>
    <s v="2002"/>
    <s v="Number"/>
    <n v="53"/>
  </r>
  <r>
    <s v="B0906"/>
    <s v="2002 Population"/>
    <s v="2"/>
    <s v="Female"/>
    <s v="10"/>
    <s v="Westmeath"/>
    <s v="04"/>
    <s v="07:31 - 08:00"/>
    <s v="902"/>
    <s v="Students at school or college aged between 13 and 18 years"/>
    <s v="2002"/>
    <s v="2002"/>
    <s v="Number"/>
    <n v="489"/>
  </r>
  <r>
    <s v="B0906"/>
    <s v="2002 Population"/>
    <s v="2"/>
    <s v="Female"/>
    <s v="10"/>
    <s v="Westmeath"/>
    <s v="04"/>
    <s v="07:31 - 08:00"/>
    <s v="903"/>
    <s v="Students at school or college aged 19 years and over"/>
    <s v="2002"/>
    <s v="2002"/>
    <s v="Number"/>
    <n v="73"/>
  </r>
  <r>
    <s v="B0906"/>
    <s v="2002 Population"/>
    <s v="2"/>
    <s v="Female"/>
    <s v="10"/>
    <s v="Westmeath"/>
    <s v="05"/>
    <s v="08:01 - 08:30"/>
    <s v="904"/>
    <s v="Population aged 15 years and over at work"/>
    <s v="2002"/>
    <s v="2002"/>
    <s v="Number"/>
    <n v="1689"/>
  </r>
  <r>
    <s v="B0906"/>
    <s v="2002 Population"/>
    <s v="2"/>
    <s v="Female"/>
    <s v="10"/>
    <s v="Westmeath"/>
    <s v="05"/>
    <s v="08:01 - 08:30"/>
    <s v="901"/>
    <s v="Children at school aged between 5 and 12 years"/>
    <s v="2002"/>
    <s v="2002"/>
    <s v="Number"/>
    <n v="518"/>
  </r>
  <r>
    <s v="B0906"/>
    <s v="2002 Population"/>
    <s v="2"/>
    <s v="Female"/>
    <s v="10"/>
    <s v="Westmeath"/>
    <s v="05"/>
    <s v="08:01 - 08:30"/>
    <s v="902"/>
    <s v="Students at school or college aged between 13 and 18 years"/>
    <s v="2002"/>
    <s v="2002"/>
    <s v="Number"/>
    <n v="1168"/>
  </r>
  <r>
    <s v="B0906"/>
    <s v="2002 Population"/>
    <s v="2"/>
    <s v="Female"/>
    <s v="10"/>
    <s v="Westmeath"/>
    <s v="05"/>
    <s v="08:01 - 08:30"/>
    <s v="903"/>
    <s v="Students at school or college aged 19 years and over"/>
    <s v="2002"/>
    <s v="2002"/>
    <s v="Number"/>
    <n v="177"/>
  </r>
  <r>
    <s v="B0906"/>
    <s v="2002 Population"/>
    <s v="2"/>
    <s v="Female"/>
    <s v="10"/>
    <s v="Westmeath"/>
    <s v="06"/>
    <s v="08:31 - 09:00"/>
    <s v="904"/>
    <s v="Population aged 15 years and over at work"/>
    <s v="2002"/>
    <s v="2002"/>
    <s v="Number"/>
    <n v="2948"/>
  </r>
  <r>
    <s v="B0906"/>
    <s v="2002 Population"/>
    <s v="2"/>
    <s v="Female"/>
    <s v="10"/>
    <s v="Westmeath"/>
    <s v="06"/>
    <s v="08:31 - 09:00"/>
    <s v="901"/>
    <s v="Children at school aged between 5 and 12 years"/>
    <s v="2002"/>
    <s v="2002"/>
    <s v="Number"/>
    <n v="1669"/>
  </r>
  <r>
    <s v="B0906"/>
    <s v="2002 Population"/>
    <s v="2"/>
    <s v="Female"/>
    <s v="10"/>
    <s v="Westmeath"/>
    <s v="06"/>
    <s v="08:31 - 09:00"/>
    <s v="902"/>
    <s v="Students at school or college aged between 13 and 18 years"/>
    <s v="2002"/>
    <s v="2002"/>
    <s v="Number"/>
    <n v="1225"/>
  </r>
  <r>
    <s v="B0906"/>
    <s v="2002 Population"/>
    <s v="2"/>
    <s v="Female"/>
    <s v="10"/>
    <s v="Westmeath"/>
    <s v="06"/>
    <s v="08:31 - 09:00"/>
    <s v="903"/>
    <s v="Students at school or college aged 19 years and over"/>
    <s v="2002"/>
    <s v="2002"/>
    <s v="Number"/>
    <n v="531"/>
  </r>
  <r>
    <s v="B0906"/>
    <s v="2002 Population"/>
    <s v="2"/>
    <s v="Female"/>
    <s v="10"/>
    <s v="Westmeath"/>
    <s v="07"/>
    <s v="09:01 - 09:30"/>
    <s v="904"/>
    <s v="Population aged 15 years and over at work"/>
    <s v="2002"/>
    <s v="2002"/>
    <s v="Number"/>
    <n v="1552"/>
  </r>
  <r>
    <s v="B0906"/>
    <s v="2002 Population"/>
    <s v="2"/>
    <s v="Female"/>
    <s v="10"/>
    <s v="Westmeath"/>
    <s v="07"/>
    <s v="09:01 - 09:30"/>
    <s v="901"/>
    <s v="Children at school aged between 5 and 12 years"/>
    <s v="2002"/>
    <s v="2002"/>
    <s v="Number"/>
    <n v="1714"/>
  </r>
  <r>
    <s v="B0906"/>
    <s v="2002 Population"/>
    <s v="2"/>
    <s v="Female"/>
    <s v="10"/>
    <s v="Westmeath"/>
    <s v="07"/>
    <s v="09:01 - 09:30"/>
    <s v="902"/>
    <s v="Students at school or college aged between 13 and 18 years"/>
    <s v="2002"/>
    <s v="2002"/>
    <s v="Number"/>
    <n v="77"/>
  </r>
  <r>
    <s v="B0906"/>
    <s v="2002 Population"/>
    <s v="2"/>
    <s v="Female"/>
    <s v="10"/>
    <s v="Westmeath"/>
    <s v="07"/>
    <s v="09:01 - 09:30"/>
    <s v="903"/>
    <s v="Students at school or college aged 19 years and over"/>
    <s v="2002"/>
    <s v="2002"/>
    <s v="Number"/>
    <n v="152"/>
  </r>
  <r>
    <s v="B0906"/>
    <s v="2002 Population"/>
    <s v="2"/>
    <s v="Female"/>
    <s v="10"/>
    <s v="Westmeath"/>
    <s v="08"/>
    <s v="After 09:30"/>
    <s v="904"/>
    <s v="Population aged 15 years and over at work"/>
    <s v="2002"/>
    <s v="2002"/>
    <s v="Number"/>
    <n v="1151"/>
  </r>
  <r>
    <s v="B0906"/>
    <s v="2002 Population"/>
    <s v="2"/>
    <s v="Female"/>
    <s v="10"/>
    <s v="Westmeath"/>
    <s v="08"/>
    <s v="After 09:30"/>
    <s v="901"/>
    <s v="Children at school aged between 5 and 12 years"/>
    <s v="2002"/>
    <s v="2002"/>
    <s v="Number"/>
    <n v="5"/>
  </r>
  <r>
    <s v="B0906"/>
    <s v="2002 Population"/>
    <s v="2"/>
    <s v="Female"/>
    <s v="10"/>
    <s v="Westmeath"/>
    <s v="08"/>
    <s v="After 09:30"/>
    <s v="902"/>
    <s v="Students at school or college aged between 13 and 18 years"/>
    <s v="2002"/>
    <s v="2002"/>
    <s v="Number"/>
    <n v="18"/>
  </r>
  <r>
    <s v="B0906"/>
    <s v="2002 Population"/>
    <s v="2"/>
    <s v="Female"/>
    <s v="10"/>
    <s v="Westmeath"/>
    <s v="08"/>
    <s v="After 09:30"/>
    <s v="903"/>
    <s v="Students at school or college aged 19 years and over"/>
    <s v="2002"/>
    <s v="2002"/>
    <s v="Number"/>
    <n v="115"/>
  </r>
  <r>
    <s v="B0906"/>
    <s v="2002 Population"/>
    <s v="2"/>
    <s v="Female"/>
    <s v="10"/>
    <s v="Westmeath"/>
    <s v="98"/>
    <s v="Not stated"/>
    <s v="904"/>
    <s v="Population aged 15 years and over at work"/>
    <s v="2002"/>
    <s v="2002"/>
    <s v="Number"/>
    <n v="524"/>
  </r>
  <r>
    <s v="B0906"/>
    <s v="2002 Population"/>
    <s v="2"/>
    <s v="Female"/>
    <s v="10"/>
    <s v="Westmeath"/>
    <s v="98"/>
    <s v="Not stated"/>
    <s v="901"/>
    <s v="Children at school aged between 5 and 12 years"/>
    <s v="2002"/>
    <s v="2002"/>
    <s v="Number"/>
    <n v="134"/>
  </r>
  <r>
    <s v="B0906"/>
    <s v="2002 Population"/>
    <s v="2"/>
    <s v="Female"/>
    <s v="10"/>
    <s v="Westmeath"/>
    <s v="98"/>
    <s v="Not stated"/>
    <s v="902"/>
    <s v="Students at school or college aged between 13 and 18 years"/>
    <s v="2002"/>
    <s v="2002"/>
    <s v="Number"/>
    <n v="48"/>
  </r>
  <r>
    <s v="B0906"/>
    <s v="2002 Population"/>
    <s v="2"/>
    <s v="Female"/>
    <s v="10"/>
    <s v="Westmeath"/>
    <s v="98"/>
    <s v="Not stated"/>
    <s v="903"/>
    <s v="Students at school or college aged 19 years and over"/>
    <s v="2002"/>
    <s v="2002"/>
    <s v="Number"/>
    <n v="39"/>
  </r>
  <r>
    <s v="B0906"/>
    <s v="2002 Population"/>
    <s v="2"/>
    <s v="Female"/>
    <s v="11"/>
    <s v="Wexford"/>
    <s v="-"/>
    <s v="All departure times"/>
    <s v="904"/>
    <s v="Population aged 15 years and over at work"/>
    <s v="2002"/>
    <s v="2002"/>
    <s v="Number"/>
    <n v="16324"/>
  </r>
  <r>
    <s v="B0906"/>
    <s v="2002 Population"/>
    <s v="2"/>
    <s v="Female"/>
    <s v="11"/>
    <s v="Wexford"/>
    <s v="-"/>
    <s v="All departure times"/>
    <s v="901"/>
    <s v="Children at school aged between 5 and 12 years"/>
    <s v="2002"/>
    <s v="2002"/>
    <s v="Number"/>
    <n v="6711"/>
  </r>
  <r>
    <s v="B0906"/>
    <s v="2002 Population"/>
    <s v="2"/>
    <s v="Female"/>
    <s v="11"/>
    <s v="Wexford"/>
    <s v="-"/>
    <s v="All departure times"/>
    <s v="902"/>
    <s v="Students at school or college aged between 13 and 18 years"/>
    <s v="2002"/>
    <s v="2002"/>
    <s v="Number"/>
    <n v="5104"/>
  </r>
  <r>
    <s v="B0906"/>
    <s v="2002 Population"/>
    <s v="2"/>
    <s v="Female"/>
    <s v="11"/>
    <s v="Wexford"/>
    <s v="-"/>
    <s v="All departure times"/>
    <s v="903"/>
    <s v="Students at school or college aged 19 years and over"/>
    <s v="2002"/>
    <s v="2002"/>
    <s v="Number"/>
    <n v="1334"/>
  </r>
  <r>
    <s v="B0906"/>
    <s v="2002 Population"/>
    <s v="2"/>
    <s v="Female"/>
    <s v="11"/>
    <s v="Wexford"/>
    <s v="021"/>
    <s v="Before 07:00"/>
    <s v="904"/>
    <s v="Population aged 15 years and over at work"/>
    <s v="2002"/>
    <s v="2002"/>
    <s v="Number"/>
    <n v="897"/>
  </r>
  <r>
    <s v="B0906"/>
    <s v="2002 Population"/>
    <s v="2"/>
    <s v="Female"/>
    <s v="11"/>
    <s v="Wexford"/>
    <s v="021"/>
    <s v="Before 07:00"/>
    <s v="901"/>
    <s v="Children at school aged between 5 and 12 years"/>
    <s v="2002"/>
    <s v="2002"/>
    <s v="Number"/>
    <n v="7"/>
  </r>
  <r>
    <s v="B0906"/>
    <s v="2002 Population"/>
    <s v="2"/>
    <s v="Female"/>
    <s v="11"/>
    <s v="Wexford"/>
    <s v="021"/>
    <s v="Before 07:00"/>
    <s v="902"/>
    <s v="Students at school or college aged between 13 and 18 years"/>
    <s v="2002"/>
    <s v="2002"/>
    <s v="Number"/>
    <n v="19"/>
  </r>
  <r>
    <s v="B0906"/>
    <s v="2002 Population"/>
    <s v="2"/>
    <s v="Female"/>
    <s v="11"/>
    <s v="Wexford"/>
    <s v="021"/>
    <s v="Before 07:00"/>
    <s v="903"/>
    <s v="Students at school or college aged 19 years and over"/>
    <s v="2002"/>
    <s v="2002"/>
    <s v="Number"/>
    <n v="37"/>
  </r>
  <r>
    <s v="B0906"/>
    <s v="2002 Population"/>
    <s v="2"/>
    <s v="Female"/>
    <s v="11"/>
    <s v="Wexford"/>
    <s v="03"/>
    <s v="07:01 - 07:30"/>
    <s v="904"/>
    <s v="Population aged 15 years and over at work"/>
    <s v="2002"/>
    <s v="2002"/>
    <s v="Number"/>
    <n v="1295"/>
  </r>
  <r>
    <s v="B0906"/>
    <s v="2002 Population"/>
    <s v="2"/>
    <s v="Female"/>
    <s v="11"/>
    <s v="Wexford"/>
    <s v="03"/>
    <s v="07:01 - 07:30"/>
    <s v="901"/>
    <s v="Children at school aged between 5 and 12 years"/>
    <s v="2002"/>
    <s v="2002"/>
    <s v="Number"/>
    <n v="15"/>
  </r>
  <r>
    <s v="B0906"/>
    <s v="2002 Population"/>
    <s v="2"/>
    <s v="Female"/>
    <s v="11"/>
    <s v="Wexford"/>
    <s v="03"/>
    <s v="07:01 - 07:30"/>
    <s v="902"/>
    <s v="Students at school or college aged between 13 and 18 years"/>
    <s v="2002"/>
    <s v="2002"/>
    <s v="Number"/>
    <n v="203"/>
  </r>
  <r>
    <s v="B0906"/>
    <s v="2002 Population"/>
    <s v="2"/>
    <s v="Female"/>
    <s v="11"/>
    <s v="Wexford"/>
    <s v="03"/>
    <s v="07:01 - 07:30"/>
    <s v="903"/>
    <s v="Students at school or college aged 19 years and over"/>
    <s v="2002"/>
    <s v="2002"/>
    <s v="Number"/>
    <n v="106"/>
  </r>
  <r>
    <s v="B0906"/>
    <s v="2002 Population"/>
    <s v="2"/>
    <s v="Female"/>
    <s v="11"/>
    <s v="Wexford"/>
    <s v="04"/>
    <s v="07:31 - 08:00"/>
    <s v="904"/>
    <s v="Population aged 15 years and over at work"/>
    <s v="2002"/>
    <s v="2002"/>
    <s v="Number"/>
    <n v="2155"/>
  </r>
  <r>
    <s v="B0906"/>
    <s v="2002 Population"/>
    <s v="2"/>
    <s v="Female"/>
    <s v="11"/>
    <s v="Wexford"/>
    <s v="04"/>
    <s v="07:31 - 08:00"/>
    <s v="901"/>
    <s v="Children at school aged between 5 and 12 years"/>
    <s v="2002"/>
    <s v="2002"/>
    <s v="Number"/>
    <n v="93"/>
  </r>
  <r>
    <s v="B0906"/>
    <s v="2002 Population"/>
    <s v="2"/>
    <s v="Female"/>
    <s v="11"/>
    <s v="Wexford"/>
    <s v="04"/>
    <s v="07:31 - 08:00"/>
    <s v="902"/>
    <s v="Students at school or college aged between 13 and 18 years"/>
    <s v="2002"/>
    <s v="2002"/>
    <s v="Number"/>
    <n v="1348"/>
  </r>
  <r>
    <s v="B0906"/>
    <s v="2002 Population"/>
    <s v="2"/>
    <s v="Female"/>
    <s v="11"/>
    <s v="Wexford"/>
    <s v="04"/>
    <s v="07:31 - 08:00"/>
    <s v="903"/>
    <s v="Students at school or college aged 19 years and over"/>
    <s v="2002"/>
    <s v="2002"/>
    <s v="Number"/>
    <n v="175"/>
  </r>
  <r>
    <s v="B0906"/>
    <s v="2002 Population"/>
    <s v="2"/>
    <s v="Female"/>
    <s v="11"/>
    <s v="Wexford"/>
    <s v="05"/>
    <s v="08:01 - 08:30"/>
    <s v="904"/>
    <s v="Population aged 15 years and over at work"/>
    <s v="2002"/>
    <s v="2002"/>
    <s v="Number"/>
    <n v="3059"/>
  </r>
  <r>
    <s v="B0906"/>
    <s v="2002 Population"/>
    <s v="2"/>
    <s v="Female"/>
    <s v="11"/>
    <s v="Wexford"/>
    <s v="05"/>
    <s v="08:01 - 08:30"/>
    <s v="901"/>
    <s v="Children at school aged between 5 and 12 years"/>
    <s v="2002"/>
    <s v="2002"/>
    <s v="Number"/>
    <n v="624"/>
  </r>
  <r>
    <s v="B0906"/>
    <s v="2002 Population"/>
    <s v="2"/>
    <s v="Female"/>
    <s v="11"/>
    <s v="Wexford"/>
    <s v="05"/>
    <s v="08:01 - 08:30"/>
    <s v="902"/>
    <s v="Students at school or college aged between 13 and 18 years"/>
    <s v="2002"/>
    <s v="2002"/>
    <s v="Number"/>
    <n v="1671"/>
  </r>
  <r>
    <s v="B0906"/>
    <s v="2002 Population"/>
    <s v="2"/>
    <s v="Female"/>
    <s v="11"/>
    <s v="Wexford"/>
    <s v="05"/>
    <s v="08:01 - 08:30"/>
    <s v="903"/>
    <s v="Students at school or college aged 19 years and over"/>
    <s v="2002"/>
    <s v="2002"/>
    <s v="Number"/>
    <n v="262"/>
  </r>
  <r>
    <s v="B0906"/>
    <s v="2002 Population"/>
    <s v="2"/>
    <s v="Female"/>
    <s v="11"/>
    <s v="Wexford"/>
    <s v="06"/>
    <s v="08:31 - 09:00"/>
    <s v="904"/>
    <s v="Population aged 15 years and over at work"/>
    <s v="2002"/>
    <s v="2002"/>
    <s v="Number"/>
    <n v="4736"/>
  </r>
  <r>
    <s v="B0906"/>
    <s v="2002 Population"/>
    <s v="2"/>
    <s v="Female"/>
    <s v="11"/>
    <s v="Wexford"/>
    <s v="06"/>
    <s v="08:31 - 09:00"/>
    <s v="901"/>
    <s v="Children at school aged between 5 and 12 years"/>
    <s v="2002"/>
    <s v="2002"/>
    <s v="Number"/>
    <n v="3329"/>
  </r>
  <r>
    <s v="B0906"/>
    <s v="2002 Population"/>
    <s v="2"/>
    <s v="Female"/>
    <s v="11"/>
    <s v="Wexford"/>
    <s v="06"/>
    <s v="08:31 - 09:00"/>
    <s v="902"/>
    <s v="Students at school or college aged between 13 and 18 years"/>
    <s v="2002"/>
    <s v="2002"/>
    <s v="Number"/>
    <n v="1654"/>
  </r>
  <r>
    <s v="B0906"/>
    <s v="2002 Population"/>
    <s v="2"/>
    <s v="Female"/>
    <s v="11"/>
    <s v="Wexford"/>
    <s v="06"/>
    <s v="08:31 - 09:00"/>
    <s v="903"/>
    <s v="Students at school or college aged 19 years and over"/>
    <s v="2002"/>
    <s v="2002"/>
    <s v="Number"/>
    <n v="480"/>
  </r>
  <r>
    <s v="B0906"/>
    <s v="2002 Population"/>
    <s v="2"/>
    <s v="Female"/>
    <s v="11"/>
    <s v="Wexford"/>
    <s v="07"/>
    <s v="09:01 - 09:30"/>
    <s v="904"/>
    <s v="Population aged 15 years and over at work"/>
    <s v="2002"/>
    <s v="2002"/>
    <s v="Number"/>
    <n v="1760"/>
  </r>
  <r>
    <s v="B0906"/>
    <s v="2002 Population"/>
    <s v="2"/>
    <s v="Female"/>
    <s v="11"/>
    <s v="Wexford"/>
    <s v="07"/>
    <s v="09:01 - 09:30"/>
    <s v="901"/>
    <s v="Children at school aged between 5 and 12 years"/>
    <s v="2002"/>
    <s v="2002"/>
    <s v="Number"/>
    <n v="2524"/>
  </r>
  <r>
    <s v="B0906"/>
    <s v="2002 Population"/>
    <s v="2"/>
    <s v="Female"/>
    <s v="11"/>
    <s v="Wexford"/>
    <s v="07"/>
    <s v="09:01 - 09:30"/>
    <s v="902"/>
    <s v="Students at school or college aged between 13 and 18 years"/>
    <s v="2002"/>
    <s v="2002"/>
    <s v="Number"/>
    <n v="110"/>
  </r>
  <r>
    <s v="B0906"/>
    <s v="2002 Population"/>
    <s v="2"/>
    <s v="Female"/>
    <s v="11"/>
    <s v="Wexford"/>
    <s v="07"/>
    <s v="09:01 - 09:30"/>
    <s v="903"/>
    <s v="Students at school or college aged 19 years and over"/>
    <s v="2002"/>
    <s v="2002"/>
    <s v="Number"/>
    <n v="147"/>
  </r>
  <r>
    <s v="B0906"/>
    <s v="2002 Population"/>
    <s v="2"/>
    <s v="Female"/>
    <s v="11"/>
    <s v="Wexford"/>
    <s v="08"/>
    <s v="After 09:30"/>
    <s v="904"/>
    <s v="Population aged 15 years and over at work"/>
    <s v="2002"/>
    <s v="2002"/>
    <s v="Number"/>
    <n v="1781"/>
  </r>
  <r>
    <s v="B0906"/>
    <s v="2002 Population"/>
    <s v="2"/>
    <s v="Female"/>
    <s v="11"/>
    <s v="Wexford"/>
    <s v="08"/>
    <s v="After 09:30"/>
    <s v="901"/>
    <s v="Children at school aged between 5 and 12 years"/>
    <s v="2002"/>
    <s v="2002"/>
    <s v="Number"/>
    <n v="10"/>
  </r>
  <r>
    <s v="B0906"/>
    <s v="2002 Population"/>
    <s v="2"/>
    <s v="Female"/>
    <s v="11"/>
    <s v="Wexford"/>
    <s v="08"/>
    <s v="After 09:30"/>
    <s v="902"/>
    <s v="Students at school or college aged between 13 and 18 years"/>
    <s v="2002"/>
    <s v="2002"/>
    <s v="Number"/>
    <n v="19"/>
  </r>
  <r>
    <s v="B0906"/>
    <s v="2002 Population"/>
    <s v="2"/>
    <s v="Female"/>
    <s v="11"/>
    <s v="Wexford"/>
    <s v="08"/>
    <s v="After 09:30"/>
    <s v="903"/>
    <s v="Students at school or college aged 19 years and over"/>
    <s v="2002"/>
    <s v="2002"/>
    <s v="Number"/>
    <n v="75"/>
  </r>
  <r>
    <s v="B0906"/>
    <s v="2002 Population"/>
    <s v="2"/>
    <s v="Female"/>
    <s v="11"/>
    <s v="Wexford"/>
    <s v="98"/>
    <s v="Not stated"/>
    <s v="904"/>
    <s v="Population aged 15 years and over at work"/>
    <s v="2002"/>
    <s v="2002"/>
    <s v="Number"/>
    <n v="641"/>
  </r>
  <r>
    <s v="B0906"/>
    <s v="2002 Population"/>
    <s v="2"/>
    <s v="Female"/>
    <s v="11"/>
    <s v="Wexford"/>
    <s v="98"/>
    <s v="Not stated"/>
    <s v="901"/>
    <s v="Children at school aged between 5 and 12 years"/>
    <s v="2002"/>
    <s v="2002"/>
    <s v="Number"/>
    <n v="109"/>
  </r>
  <r>
    <s v="B0906"/>
    <s v="2002 Population"/>
    <s v="2"/>
    <s v="Female"/>
    <s v="11"/>
    <s v="Wexford"/>
    <s v="98"/>
    <s v="Not stated"/>
    <s v="902"/>
    <s v="Students at school or college aged between 13 and 18 years"/>
    <s v="2002"/>
    <s v="2002"/>
    <s v="Number"/>
    <n v="80"/>
  </r>
  <r>
    <s v="B0906"/>
    <s v="2002 Population"/>
    <s v="2"/>
    <s v="Female"/>
    <s v="11"/>
    <s v="Wexford"/>
    <s v="98"/>
    <s v="Not stated"/>
    <s v="903"/>
    <s v="Students at school or college aged 19 years and over"/>
    <s v="2002"/>
    <s v="2002"/>
    <s v="Number"/>
    <n v="52"/>
  </r>
  <r>
    <s v="B0906"/>
    <s v="2002 Population"/>
    <s v="2"/>
    <s v="Female"/>
    <s v="12"/>
    <s v="Wicklow"/>
    <s v="-"/>
    <s v="All departure times"/>
    <s v="904"/>
    <s v="Population aged 15 years and over at work"/>
    <s v="2002"/>
    <s v="2002"/>
    <s v="Number"/>
    <n v="17857"/>
  </r>
  <r>
    <s v="B0906"/>
    <s v="2002 Population"/>
    <s v="2"/>
    <s v="Female"/>
    <s v="12"/>
    <s v="Wicklow"/>
    <s v="-"/>
    <s v="All departure times"/>
    <s v="901"/>
    <s v="Children at school aged between 5 and 12 years"/>
    <s v="2002"/>
    <s v="2002"/>
    <s v="Number"/>
    <n v="6478"/>
  </r>
  <r>
    <s v="B0906"/>
    <s v="2002 Population"/>
    <s v="2"/>
    <s v="Female"/>
    <s v="12"/>
    <s v="Wicklow"/>
    <s v="-"/>
    <s v="All departure times"/>
    <s v="902"/>
    <s v="Students at school or college aged between 13 and 18 years"/>
    <s v="2002"/>
    <s v="2002"/>
    <s v="Number"/>
    <n v="4737"/>
  </r>
  <r>
    <s v="B0906"/>
    <s v="2002 Population"/>
    <s v="2"/>
    <s v="Female"/>
    <s v="12"/>
    <s v="Wicklow"/>
    <s v="-"/>
    <s v="All departure times"/>
    <s v="903"/>
    <s v="Students at school or college aged 19 years and over"/>
    <s v="2002"/>
    <s v="2002"/>
    <s v="Number"/>
    <n v="1825"/>
  </r>
  <r>
    <s v="B0906"/>
    <s v="2002 Population"/>
    <s v="2"/>
    <s v="Female"/>
    <s v="12"/>
    <s v="Wicklow"/>
    <s v="021"/>
    <s v="Before 07:00"/>
    <s v="904"/>
    <s v="Population aged 15 years and over at work"/>
    <s v="2002"/>
    <s v="2002"/>
    <s v="Number"/>
    <n v="1812"/>
  </r>
  <r>
    <s v="B0906"/>
    <s v="2002 Population"/>
    <s v="2"/>
    <s v="Female"/>
    <s v="12"/>
    <s v="Wicklow"/>
    <s v="021"/>
    <s v="Before 07:00"/>
    <s v="901"/>
    <s v="Children at school aged between 5 and 12 years"/>
    <s v="2002"/>
    <s v="2002"/>
    <s v="Number"/>
    <n v="15"/>
  </r>
  <r>
    <s v="B0906"/>
    <s v="2002 Population"/>
    <s v="2"/>
    <s v="Female"/>
    <s v="12"/>
    <s v="Wicklow"/>
    <s v="021"/>
    <s v="Before 07:00"/>
    <s v="902"/>
    <s v="Students at school or college aged between 13 and 18 years"/>
    <s v="2002"/>
    <s v="2002"/>
    <s v="Number"/>
    <n v="60"/>
  </r>
  <r>
    <s v="B0906"/>
    <s v="2002 Population"/>
    <s v="2"/>
    <s v="Female"/>
    <s v="12"/>
    <s v="Wicklow"/>
    <s v="021"/>
    <s v="Before 07:00"/>
    <s v="903"/>
    <s v="Students at school or college aged 19 years and over"/>
    <s v="2002"/>
    <s v="2002"/>
    <s v="Number"/>
    <n v="144"/>
  </r>
  <r>
    <s v="B0906"/>
    <s v="2002 Population"/>
    <s v="2"/>
    <s v="Female"/>
    <s v="12"/>
    <s v="Wicklow"/>
    <s v="03"/>
    <s v="07:01 - 07:30"/>
    <s v="904"/>
    <s v="Population aged 15 years and over at work"/>
    <s v="2002"/>
    <s v="2002"/>
    <s v="Number"/>
    <n v="2361"/>
  </r>
  <r>
    <s v="B0906"/>
    <s v="2002 Population"/>
    <s v="2"/>
    <s v="Female"/>
    <s v="12"/>
    <s v="Wicklow"/>
    <s v="03"/>
    <s v="07:01 - 07:30"/>
    <s v="901"/>
    <s v="Children at school aged between 5 and 12 years"/>
    <s v="2002"/>
    <s v="2002"/>
    <s v="Number"/>
    <n v="83"/>
  </r>
  <r>
    <s v="B0906"/>
    <s v="2002 Population"/>
    <s v="2"/>
    <s v="Female"/>
    <s v="12"/>
    <s v="Wicklow"/>
    <s v="03"/>
    <s v="07:01 - 07:30"/>
    <s v="902"/>
    <s v="Students at school or college aged between 13 and 18 years"/>
    <s v="2002"/>
    <s v="2002"/>
    <s v="Number"/>
    <n v="437"/>
  </r>
  <r>
    <s v="B0906"/>
    <s v="2002 Population"/>
    <s v="2"/>
    <s v="Female"/>
    <s v="12"/>
    <s v="Wicklow"/>
    <s v="03"/>
    <s v="07:01 - 07:30"/>
    <s v="903"/>
    <s v="Students at school or college aged 19 years and over"/>
    <s v="2002"/>
    <s v="2002"/>
    <s v="Number"/>
    <n v="315"/>
  </r>
  <r>
    <s v="B0906"/>
    <s v="2002 Population"/>
    <s v="2"/>
    <s v="Female"/>
    <s v="12"/>
    <s v="Wicklow"/>
    <s v="04"/>
    <s v="07:31 - 08:00"/>
    <s v="904"/>
    <s v="Population aged 15 years and over at work"/>
    <s v="2002"/>
    <s v="2002"/>
    <s v="Number"/>
    <n v="2902"/>
  </r>
  <r>
    <s v="B0906"/>
    <s v="2002 Population"/>
    <s v="2"/>
    <s v="Female"/>
    <s v="12"/>
    <s v="Wicklow"/>
    <s v="04"/>
    <s v="07:31 - 08:00"/>
    <s v="901"/>
    <s v="Children at school aged between 5 and 12 years"/>
    <s v="2002"/>
    <s v="2002"/>
    <s v="Number"/>
    <n v="261"/>
  </r>
  <r>
    <s v="B0906"/>
    <s v="2002 Population"/>
    <s v="2"/>
    <s v="Female"/>
    <s v="12"/>
    <s v="Wicklow"/>
    <s v="04"/>
    <s v="07:31 - 08:00"/>
    <s v="902"/>
    <s v="Students at school or college aged between 13 and 18 years"/>
    <s v="2002"/>
    <s v="2002"/>
    <s v="Number"/>
    <n v="1143"/>
  </r>
  <r>
    <s v="B0906"/>
    <s v="2002 Population"/>
    <s v="2"/>
    <s v="Female"/>
    <s v="12"/>
    <s v="Wicklow"/>
    <s v="04"/>
    <s v="07:31 - 08:00"/>
    <s v="903"/>
    <s v="Students at school or college aged 19 years and over"/>
    <s v="2002"/>
    <s v="2002"/>
    <s v="Number"/>
    <n v="346"/>
  </r>
  <r>
    <s v="B0906"/>
    <s v="2002 Population"/>
    <s v="2"/>
    <s v="Female"/>
    <s v="12"/>
    <s v="Wicklow"/>
    <s v="05"/>
    <s v="08:01 - 08:30"/>
    <s v="904"/>
    <s v="Population aged 15 years and over at work"/>
    <s v="2002"/>
    <s v="2002"/>
    <s v="Number"/>
    <n v="3068"/>
  </r>
  <r>
    <s v="B0906"/>
    <s v="2002 Population"/>
    <s v="2"/>
    <s v="Female"/>
    <s v="12"/>
    <s v="Wicklow"/>
    <s v="05"/>
    <s v="08:01 - 08:30"/>
    <s v="901"/>
    <s v="Children at school aged between 5 and 12 years"/>
    <s v="2002"/>
    <s v="2002"/>
    <s v="Number"/>
    <n v="1165"/>
  </r>
  <r>
    <s v="B0906"/>
    <s v="2002 Population"/>
    <s v="2"/>
    <s v="Female"/>
    <s v="12"/>
    <s v="Wicklow"/>
    <s v="05"/>
    <s v="08:01 - 08:30"/>
    <s v="902"/>
    <s v="Students at school or college aged between 13 and 18 years"/>
    <s v="2002"/>
    <s v="2002"/>
    <s v="Number"/>
    <n v="1560"/>
  </r>
  <r>
    <s v="B0906"/>
    <s v="2002 Population"/>
    <s v="2"/>
    <s v="Female"/>
    <s v="12"/>
    <s v="Wicklow"/>
    <s v="05"/>
    <s v="08:01 - 08:30"/>
    <s v="903"/>
    <s v="Students at school or college aged 19 years and over"/>
    <s v="2002"/>
    <s v="2002"/>
    <s v="Number"/>
    <n v="331"/>
  </r>
  <r>
    <s v="B0906"/>
    <s v="2002 Population"/>
    <s v="2"/>
    <s v="Female"/>
    <s v="12"/>
    <s v="Wicklow"/>
    <s v="06"/>
    <s v="08:31 - 09:00"/>
    <s v="904"/>
    <s v="Population aged 15 years and over at work"/>
    <s v="2002"/>
    <s v="2002"/>
    <s v="Number"/>
    <n v="3547"/>
  </r>
  <r>
    <s v="B0906"/>
    <s v="2002 Population"/>
    <s v="2"/>
    <s v="Female"/>
    <s v="12"/>
    <s v="Wicklow"/>
    <s v="06"/>
    <s v="08:31 - 09:00"/>
    <s v="901"/>
    <s v="Children at school aged between 5 and 12 years"/>
    <s v="2002"/>
    <s v="2002"/>
    <s v="Number"/>
    <n v="2911"/>
  </r>
  <r>
    <s v="B0906"/>
    <s v="2002 Population"/>
    <s v="2"/>
    <s v="Female"/>
    <s v="12"/>
    <s v="Wicklow"/>
    <s v="06"/>
    <s v="08:31 - 09:00"/>
    <s v="902"/>
    <s v="Students at school or college aged between 13 and 18 years"/>
    <s v="2002"/>
    <s v="2002"/>
    <s v="Number"/>
    <n v="1280"/>
  </r>
  <r>
    <s v="B0906"/>
    <s v="2002 Population"/>
    <s v="2"/>
    <s v="Female"/>
    <s v="12"/>
    <s v="Wicklow"/>
    <s v="06"/>
    <s v="08:31 - 09:00"/>
    <s v="903"/>
    <s v="Students at school or college aged 19 years and over"/>
    <s v="2002"/>
    <s v="2002"/>
    <s v="Number"/>
    <n v="308"/>
  </r>
  <r>
    <s v="B0906"/>
    <s v="2002 Population"/>
    <s v="2"/>
    <s v="Female"/>
    <s v="12"/>
    <s v="Wicklow"/>
    <s v="07"/>
    <s v="09:01 - 09:30"/>
    <s v="904"/>
    <s v="Population aged 15 years and over at work"/>
    <s v="2002"/>
    <s v="2002"/>
    <s v="Number"/>
    <n v="1719"/>
  </r>
  <r>
    <s v="B0906"/>
    <s v="2002 Population"/>
    <s v="2"/>
    <s v="Female"/>
    <s v="12"/>
    <s v="Wicklow"/>
    <s v="07"/>
    <s v="09:01 - 09:30"/>
    <s v="901"/>
    <s v="Children at school aged between 5 and 12 years"/>
    <s v="2002"/>
    <s v="2002"/>
    <s v="Number"/>
    <n v="1906"/>
  </r>
  <r>
    <s v="B0906"/>
    <s v="2002 Population"/>
    <s v="2"/>
    <s v="Female"/>
    <s v="12"/>
    <s v="Wicklow"/>
    <s v="07"/>
    <s v="09:01 - 09:30"/>
    <s v="902"/>
    <s v="Students at school or college aged between 13 and 18 years"/>
    <s v="2002"/>
    <s v="2002"/>
    <s v="Number"/>
    <n v="163"/>
  </r>
  <r>
    <s v="B0906"/>
    <s v="2002 Population"/>
    <s v="2"/>
    <s v="Female"/>
    <s v="12"/>
    <s v="Wicklow"/>
    <s v="07"/>
    <s v="09:01 - 09:30"/>
    <s v="903"/>
    <s v="Students at school or college aged 19 years and over"/>
    <s v="2002"/>
    <s v="2002"/>
    <s v="Number"/>
    <n v="175"/>
  </r>
  <r>
    <s v="B0906"/>
    <s v="2002 Population"/>
    <s v="2"/>
    <s v="Female"/>
    <s v="12"/>
    <s v="Wicklow"/>
    <s v="08"/>
    <s v="After 09:30"/>
    <s v="904"/>
    <s v="Population aged 15 years and over at work"/>
    <s v="2002"/>
    <s v="2002"/>
    <s v="Number"/>
    <n v="1744"/>
  </r>
  <r>
    <s v="B0906"/>
    <s v="2002 Population"/>
    <s v="2"/>
    <s v="Female"/>
    <s v="12"/>
    <s v="Wicklow"/>
    <s v="08"/>
    <s v="After 09:30"/>
    <s v="901"/>
    <s v="Children at school aged between 5 and 12 years"/>
    <s v="2002"/>
    <s v="2002"/>
    <s v="Number"/>
    <n v="4"/>
  </r>
  <r>
    <s v="B0906"/>
    <s v="2002 Population"/>
    <s v="2"/>
    <s v="Female"/>
    <s v="12"/>
    <s v="Wicklow"/>
    <s v="08"/>
    <s v="After 09:30"/>
    <s v="902"/>
    <s v="Students at school or college aged between 13 and 18 years"/>
    <s v="2002"/>
    <s v="2002"/>
    <s v="Number"/>
    <n v="23"/>
  </r>
  <r>
    <s v="B0906"/>
    <s v="2002 Population"/>
    <s v="2"/>
    <s v="Female"/>
    <s v="12"/>
    <s v="Wicklow"/>
    <s v="08"/>
    <s v="After 09:30"/>
    <s v="903"/>
    <s v="Students at school or college aged 19 years and over"/>
    <s v="2002"/>
    <s v="2002"/>
    <s v="Number"/>
    <n v="145"/>
  </r>
  <r>
    <s v="B0906"/>
    <s v="2002 Population"/>
    <s v="2"/>
    <s v="Female"/>
    <s v="12"/>
    <s v="Wicklow"/>
    <s v="98"/>
    <s v="Not stated"/>
    <s v="904"/>
    <s v="Population aged 15 years and over at work"/>
    <s v="2002"/>
    <s v="2002"/>
    <s v="Number"/>
    <n v="704"/>
  </r>
  <r>
    <s v="B0906"/>
    <s v="2002 Population"/>
    <s v="2"/>
    <s v="Female"/>
    <s v="12"/>
    <s v="Wicklow"/>
    <s v="98"/>
    <s v="Not stated"/>
    <s v="901"/>
    <s v="Children at school aged between 5 and 12 years"/>
    <s v="2002"/>
    <s v="2002"/>
    <s v="Number"/>
    <n v="133"/>
  </r>
  <r>
    <s v="B0906"/>
    <s v="2002 Population"/>
    <s v="2"/>
    <s v="Female"/>
    <s v="12"/>
    <s v="Wicklow"/>
    <s v="98"/>
    <s v="Not stated"/>
    <s v="902"/>
    <s v="Students at school or college aged between 13 and 18 years"/>
    <s v="2002"/>
    <s v="2002"/>
    <s v="Number"/>
    <n v="71"/>
  </r>
  <r>
    <s v="B0906"/>
    <s v="2002 Population"/>
    <s v="2"/>
    <s v="Female"/>
    <s v="12"/>
    <s v="Wicklow"/>
    <s v="98"/>
    <s v="Not stated"/>
    <s v="903"/>
    <s v="Students at school or college aged 19 years and over"/>
    <s v="2002"/>
    <s v="2002"/>
    <s v="Number"/>
    <n v="61"/>
  </r>
  <r>
    <s v="B0906"/>
    <s v="2002 Population"/>
    <s v="2"/>
    <s v="Female"/>
    <s v="13"/>
    <s v="Clare"/>
    <s v="-"/>
    <s v="All departure times"/>
    <s v="904"/>
    <s v="Population aged 15 years and over at work"/>
    <s v="2002"/>
    <s v="2002"/>
    <s v="Number"/>
    <n v="15965"/>
  </r>
  <r>
    <s v="B0906"/>
    <s v="2002 Population"/>
    <s v="2"/>
    <s v="Female"/>
    <s v="13"/>
    <s v="Clare"/>
    <s v="-"/>
    <s v="All departure times"/>
    <s v="901"/>
    <s v="Children at school aged between 5 and 12 years"/>
    <s v="2002"/>
    <s v="2002"/>
    <s v="Number"/>
    <n v="5728"/>
  </r>
  <r>
    <s v="B0906"/>
    <s v="2002 Population"/>
    <s v="2"/>
    <s v="Female"/>
    <s v="13"/>
    <s v="Clare"/>
    <s v="-"/>
    <s v="All departure times"/>
    <s v="902"/>
    <s v="Students at school or college aged between 13 and 18 years"/>
    <s v="2002"/>
    <s v="2002"/>
    <s v="Number"/>
    <n v="4259"/>
  </r>
  <r>
    <s v="B0906"/>
    <s v="2002 Population"/>
    <s v="2"/>
    <s v="Female"/>
    <s v="13"/>
    <s v="Clare"/>
    <s v="-"/>
    <s v="All departure times"/>
    <s v="903"/>
    <s v="Students at school or college aged 19 years and over"/>
    <s v="2002"/>
    <s v="2002"/>
    <s v="Number"/>
    <n v="1434"/>
  </r>
  <r>
    <s v="B0906"/>
    <s v="2002 Population"/>
    <s v="2"/>
    <s v="Female"/>
    <s v="13"/>
    <s v="Clare"/>
    <s v="021"/>
    <s v="Before 07:00"/>
    <s v="904"/>
    <s v="Population aged 15 years and over at work"/>
    <s v="2002"/>
    <s v="2002"/>
    <s v="Number"/>
    <n v="864"/>
  </r>
  <r>
    <s v="B0906"/>
    <s v="2002 Population"/>
    <s v="2"/>
    <s v="Female"/>
    <s v="13"/>
    <s v="Clare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13"/>
    <s v="Clare"/>
    <s v="021"/>
    <s v="Before 07:00"/>
    <s v="902"/>
    <s v="Students at school or college aged between 13 and 18 years"/>
    <s v="2002"/>
    <s v="2002"/>
    <s v="Number"/>
    <n v="10"/>
  </r>
  <r>
    <s v="B0906"/>
    <s v="2002 Population"/>
    <s v="2"/>
    <s v="Female"/>
    <s v="13"/>
    <s v="Clare"/>
    <s v="021"/>
    <s v="Before 07:00"/>
    <s v="903"/>
    <s v="Students at school or college aged 19 years and over"/>
    <s v="2002"/>
    <s v="2002"/>
    <s v="Number"/>
    <n v="20"/>
  </r>
  <r>
    <s v="B0906"/>
    <s v="2002 Population"/>
    <s v="2"/>
    <s v="Female"/>
    <s v="13"/>
    <s v="Clare"/>
    <s v="03"/>
    <s v="07:01 - 07:30"/>
    <s v="904"/>
    <s v="Population aged 15 years and over at work"/>
    <s v="2002"/>
    <s v="2002"/>
    <s v="Number"/>
    <n v="1803"/>
  </r>
  <r>
    <s v="B0906"/>
    <s v="2002 Population"/>
    <s v="2"/>
    <s v="Female"/>
    <s v="13"/>
    <s v="Clare"/>
    <s v="03"/>
    <s v="07:01 - 07:30"/>
    <s v="901"/>
    <s v="Children at school aged between 5 and 12 years"/>
    <s v="2002"/>
    <s v="2002"/>
    <s v="Number"/>
    <n v="26"/>
  </r>
  <r>
    <s v="B0906"/>
    <s v="2002 Population"/>
    <s v="2"/>
    <s v="Female"/>
    <s v="13"/>
    <s v="Clare"/>
    <s v="03"/>
    <s v="07:01 - 07:30"/>
    <s v="902"/>
    <s v="Students at school or college aged between 13 and 18 years"/>
    <s v="2002"/>
    <s v="2002"/>
    <s v="Number"/>
    <n v="116"/>
  </r>
  <r>
    <s v="B0906"/>
    <s v="2002 Population"/>
    <s v="2"/>
    <s v="Female"/>
    <s v="13"/>
    <s v="Clare"/>
    <s v="03"/>
    <s v="07:01 - 07:30"/>
    <s v="903"/>
    <s v="Students at school or college aged 19 years and over"/>
    <s v="2002"/>
    <s v="2002"/>
    <s v="Number"/>
    <n v="87"/>
  </r>
  <r>
    <s v="B0906"/>
    <s v="2002 Population"/>
    <s v="2"/>
    <s v="Female"/>
    <s v="13"/>
    <s v="Clare"/>
    <s v="04"/>
    <s v="07:31 - 08:00"/>
    <s v="904"/>
    <s v="Population aged 15 years and over at work"/>
    <s v="2002"/>
    <s v="2002"/>
    <s v="Number"/>
    <n v="2264"/>
  </r>
  <r>
    <s v="B0906"/>
    <s v="2002 Population"/>
    <s v="2"/>
    <s v="Female"/>
    <s v="13"/>
    <s v="Clare"/>
    <s v="04"/>
    <s v="07:31 - 08:00"/>
    <s v="901"/>
    <s v="Children at school aged between 5 and 12 years"/>
    <s v="2002"/>
    <s v="2002"/>
    <s v="Number"/>
    <n v="97"/>
  </r>
  <r>
    <s v="B0906"/>
    <s v="2002 Population"/>
    <s v="2"/>
    <s v="Female"/>
    <s v="13"/>
    <s v="Clare"/>
    <s v="04"/>
    <s v="07:31 - 08:00"/>
    <s v="902"/>
    <s v="Students at school or college aged between 13 and 18 years"/>
    <s v="2002"/>
    <s v="2002"/>
    <s v="Number"/>
    <n v="759"/>
  </r>
  <r>
    <s v="B0906"/>
    <s v="2002 Population"/>
    <s v="2"/>
    <s v="Female"/>
    <s v="13"/>
    <s v="Clare"/>
    <s v="04"/>
    <s v="07:31 - 08:00"/>
    <s v="903"/>
    <s v="Students at school or college aged 19 years and over"/>
    <s v="2002"/>
    <s v="2002"/>
    <s v="Number"/>
    <n v="180"/>
  </r>
  <r>
    <s v="B0906"/>
    <s v="2002 Population"/>
    <s v="2"/>
    <s v="Female"/>
    <s v="13"/>
    <s v="Clare"/>
    <s v="05"/>
    <s v="08:01 - 08:30"/>
    <s v="904"/>
    <s v="Population aged 15 years and over at work"/>
    <s v="2002"/>
    <s v="2002"/>
    <s v="Number"/>
    <n v="2722"/>
  </r>
  <r>
    <s v="B0906"/>
    <s v="2002 Population"/>
    <s v="2"/>
    <s v="Female"/>
    <s v="13"/>
    <s v="Clare"/>
    <s v="05"/>
    <s v="08:01 - 08:30"/>
    <s v="901"/>
    <s v="Children at school aged between 5 and 12 years"/>
    <s v="2002"/>
    <s v="2002"/>
    <s v="Number"/>
    <n v="517"/>
  </r>
  <r>
    <s v="B0906"/>
    <s v="2002 Population"/>
    <s v="2"/>
    <s v="Female"/>
    <s v="13"/>
    <s v="Clare"/>
    <s v="05"/>
    <s v="08:01 - 08:30"/>
    <s v="902"/>
    <s v="Students at school or college aged between 13 and 18 years"/>
    <s v="2002"/>
    <s v="2002"/>
    <s v="Number"/>
    <n v="1552"/>
  </r>
  <r>
    <s v="B0906"/>
    <s v="2002 Population"/>
    <s v="2"/>
    <s v="Female"/>
    <s v="13"/>
    <s v="Clare"/>
    <s v="05"/>
    <s v="08:01 - 08:30"/>
    <s v="903"/>
    <s v="Students at school or college aged 19 years and over"/>
    <s v="2002"/>
    <s v="2002"/>
    <s v="Number"/>
    <n v="273"/>
  </r>
  <r>
    <s v="B0906"/>
    <s v="2002 Population"/>
    <s v="2"/>
    <s v="Female"/>
    <s v="13"/>
    <s v="Clare"/>
    <s v="06"/>
    <s v="08:31 - 09:00"/>
    <s v="904"/>
    <s v="Population aged 15 years and over at work"/>
    <s v="2002"/>
    <s v="2002"/>
    <s v="Number"/>
    <n v="3780"/>
  </r>
  <r>
    <s v="B0906"/>
    <s v="2002 Population"/>
    <s v="2"/>
    <s v="Female"/>
    <s v="13"/>
    <s v="Clare"/>
    <s v="06"/>
    <s v="08:31 - 09:00"/>
    <s v="901"/>
    <s v="Children at school aged between 5 and 12 years"/>
    <s v="2002"/>
    <s v="2002"/>
    <s v="Number"/>
    <n v="2763"/>
  </r>
  <r>
    <s v="B0906"/>
    <s v="2002 Population"/>
    <s v="2"/>
    <s v="Female"/>
    <s v="13"/>
    <s v="Clare"/>
    <s v="06"/>
    <s v="08:31 - 09:00"/>
    <s v="902"/>
    <s v="Students at school or college aged between 13 and 18 years"/>
    <s v="2002"/>
    <s v="2002"/>
    <s v="Number"/>
    <n v="1609"/>
  </r>
  <r>
    <s v="B0906"/>
    <s v="2002 Population"/>
    <s v="2"/>
    <s v="Female"/>
    <s v="13"/>
    <s v="Clare"/>
    <s v="06"/>
    <s v="08:31 - 09:00"/>
    <s v="903"/>
    <s v="Students at school or college aged 19 years and over"/>
    <s v="2002"/>
    <s v="2002"/>
    <s v="Number"/>
    <n v="503"/>
  </r>
  <r>
    <s v="B0906"/>
    <s v="2002 Population"/>
    <s v="2"/>
    <s v="Female"/>
    <s v="13"/>
    <s v="Clare"/>
    <s v="07"/>
    <s v="09:01 - 09:30"/>
    <s v="904"/>
    <s v="Population aged 15 years and over at work"/>
    <s v="2002"/>
    <s v="2002"/>
    <s v="Number"/>
    <n v="2079"/>
  </r>
  <r>
    <s v="B0906"/>
    <s v="2002 Population"/>
    <s v="2"/>
    <s v="Female"/>
    <s v="13"/>
    <s v="Clare"/>
    <s v="07"/>
    <s v="09:01 - 09:30"/>
    <s v="901"/>
    <s v="Children at school aged between 5 and 12 years"/>
    <s v="2002"/>
    <s v="2002"/>
    <s v="Number"/>
    <n v="2191"/>
  </r>
  <r>
    <s v="B0906"/>
    <s v="2002 Population"/>
    <s v="2"/>
    <s v="Female"/>
    <s v="13"/>
    <s v="Clare"/>
    <s v="07"/>
    <s v="09:01 - 09:30"/>
    <s v="902"/>
    <s v="Students at school or college aged between 13 and 18 years"/>
    <s v="2002"/>
    <s v="2002"/>
    <s v="Number"/>
    <n v="140"/>
  </r>
  <r>
    <s v="B0906"/>
    <s v="2002 Population"/>
    <s v="2"/>
    <s v="Female"/>
    <s v="13"/>
    <s v="Clare"/>
    <s v="07"/>
    <s v="09:01 - 09:30"/>
    <s v="903"/>
    <s v="Students at school or college aged 19 years and over"/>
    <s v="2002"/>
    <s v="2002"/>
    <s v="Number"/>
    <n v="174"/>
  </r>
  <r>
    <s v="B0906"/>
    <s v="2002 Population"/>
    <s v="2"/>
    <s v="Female"/>
    <s v="13"/>
    <s v="Clare"/>
    <s v="08"/>
    <s v="After 09:30"/>
    <s v="904"/>
    <s v="Population aged 15 years and over at work"/>
    <s v="2002"/>
    <s v="2002"/>
    <s v="Number"/>
    <n v="1762"/>
  </r>
  <r>
    <s v="B0906"/>
    <s v="2002 Population"/>
    <s v="2"/>
    <s v="Female"/>
    <s v="13"/>
    <s v="Clare"/>
    <s v="08"/>
    <s v="After 09:30"/>
    <s v="901"/>
    <s v="Children at school aged between 5 and 12 years"/>
    <s v="2002"/>
    <s v="2002"/>
    <s v="Number"/>
    <n v="8"/>
  </r>
  <r>
    <s v="B0906"/>
    <s v="2002 Population"/>
    <s v="2"/>
    <s v="Female"/>
    <s v="13"/>
    <s v="Clare"/>
    <s v="08"/>
    <s v="After 09:30"/>
    <s v="902"/>
    <s v="Students at school or college aged between 13 and 18 years"/>
    <s v="2002"/>
    <s v="2002"/>
    <s v="Number"/>
    <n v="27"/>
  </r>
  <r>
    <s v="B0906"/>
    <s v="2002 Population"/>
    <s v="2"/>
    <s v="Female"/>
    <s v="13"/>
    <s v="Clare"/>
    <s v="08"/>
    <s v="After 09:30"/>
    <s v="903"/>
    <s v="Students at school or college aged 19 years and over"/>
    <s v="2002"/>
    <s v="2002"/>
    <s v="Number"/>
    <n v="143"/>
  </r>
  <r>
    <s v="B0906"/>
    <s v="2002 Population"/>
    <s v="2"/>
    <s v="Female"/>
    <s v="13"/>
    <s v="Clare"/>
    <s v="98"/>
    <s v="Not stated"/>
    <s v="904"/>
    <s v="Population aged 15 years and over at work"/>
    <s v="2002"/>
    <s v="2002"/>
    <s v="Number"/>
    <n v="691"/>
  </r>
  <r>
    <s v="B0906"/>
    <s v="2002 Population"/>
    <s v="2"/>
    <s v="Female"/>
    <s v="13"/>
    <s v="Clare"/>
    <s v="98"/>
    <s v="Not stated"/>
    <s v="901"/>
    <s v="Children at school aged between 5 and 12 years"/>
    <s v="2002"/>
    <s v="2002"/>
    <s v="Number"/>
    <n v="125"/>
  </r>
  <r>
    <s v="B0906"/>
    <s v="2002 Population"/>
    <s v="2"/>
    <s v="Female"/>
    <s v="13"/>
    <s v="Clare"/>
    <s v="98"/>
    <s v="Not stated"/>
    <s v="902"/>
    <s v="Students at school or college aged between 13 and 18 years"/>
    <s v="2002"/>
    <s v="2002"/>
    <s v="Number"/>
    <n v="46"/>
  </r>
  <r>
    <s v="B0906"/>
    <s v="2002 Population"/>
    <s v="2"/>
    <s v="Female"/>
    <s v="13"/>
    <s v="Clare"/>
    <s v="98"/>
    <s v="Not stated"/>
    <s v="903"/>
    <s v="Students at school or college aged 19 years and over"/>
    <s v="2002"/>
    <s v="2002"/>
    <s v="Number"/>
    <n v="54"/>
  </r>
  <r>
    <s v="B0906"/>
    <s v="2002 Population"/>
    <s v="2"/>
    <s v="Female"/>
    <s v="14"/>
    <s v="Cork"/>
    <s v="-"/>
    <s v="All departure times"/>
    <s v="904"/>
    <s v="Population aged 15 years and over at work"/>
    <s v="2002"/>
    <s v="2002"/>
    <s v="Number"/>
    <n v="69542"/>
  </r>
  <r>
    <s v="B0906"/>
    <s v="2002 Population"/>
    <s v="2"/>
    <s v="Female"/>
    <s v="14"/>
    <s v="Cork"/>
    <s v="-"/>
    <s v="All departure times"/>
    <s v="901"/>
    <s v="Children at school aged between 5 and 12 years"/>
    <s v="2002"/>
    <s v="2002"/>
    <s v="Number"/>
    <n v="23734"/>
  </r>
  <r>
    <s v="B0906"/>
    <s v="2002 Population"/>
    <s v="2"/>
    <s v="Female"/>
    <s v="14"/>
    <s v="Cork"/>
    <s v="-"/>
    <s v="All departure times"/>
    <s v="902"/>
    <s v="Students at school or college aged between 13 and 18 years"/>
    <s v="2002"/>
    <s v="2002"/>
    <s v="Number"/>
    <n v="18508"/>
  </r>
  <r>
    <s v="B0906"/>
    <s v="2002 Population"/>
    <s v="2"/>
    <s v="Female"/>
    <s v="14"/>
    <s v="Cork"/>
    <s v="-"/>
    <s v="All departure times"/>
    <s v="903"/>
    <s v="Students at school or college aged 19 years and over"/>
    <s v="2002"/>
    <s v="2002"/>
    <s v="Number"/>
    <n v="10058"/>
  </r>
  <r>
    <s v="B0906"/>
    <s v="2002 Population"/>
    <s v="2"/>
    <s v="Female"/>
    <s v="14"/>
    <s v="Cork"/>
    <s v="021"/>
    <s v="Before 07:00"/>
    <s v="904"/>
    <s v="Population aged 15 years and over at work"/>
    <s v="2002"/>
    <s v="2002"/>
    <s v="Number"/>
    <n v="3272"/>
  </r>
  <r>
    <s v="B0906"/>
    <s v="2002 Population"/>
    <s v="2"/>
    <s v="Female"/>
    <s v="14"/>
    <s v="Cork"/>
    <s v="021"/>
    <s v="Before 07:00"/>
    <s v="901"/>
    <s v="Children at school aged between 5 and 12 years"/>
    <s v="2002"/>
    <s v="2002"/>
    <s v="Number"/>
    <n v="10"/>
  </r>
  <r>
    <s v="B0906"/>
    <s v="2002 Population"/>
    <s v="2"/>
    <s v="Female"/>
    <s v="14"/>
    <s v="Cork"/>
    <s v="021"/>
    <s v="Before 07:00"/>
    <s v="902"/>
    <s v="Students at school or college aged between 13 and 18 years"/>
    <s v="2002"/>
    <s v="2002"/>
    <s v="Number"/>
    <n v="38"/>
  </r>
  <r>
    <s v="B0906"/>
    <s v="2002 Population"/>
    <s v="2"/>
    <s v="Female"/>
    <s v="14"/>
    <s v="Cork"/>
    <s v="021"/>
    <s v="Before 07:00"/>
    <s v="903"/>
    <s v="Students at school or college aged 19 years and over"/>
    <s v="2002"/>
    <s v="2002"/>
    <s v="Number"/>
    <n v="101"/>
  </r>
  <r>
    <s v="B0906"/>
    <s v="2002 Population"/>
    <s v="2"/>
    <s v="Female"/>
    <s v="14"/>
    <s v="Cork"/>
    <s v="03"/>
    <s v="07:01 - 07:30"/>
    <s v="904"/>
    <s v="Population aged 15 years and over at work"/>
    <s v="2002"/>
    <s v="2002"/>
    <s v="Number"/>
    <n v="7772"/>
  </r>
  <r>
    <s v="B0906"/>
    <s v="2002 Population"/>
    <s v="2"/>
    <s v="Female"/>
    <s v="14"/>
    <s v="Cork"/>
    <s v="03"/>
    <s v="07:01 - 07:30"/>
    <s v="901"/>
    <s v="Children at school aged between 5 and 12 years"/>
    <s v="2002"/>
    <s v="2002"/>
    <s v="Number"/>
    <n v="84"/>
  </r>
  <r>
    <s v="B0906"/>
    <s v="2002 Population"/>
    <s v="2"/>
    <s v="Female"/>
    <s v="14"/>
    <s v="Cork"/>
    <s v="03"/>
    <s v="07:01 - 07:30"/>
    <s v="902"/>
    <s v="Students at school or college aged between 13 and 18 years"/>
    <s v="2002"/>
    <s v="2002"/>
    <s v="Number"/>
    <n v="461"/>
  </r>
  <r>
    <s v="B0906"/>
    <s v="2002 Population"/>
    <s v="2"/>
    <s v="Female"/>
    <s v="14"/>
    <s v="Cork"/>
    <s v="03"/>
    <s v="07:01 - 07:30"/>
    <s v="903"/>
    <s v="Students at school or college aged 19 years and over"/>
    <s v="2002"/>
    <s v="2002"/>
    <s v="Number"/>
    <n v="648"/>
  </r>
  <r>
    <s v="B0906"/>
    <s v="2002 Population"/>
    <s v="2"/>
    <s v="Female"/>
    <s v="14"/>
    <s v="Cork"/>
    <s v="04"/>
    <s v="07:31 - 08:00"/>
    <s v="904"/>
    <s v="Population aged 15 years and over at work"/>
    <s v="2002"/>
    <s v="2002"/>
    <s v="Number"/>
    <n v="12205"/>
  </r>
  <r>
    <s v="B0906"/>
    <s v="2002 Population"/>
    <s v="2"/>
    <s v="Female"/>
    <s v="14"/>
    <s v="Cork"/>
    <s v="04"/>
    <s v="07:31 - 08:00"/>
    <s v="901"/>
    <s v="Children at school aged between 5 and 12 years"/>
    <s v="2002"/>
    <s v="2002"/>
    <s v="Number"/>
    <n v="682"/>
  </r>
  <r>
    <s v="B0906"/>
    <s v="2002 Population"/>
    <s v="2"/>
    <s v="Female"/>
    <s v="14"/>
    <s v="Cork"/>
    <s v="04"/>
    <s v="07:31 - 08:00"/>
    <s v="902"/>
    <s v="Students at school or college aged between 13 and 18 years"/>
    <s v="2002"/>
    <s v="2002"/>
    <s v="Number"/>
    <n v="3542"/>
  </r>
  <r>
    <s v="B0906"/>
    <s v="2002 Population"/>
    <s v="2"/>
    <s v="Female"/>
    <s v="14"/>
    <s v="Cork"/>
    <s v="04"/>
    <s v="07:31 - 08:00"/>
    <s v="903"/>
    <s v="Students at school or college aged 19 years and over"/>
    <s v="2002"/>
    <s v="2002"/>
    <s v="Number"/>
    <n v="1531"/>
  </r>
  <r>
    <s v="B0906"/>
    <s v="2002 Population"/>
    <s v="2"/>
    <s v="Female"/>
    <s v="14"/>
    <s v="Cork"/>
    <s v="05"/>
    <s v="08:01 - 08:30"/>
    <s v="904"/>
    <s v="Population aged 15 years and over at work"/>
    <s v="2002"/>
    <s v="2002"/>
    <s v="Number"/>
    <n v="14832"/>
  </r>
  <r>
    <s v="B0906"/>
    <s v="2002 Population"/>
    <s v="2"/>
    <s v="Female"/>
    <s v="14"/>
    <s v="Cork"/>
    <s v="05"/>
    <s v="08:01 - 08:30"/>
    <s v="901"/>
    <s v="Children at school aged between 5 and 12 years"/>
    <s v="2002"/>
    <s v="2002"/>
    <s v="Number"/>
    <n v="4565"/>
  </r>
  <r>
    <s v="B0906"/>
    <s v="2002 Population"/>
    <s v="2"/>
    <s v="Female"/>
    <s v="14"/>
    <s v="Cork"/>
    <s v="05"/>
    <s v="08:01 - 08:30"/>
    <s v="902"/>
    <s v="Students at school or college aged between 13 and 18 years"/>
    <s v="2002"/>
    <s v="2002"/>
    <s v="Number"/>
    <n v="7530"/>
  </r>
  <r>
    <s v="B0906"/>
    <s v="2002 Population"/>
    <s v="2"/>
    <s v="Female"/>
    <s v="14"/>
    <s v="Cork"/>
    <s v="05"/>
    <s v="08:01 - 08:30"/>
    <s v="903"/>
    <s v="Students at school or college aged 19 years and over"/>
    <s v="2002"/>
    <s v="2002"/>
    <s v="Number"/>
    <n v="2325"/>
  </r>
  <r>
    <s v="B0906"/>
    <s v="2002 Population"/>
    <s v="2"/>
    <s v="Female"/>
    <s v="14"/>
    <s v="Cork"/>
    <s v="06"/>
    <s v="08:31 - 09:00"/>
    <s v="904"/>
    <s v="Population aged 15 years and over at work"/>
    <s v="2002"/>
    <s v="2002"/>
    <s v="Number"/>
    <n v="15692"/>
  </r>
  <r>
    <s v="B0906"/>
    <s v="2002 Population"/>
    <s v="2"/>
    <s v="Female"/>
    <s v="14"/>
    <s v="Cork"/>
    <s v="06"/>
    <s v="08:31 - 09:00"/>
    <s v="901"/>
    <s v="Children at school aged between 5 and 12 years"/>
    <s v="2002"/>
    <s v="2002"/>
    <s v="Number"/>
    <n v="12434"/>
  </r>
  <r>
    <s v="B0906"/>
    <s v="2002 Population"/>
    <s v="2"/>
    <s v="Female"/>
    <s v="14"/>
    <s v="Cork"/>
    <s v="06"/>
    <s v="08:31 - 09:00"/>
    <s v="902"/>
    <s v="Students at school or college aged between 13 and 18 years"/>
    <s v="2002"/>
    <s v="2002"/>
    <s v="Number"/>
    <n v="6224"/>
  </r>
  <r>
    <s v="B0906"/>
    <s v="2002 Population"/>
    <s v="2"/>
    <s v="Female"/>
    <s v="14"/>
    <s v="Cork"/>
    <s v="06"/>
    <s v="08:31 - 09:00"/>
    <s v="903"/>
    <s v="Students at school or college aged 19 years and over"/>
    <s v="2002"/>
    <s v="2002"/>
    <s v="Number"/>
    <n v="3035"/>
  </r>
  <r>
    <s v="B0906"/>
    <s v="2002 Population"/>
    <s v="2"/>
    <s v="Female"/>
    <s v="14"/>
    <s v="Cork"/>
    <s v="07"/>
    <s v="09:01 - 09:30"/>
    <s v="904"/>
    <s v="Population aged 15 years and over at work"/>
    <s v="2002"/>
    <s v="2002"/>
    <s v="Number"/>
    <n v="6174"/>
  </r>
  <r>
    <s v="B0906"/>
    <s v="2002 Population"/>
    <s v="2"/>
    <s v="Female"/>
    <s v="14"/>
    <s v="Cork"/>
    <s v="07"/>
    <s v="09:01 - 09:30"/>
    <s v="901"/>
    <s v="Children at school aged between 5 and 12 years"/>
    <s v="2002"/>
    <s v="2002"/>
    <s v="Number"/>
    <n v="5353"/>
  </r>
  <r>
    <s v="B0906"/>
    <s v="2002 Population"/>
    <s v="2"/>
    <s v="Female"/>
    <s v="14"/>
    <s v="Cork"/>
    <s v="07"/>
    <s v="09:01 - 09:30"/>
    <s v="902"/>
    <s v="Students at school or college aged between 13 and 18 years"/>
    <s v="2002"/>
    <s v="2002"/>
    <s v="Number"/>
    <n v="394"/>
  </r>
  <r>
    <s v="B0906"/>
    <s v="2002 Population"/>
    <s v="2"/>
    <s v="Female"/>
    <s v="14"/>
    <s v="Cork"/>
    <s v="07"/>
    <s v="09:01 - 09:30"/>
    <s v="903"/>
    <s v="Students at school or college aged 19 years and over"/>
    <s v="2002"/>
    <s v="2002"/>
    <s v="Number"/>
    <n v="952"/>
  </r>
  <r>
    <s v="B0906"/>
    <s v="2002 Population"/>
    <s v="2"/>
    <s v="Female"/>
    <s v="14"/>
    <s v="Cork"/>
    <s v="08"/>
    <s v="After 09:30"/>
    <s v="904"/>
    <s v="Population aged 15 years and over at work"/>
    <s v="2002"/>
    <s v="2002"/>
    <s v="Number"/>
    <n v="6758"/>
  </r>
  <r>
    <s v="B0906"/>
    <s v="2002 Population"/>
    <s v="2"/>
    <s v="Female"/>
    <s v="14"/>
    <s v="Cork"/>
    <s v="08"/>
    <s v="After 09:30"/>
    <s v="901"/>
    <s v="Children at school aged between 5 and 12 years"/>
    <s v="2002"/>
    <s v="2002"/>
    <s v="Number"/>
    <n v="43"/>
  </r>
  <r>
    <s v="B0906"/>
    <s v="2002 Population"/>
    <s v="2"/>
    <s v="Female"/>
    <s v="14"/>
    <s v="Cork"/>
    <s v="08"/>
    <s v="After 09:30"/>
    <s v="902"/>
    <s v="Students at school or college aged between 13 and 18 years"/>
    <s v="2002"/>
    <s v="2002"/>
    <s v="Number"/>
    <n v="106"/>
  </r>
  <r>
    <s v="B0906"/>
    <s v="2002 Population"/>
    <s v="2"/>
    <s v="Female"/>
    <s v="14"/>
    <s v="Cork"/>
    <s v="08"/>
    <s v="After 09:30"/>
    <s v="903"/>
    <s v="Students at school or college aged 19 years and over"/>
    <s v="2002"/>
    <s v="2002"/>
    <s v="Number"/>
    <n v="1141"/>
  </r>
  <r>
    <s v="B0906"/>
    <s v="2002 Population"/>
    <s v="2"/>
    <s v="Female"/>
    <s v="14"/>
    <s v="Cork"/>
    <s v="98"/>
    <s v="Not stated"/>
    <s v="904"/>
    <s v="Population aged 15 years and over at work"/>
    <s v="2002"/>
    <s v="2002"/>
    <s v="Number"/>
    <n v="2837"/>
  </r>
  <r>
    <s v="B0906"/>
    <s v="2002 Population"/>
    <s v="2"/>
    <s v="Female"/>
    <s v="14"/>
    <s v="Cork"/>
    <s v="98"/>
    <s v="Not stated"/>
    <s v="901"/>
    <s v="Children at school aged between 5 and 12 years"/>
    <s v="2002"/>
    <s v="2002"/>
    <s v="Number"/>
    <n v="563"/>
  </r>
  <r>
    <s v="B0906"/>
    <s v="2002 Population"/>
    <s v="2"/>
    <s v="Female"/>
    <s v="14"/>
    <s v="Cork"/>
    <s v="98"/>
    <s v="Not stated"/>
    <s v="902"/>
    <s v="Students at school or college aged between 13 and 18 years"/>
    <s v="2002"/>
    <s v="2002"/>
    <s v="Number"/>
    <n v="213"/>
  </r>
  <r>
    <s v="B0906"/>
    <s v="2002 Population"/>
    <s v="2"/>
    <s v="Female"/>
    <s v="14"/>
    <s v="Cork"/>
    <s v="98"/>
    <s v="Not stated"/>
    <s v="903"/>
    <s v="Students at school or college aged 19 years and over"/>
    <s v="2002"/>
    <s v="2002"/>
    <s v="Number"/>
    <n v="325"/>
  </r>
  <r>
    <s v="B0906"/>
    <s v="2002 Population"/>
    <s v="2"/>
    <s v="Female"/>
    <s v="15"/>
    <s v="Kerry"/>
    <s v="-"/>
    <s v="All departure times"/>
    <s v="904"/>
    <s v="Population aged 15 years and over at work"/>
    <s v="2002"/>
    <s v="2002"/>
    <s v="Number"/>
    <n v="18713"/>
  </r>
  <r>
    <s v="B0906"/>
    <s v="2002 Population"/>
    <s v="2"/>
    <s v="Female"/>
    <s v="15"/>
    <s v="Kerry"/>
    <s v="-"/>
    <s v="All departure times"/>
    <s v="901"/>
    <s v="Children at school aged between 5 and 12 years"/>
    <s v="2002"/>
    <s v="2002"/>
    <s v="Number"/>
    <n v="6830"/>
  </r>
  <r>
    <s v="B0906"/>
    <s v="2002 Population"/>
    <s v="2"/>
    <s v="Female"/>
    <s v="15"/>
    <s v="Kerry"/>
    <s v="-"/>
    <s v="All departure times"/>
    <s v="902"/>
    <s v="Students at school or college aged between 13 and 18 years"/>
    <s v="2002"/>
    <s v="2002"/>
    <s v="Number"/>
    <n v="5600"/>
  </r>
  <r>
    <s v="B0906"/>
    <s v="2002 Population"/>
    <s v="2"/>
    <s v="Female"/>
    <s v="15"/>
    <s v="Kerry"/>
    <s v="-"/>
    <s v="All departure times"/>
    <s v="903"/>
    <s v="Students at school or college aged 19 years and over"/>
    <s v="2002"/>
    <s v="2002"/>
    <s v="Number"/>
    <n v="2055"/>
  </r>
  <r>
    <s v="B0906"/>
    <s v="2002 Population"/>
    <s v="2"/>
    <s v="Female"/>
    <s v="15"/>
    <s v="Kerry"/>
    <s v="021"/>
    <s v="Before 07:00"/>
    <s v="904"/>
    <s v="Population aged 15 years and over at work"/>
    <s v="2002"/>
    <s v="2002"/>
    <s v="Number"/>
    <n v="698"/>
  </r>
  <r>
    <s v="B0906"/>
    <s v="2002 Population"/>
    <s v="2"/>
    <s v="Female"/>
    <s v="15"/>
    <s v="Kerry"/>
    <s v="021"/>
    <s v="Before 07:00"/>
    <s v="901"/>
    <s v="Children at school aged between 5 and 12 years"/>
    <s v="2002"/>
    <s v="2002"/>
    <s v="Number"/>
    <n v="3"/>
  </r>
  <r>
    <s v="B0906"/>
    <s v="2002 Population"/>
    <s v="2"/>
    <s v="Female"/>
    <s v="15"/>
    <s v="Kerry"/>
    <s v="021"/>
    <s v="Before 07:00"/>
    <s v="902"/>
    <s v="Students at school or college aged between 13 and 18 years"/>
    <s v="2002"/>
    <s v="2002"/>
    <s v="Number"/>
    <n v="11"/>
  </r>
  <r>
    <s v="B0906"/>
    <s v="2002 Population"/>
    <s v="2"/>
    <s v="Female"/>
    <s v="15"/>
    <s v="Kerry"/>
    <s v="021"/>
    <s v="Before 07:00"/>
    <s v="903"/>
    <s v="Students at school or college aged 19 years and over"/>
    <s v="2002"/>
    <s v="2002"/>
    <s v="Number"/>
    <n v="19"/>
  </r>
  <r>
    <s v="B0906"/>
    <s v="2002 Population"/>
    <s v="2"/>
    <s v="Female"/>
    <s v="15"/>
    <s v="Kerry"/>
    <s v="03"/>
    <s v="07:01 - 07:30"/>
    <s v="904"/>
    <s v="Population aged 15 years and over at work"/>
    <s v="2002"/>
    <s v="2002"/>
    <s v="Number"/>
    <n v="1310"/>
  </r>
  <r>
    <s v="B0906"/>
    <s v="2002 Population"/>
    <s v="2"/>
    <s v="Female"/>
    <s v="15"/>
    <s v="Kerry"/>
    <s v="03"/>
    <s v="07:01 - 07:30"/>
    <s v="901"/>
    <s v="Children at school aged between 5 and 12 years"/>
    <s v="2002"/>
    <s v="2002"/>
    <s v="Number"/>
    <n v="13"/>
  </r>
  <r>
    <s v="B0906"/>
    <s v="2002 Population"/>
    <s v="2"/>
    <s v="Female"/>
    <s v="15"/>
    <s v="Kerry"/>
    <s v="03"/>
    <s v="07:01 - 07:30"/>
    <s v="902"/>
    <s v="Students at school or college aged between 13 and 18 years"/>
    <s v="2002"/>
    <s v="2002"/>
    <s v="Number"/>
    <n v="110"/>
  </r>
  <r>
    <s v="B0906"/>
    <s v="2002 Population"/>
    <s v="2"/>
    <s v="Female"/>
    <s v="15"/>
    <s v="Kerry"/>
    <s v="03"/>
    <s v="07:01 - 07:30"/>
    <s v="903"/>
    <s v="Students at school or college aged 19 years and over"/>
    <s v="2002"/>
    <s v="2002"/>
    <s v="Number"/>
    <n v="65"/>
  </r>
  <r>
    <s v="B0906"/>
    <s v="2002 Population"/>
    <s v="2"/>
    <s v="Female"/>
    <s v="15"/>
    <s v="Kerry"/>
    <s v="04"/>
    <s v="07:31 - 08:00"/>
    <s v="904"/>
    <s v="Population aged 15 years and over at work"/>
    <s v="2002"/>
    <s v="2002"/>
    <s v="Number"/>
    <n v="2281"/>
  </r>
  <r>
    <s v="B0906"/>
    <s v="2002 Population"/>
    <s v="2"/>
    <s v="Female"/>
    <s v="15"/>
    <s v="Kerry"/>
    <s v="04"/>
    <s v="07:31 - 08:00"/>
    <s v="901"/>
    <s v="Children at school aged between 5 and 12 years"/>
    <s v="2002"/>
    <s v="2002"/>
    <s v="Number"/>
    <n v="68"/>
  </r>
  <r>
    <s v="B0906"/>
    <s v="2002 Population"/>
    <s v="2"/>
    <s v="Female"/>
    <s v="15"/>
    <s v="Kerry"/>
    <s v="04"/>
    <s v="07:31 - 08:00"/>
    <s v="902"/>
    <s v="Students at school or college aged between 13 and 18 years"/>
    <s v="2002"/>
    <s v="2002"/>
    <s v="Number"/>
    <n v="1088"/>
  </r>
  <r>
    <s v="B0906"/>
    <s v="2002 Population"/>
    <s v="2"/>
    <s v="Female"/>
    <s v="15"/>
    <s v="Kerry"/>
    <s v="04"/>
    <s v="07:31 - 08:00"/>
    <s v="903"/>
    <s v="Students at school or college aged 19 years and over"/>
    <s v="2002"/>
    <s v="2002"/>
    <s v="Number"/>
    <n v="214"/>
  </r>
  <r>
    <s v="B0906"/>
    <s v="2002 Population"/>
    <s v="2"/>
    <s v="Female"/>
    <s v="15"/>
    <s v="Kerry"/>
    <s v="05"/>
    <s v="08:01 - 08:30"/>
    <s v="904"/>
    <s v="Population aged 15 years and over at work"/>
    <s v="2002"/>
    <s v="2002"/>
    <s v="Number"/>
    <n v="3244"/>
  </r>
  <r>
    <s v="B0906"/>
    <s v="2002 Population"/>
    <s v="2"/>
    <s v="Female"/>
    <s v="15"/>
    <s v="Kerry"/>
    <s v="05"/>
    <s v="08:01 - 08:30"/>
    <s v="901"/>
    <s v="Children at school aged between 5 and 12 years"/>
    <s v="2002"/>
    <s v="2002"/>
    <s v="Number"/>
    <n v="698"/>
  </r>
  <r>
    <s v="B0906"/>
    <s v="2002 Population"/>
    <s v="2"/>
    <s v="Female"/>
    <s v="15"/>
    <s v="Kerry"/>
    <s v="05"/>
    <s v="08:01 - 08:30"/>
    <s v="902"/>
    <s v="Students at school or college aged between 13 and 18 years"/>
    <s v="2002"/>
    <s v="2002"/>
    <s v="Number"/>
    <n v="2276"/>
  </r>
  <r>
    <s v="B0906"/>
    <s v="2002 Population"/>
    <s v="2"/>
    <s v="Female"/>
    <s v="15"/>
    <s v="Kerry"/>
    <s v="05"/>
    <s v="08:01 - 08:30"/>
    <s v="903"/>
    <s v="Students at school or college aged 19 years and over"/>
    <s v="2002"/>
    <s v="2002"/>
    <s v="Number"/>
    <n v="436"/>
  </r>
  <r>
    <s v="B0906"/>
    <s v="2002 Population"/>
    <s v="2"/>
    <s v="Female"/>
    <s v="15"/>
    <s v="Kerry"/>
    <s v="06"/>
    <s v="08:31 - 09:00"/>
    <s v="904"/>
    <s v="Population aged 15 years and over at work"/>
    <s v="2002"/>
    <s v="2002"/>
    <s v="Number"/>
    <n v="5313"/>
  </r>
  <r>
    <s v="B0906"/>
    <s v="2002 Population"/>
    <s v="2"/>
    <s v="Female"/>
    <s v="15"/>
    <s v="Kerry"/>
    <s v="06"/>
    <s v="08:31 - 09:00"/>
    <s v="901"/>
    <s v="Children at school aged between 5 and 12 years"/>
    <s v="2002"/>
    <s v="2002"/>
    <s v="Number"/>
    <n v="2987"/>
  </r>
  <r>
    <s v="B0906"/>
    <s v="2002 Population"/>
    <s v="2"/>
    <s v="Female"/>
    <s v="15"/>
    <s v="Kerry"/>
    <s v="06"/>
    <s v="08:31 - 09:00"/>
    <s v="902"/>
    <s v="Students at school or college aged between 13 and 18 years"/>
    <s v="2002"/>
    <s v="2002"/>
    <s v="Number"/>
    <n v="1858"/>
  </r>
  <r>
    <s v="B0906"/>
    <s v="2002 Population"/>
    <s v="2"/>
    <s v="Female"/>
    <s v="15"/>
    <s v="Kerry"/>
    <s v="06"/>
    <s v="08:31 - 09:00"/>
    <s v="903"/>
    <s v="Students at school or college aged 19 years and over"/>
    <s v="2002"/>
    <s v="2002"/>
    <s v="Number"/>
    <n v="828"/>
  </r>
  <r>
    <s v="B0906"/>
    <s v="2002 Population"/>
    <s v="2"/>
    <s v="Female"/>
    <s v="15"/>
    <s v="Kerry"/>
    <s v="07"/>
    <s v="09:01 - 09:30"/>
    <s v="904"/>
    <s v="Population aged 15 years and over at work"/>
    <s v="2002"/>
    <s v="2002"/>
    <s v="Number"/>
    <n v="2405"/>
  </r>
  <r>
    <s v="B0906"/>
    <s v="2002 Population"/>
    <s v="2"/>
    <s v="Female"/>
    <s v="15"/>
    <s v="Kerry"/>
    <s v="07"/>
    <s v="09:01 - 09:30"/>
    <s v="901"/>
    <s v="Children at school aged between 5 and 12 years"/>
    <s v="2002"/>
    <s v="2002"/>
    <s v="Number"/>
    <n v="2899"/>
  </r>
  <r>
    <s v="B0906"/>
    <s v="2002 Population"/>
    <s v="2"/>
    <s v="Female"/>
    <s v="15"/>
    <s v="Kerry"/>
    <s v="07"/>
    <s v="09:01 - 09:30"/>
    <s v="902"/>
    <s v="Students at school or college aged between 13 and 18 years"/>
    <s v="2002"/>
    <s v="2002"/>
    <s v="Number"/>
    <n v="143"/>
  </r>
  <r>
    <s v="B0906"/>
    <s v="2002 Population"/>
    <s v="2"/>
    <s v="Female"/>
    <s v="15"/>
    <s v="Kerry"/>
    <s v="07"/>
    <s v="09:01 - 09:30"/>
    <s v="903"/>
    <s v="Students at school or college aged 19 years and over"/>
    <s v="2002"/>
    <s v="2002"/>
    <s v="Number"/>
    <n v="213"/>
  </r>
  <r>
    <s v="B0906"/>
    <s v="2002 Population"/>
    <s v="2"/>
    <s v="Female"/>
    <s v="15"/>
    <s v="Kerry"/>
    <s v="08"/>
    <s v="After 09:30"/>
    <s v="904"/>
    <s v="Population aged 15 years and over at work"/>
    <s v="2002"/>
    <s v="2002"/>
    <s v="Number"/>
    <n v="2410"/>
  </r>
  <r>
    <s v="B0906"/>
    <s v="2002 Population"/>
    <s v="2"/>
    <s v="Female"/>
    <s v="15"/>
    <s v="Kerry"/>
    <s v="08"/>
    <s v="After 09:30"/>
    <s v="901"/>
    <s v="Children at school aged between 5 and 12 years"/>
    <s v="2002"/>
    <s v="2002"/>
    <s v="Number"/>
    <n v="16"/>
  </r>
  <r>
    <s v="B0906"/>
    <s v="2002 Population"/>
    <s v="2"/>
    <s v="Female"/>
    <s v="15"/>
    <s v="Kerry"/>
    <s v="08"/>
    <s v="After 09:30"/>
    <s v="902"/>
    <s v="Students at school or college aged between 13 and 18 years"/>
    <s v="2002"/>
    <s v="2002"/>
    <s v="Number"/>
    <n v="53"/>
  </r>
  <r>
    <s v="B0906"/>
    <s v="2002 Population"/>
    <s v="2"/>
    <s v="Female"/>
    <s v="15"/>
    <s v="Kerry"/>
    <s v="08"/>
    <s v="After 09:30"/>
    <s v="903"/>
    <s v="Students at school or college aged 19 years and over"/>
    <s v="2002"/>
    <s v="2002"/>
    <s v="Number"/>
    <n v="204"/>
  </r>
  <r>
    <s v="B0906"/>
    <s v="2002 Population"/>
    <s v="2"/>
    <s v="Female"/>
    <s v="15"/>
    <s v="Kerry"/>
    <s v="98"/>
    <s v="Not stated"/>
    <s v="904"/>
    <s v="Population aged 15 years and over at work"/>
    <s v="2002"/>
    <s v="2002"/>
    <s v="Number"/>
    <n v="1052"/>
  </r>
  <r>
    <s v="B0906"/>
    <s v="2002 Population"/>
    <s v="2"/>
    <s v="Female"/>
    <s v="15"/>
    <s v="Kerry"/>
    <s v="98"/>
    <s v="Not stated"/>
    <s v="901"/>
    <s v="Children at school aged between 5 and 12 years"/>
    <s v="2002"/>
    <s v="2002"/>
    <s v="Number"/>
    <n v="146"/>
  </r>
  <r>
    <s v="B0906"/>
    <s v="2002 Population"/>
    <s v="2"/>
    <s v="Female"/>
    <s v="15"/>
    <s v="Kerry"/>
    <s v="98"/>
    <s v="Not stated"/>
    <s v="902"/>
    <s v="Students at school or college aged between 13 and 18 years"/>
    <s v="2002"/>
    <s v="2002"/>
    <s v="Number"/>
    <n v="61"/>
  </r>
  <r>
    <s v="B0906"/>
    <s v="2002 Population"/>
    <s v="2"/>
    <s v="Female"/>
    <s v="15"/>
    <s v="Kerry"/>
    <s v="98"/>
    <s v="Not stated"/>
    <s v="903"/>
    <s v="Students at school or college aged 19 years and over"/>
    <s v="2002"/>
    <s v="2002"/>
    <s v="Number"/>
    <n v="76"/>
  </r>
  <r>
    <s v="B0906"/>
    <s v="2002 Population"/>
    <s v="2"/>
    <s v="Female"/>
    <s v="16"/>
    <s v="Limerick"/>
    <s v="-"/>
    <s v="All departure times"/>
    <s v="904"/>
    <s v="Population aged 15 years and over at work"/>
    <s v="2002"/>
    <s v="2002"/>
    <s v="Number"/>
    <n v="27773"/>
  </r>
  <r>
    <s v="B0906"/>
    <s v="2002 Population"/>
    <s v="2"/>
    <s v="Female"/>
    <s v="16"/>
    <s v="Limerick"/>
    <s v="-"/>
    <s v="All departure times"/>
    <s v="901"/>
    <s v="Children at school aged between 5 and 12 years"/>
    <s v="2002"/>
    <s v="2002"/>
    <s v="Number"/>
    <n v="9029"/>
  </r>
  <r>
    <s v="B0906"/>
    <s v="2002 Population"/>
    <s v="2"/>
    <s v="Female"/>
    <s v="16"/>
    <s v="Limerick"/>
    <s v="-"/>
    <s v="All departure times"/>
    <s v="902"/>
    <s v="Students at school or college aged between 13 and 18 years"/>
    <s v="2002"/>
    <s v="2002"/>
    <s v="Number"/>
    <n v="7129"/>
  </r>
  <r>
    <s v="B0906"/>
    <s v="2002 Population"/>
    <s v="2"/>
    <s v="Female"/>
    <s v="16"/>
    <s v="Limerick"/>
    <s v="-"/>
    <s v="All departure times"/>
    <s v="903"/>
    <s v="Students at school or college aged 19 years and over"/>
    <s v="2002"/>
    <s v="2002"/>
    <s v="Number"/>
    <n v="4030"/>
  </r>
  <r>
    <s v="B0906"/>
    <s v="2002 Population"/>
    <s v="2"/>
    <s v="Female"/>
    <s v="16"/>
    <s v="Limerick"/>
    <s v="021"/>
    <s v="Before 07:00"/>
    <s v="904"/>
    <s v="Population aged 15 years and over at work"/>
    <s v="2002"/>
    <s v="2002"/>
    <s v="Number"/>
    <n v="1579"/>
  </r>
  <r>
    <s v="B0906"/>
    <s v="2002 Population"/>
    <s v="2"/>
    <s v="Female"/>
    <s v="16"/>
    <s v="Limerick"/>
    <s v="021"/>
    <s v="Before 07:00"/>
    <s v="901"/>
    <s v="Children at school aged between 5 and 12 years"/>
    <s v="2002"/>
    <s v="2002"/>
    <s v="Number"/>
    <n v="3"/>
  </r>
  <r>
    <s v="B0906"/>
    <s v="2002 Population"/>
    <s v="2"/>
    <s v="Female"/>
    <s v="16"/>
    <s v="Limerick"/>
    <s v="021"/>
    <s v="Before 07:00"/>
    <s v="902"/>
    <s v="Students at school or college aged between 13 and 18 years"/>
    <s v="2002"/>
    <s v="2002"/>
    <s v="Number"/>
    <n v="20"/>
  </r>
  <r>
    <s v="B0906"/>
    <s v="2002 Population"/>
    <s v="2"/>
    <s v="Female"/>
    <s v="16"/>
    <s v="Limerick"/>
    <s v="021"/>
    <s v="Before 07:00"/>
    <s v="903"/>
    <s v="Students at school or college aged 19 years and over"/>
    <s v="2002"/>
    <s v="2002"/>
    <s v="Number"/>
    <n v="30"/>
  </r>
  <r>
    <s v="B0906"/>
    <s v="2002 Population"/>
    <s v="2"/>
    <s v="Female"/>
    <s v="16"/>
    <s v="Limerick"/>
    <s v="03"/>
    <s v="07:01 - 07:30"/>
    <s v="904"/>
    <s v="Population aged 15 years and over at work"/>
    <s v="2002"/>
    <s v="2002"/>
    <s v="Number"/>
    <n v="3556"/>
  </r>
  <r>
    <s v="B0906"/>
    <s v="2002 Population"/>
    <s v="2"/>
    <s v="Female"/>
    <s v="16"/>
    <s v="Limerick"/>
    <s v="03"/>
    <s v="07:01 - 07:30"/>
    <s v="901"/>
    <s v="Children at school aged between 5 and 12 years"/>
    <s v="2002"/>
    <s v="2002"/>
    <s v="Number"/>
    <n v="43"/>
  </r>
  <r>
    <s v="B0906"/>
    <s v="2002 Population"/>
    <s v="2"/>
    <s v="Female"/>
    <s v="16"/>
    <s v="Limerick"/>
    <s v="03"/>
    <s v="07:01 - 07:30"/>
    <s v="902"/>
    <s v="Students at school or college aged between 13 and 18 years"/>
    <s v="2002"/>
    <s v="2002"/>
    <s v="Number"/>
    <n v="196"/>
  </r>
  <r>
    <s v="B0906"/>
    <s v="2002 Population"/>
    <s v="2"/>
    <s v="Female"/>
    <s v="16"/>
    <s v="Limerick"/>
    <s v="03"/>
    <s v="07:01 - 07:30"/>
    <s v="903"/>
    <s v="Students at school or college aged 19 years and over"/>
    <s v="2002"/>
    <s v="2002"/>
    <s v="Number"/>
    <n v="174"/>
  </r>
  <r>
    <s v="B0906"/>
    <s v="2002 Population"/>
    <s v="2"/>
    <s v="Female"/>
    <s v="16"/>
    <s v="Limerick"/>
    <s v="04"/>
    <s v="07:31 - 08:00"/>
    <s v="904"/>
    <s v="Population aged 15 years and over at work"/>
    <s v="2002"/>
    <s v="2002"/>
    <s v="Number"/>
    <n v="4337"/>
  </r>
  <r>
    <s v="B0906"/>
    <s v="2002 Population"/>
    <s v="2"/>
    <s v="Female"/>
    <s v="16"/>
    <s v="Limerick"/>
    <s v="04"/>
    <s v="07:31 - 08:00"/>
    <s v="901"/>
    <s v="Children at school aged between 5 and 12 years"/>
    <s v="2002"/>
    <s v="2002"/>
    <s v="Number"/>
    <n v="209"/>
  </r>
  <r>
    <s v="B0906"/>
    <s v="2002 Population"/>
    <s v="2"/>
    <s v="Female"/>
    <s v="16"/>
    <s v="Limerick"/>
    <s v="04"/>
    <s v="07:31 - 08:00"/>
    <s v="902"/>
    <s v="Students at school or college aged between 13 and 18 years"/>
    <s v="2002"/>
    <s v="2002"/>
    <s v="Number"/>
    <n v="1483"/>
  </r>
  <r>
    <s v="B0906"/>
    <s v="2002 Population"/>
    <s v="2"/>
    <s v="Female"/>
    <s v="16"/>
    <s v="Limerick"/>
    <s v="04"/>
    <s v="07:31 - 08:00"/>
    <s v="903"/>
    <s v="Students at school or college aged 19 years and over"/>
    <s v="2002"/>
    <s v="2002"/>
    <s v="Number"/>
    <n v="411"/>
  </r>
  <r>
    <s v="B0906"/>
    <s v="2002 Population"/>
    <s v="2"/>
    <s v="Female"/>
    <s v="16"/>
    <s v="Limerick"/>
    <s v="05"/>
    <s v="08:01 - 08:30"/>
    <s v="904"/>
    <s v="Population aged 15 years and over at work"/>
    <s v="2002"/>
    <s v="2002"/>
    <s v="Number"/>
    <n v="5544"/>
  </r>
  <r>
    <s v="B0906"/>
    <s v="2002 Population"/>
    <s v="2"/>
    <s v="Female"/>
    <s v="16"/>
    <s v="Limerick"/>
    <s v="05"/>
    <s v="08:01 - 08:30"/>
    <s v="901"/>
    <s v="Children at school aged between 5 and 12 years"/>
    <s v="2002"/>
    <s v="2002"/>
    <s v="Number"/>
    <n v="1342"/>
  </r>
  <r>
    <s v="B0906"/>
    <s v="2002 Population"/>
    <s v="2"/>
    <s v="Female"/>
    <s v="16"/>
    <s v="Limerick"/>
    <s v="05"/>
    <s v="08:01 - 08:30"/>
    <s v="902"/>
    <s v="Students at school or college aged between 13 and 18 years"/>
    <s v="2002"/>
    <s v="2002"/>
    <s v="Number"/>
    <n v="2778"/>
  </r>
  <r>
    <s v="B0906"/>
    <s v="2002 Population"/>
    <s v="2"/>
    <s v="Female"/>
    <s v="16"/>
    <s v="Limerick"/>
    <s v="05"/>
    <s v="08:01 - 08:30"/>
    <s v="903"/>
    <s v="Students at school or college aged 19 years and over"/>
    <s v="2002"/>
    <s v="2002"/>
    <s v="Number"/>
    <n v="779"/>
  </r>
  <r>
    <s v="B0906"/>
    <s v="2002 Population"/>
    <s v="2"/>
    <s v="Female"/>
    <s v="16"/>
    <s v="Limerick"/>
    <s v="06"/>
    <s v="08:31 - 09:00"/>
    <s v="904"/>
    <s v="Population aged 15 years and over at work"/>
    <s v="2002"/>
    <s v="2002"/>
    <s v="Number"/>
    <n v="5821"/>
  </r>
  <r>
    <s v="B0906"/>
    <s v="2002 Population"/>
    <s v="2"/>
    <s v="Female"/>
    <s v="16"/>
    <s v="Limerick"/>
    <s v="06"/>
    <s v="08:31 - 09:00"/>
    <s v="901"/>
    <s v="Children at school aged between 5 and 12 years"/>
    <s v="2002"/>
    <s v="2002"/>
    <s v="Number"/>
    <n v="4580"/>
  </r>
  <r>
    <s v="B0906"/>
    <s v="2002 Population"/>
    <s v="2"/>
    <s v="Female"/>
    <s v="16"/>
    <s v="Limerick"/>
    <s v="06"/>
    <s v="08:31 - 09:00"/>
    <s v="902"/>
    <s v="Students at school or college aged between 13 and 18 years"/>
    <s v="2002"/>
    <s v="2002"/>
    <s v="Number"/>
    <n v="2330"/>
  </r>
  <r>
    <s v="B0906"/>
    <s v="2002 Population"/>
    <s v="2"/>
    <s v="Female"/>
    <s v="16"/>
    <s v="Limerick"/>
    <s v="06"/>
    <s v="08:31 - 09:00"/>
    <s v="903"/>
    <s v="Students at school or college aged 19 years and over"/>
    <s v="2002"/>
    <s v="2002"/>
    <s v="Number"/>
    <n v="1551"/>
  </r>
  <r>
    <s v="B0906"/>
    <s v="2002 Population"/>
    <s v="2"/>
    <s v="Female"/>
    <s v="16"/>
    <s v="Limerick"/>
    <s v="07"/>
    <s v="09:01 - 09:30"/>
    <s v="904"/>
    <s v="Population aged 15 years and over at work"/>
    <s v="2002"/>
    <s v="2002"/>
    <s v="Number"/>
    <n v="2802"/>
  </r>
  <r>
    <s v="B0906"/>
    <s v="2002 Population"/>
    <s v="2"/>
    <s v="Female"/>
    <s v="16"/>
    <s v="Limerick"/>
    <s v="07"/>
    <s v="09:01 - 09:30"/>
    <s v="901"/>
    <s v="Children at school aged between 5 and 12 years"/>
    <s v="2002"/>
    <s v="2002"/>
    <s v="Number"/>
    <n v="2610"/>
  </r>
  <r>
    <s v="B0906"/>
    <s v="2002 Population"/>
    <s v="2"/>
    <s v="Female"/>
    <s v="16"/>
    <s v="Limerick"/>
    <s v="07"/>
    <s v="09:01 - 09:30"/>
    <s v="902"/>
    <s v="Students at school or college aged between 13 and 18 years"/>
    <s v="2002"/>
    <s v="2002"/>
    <s v="Number"/>
    <n v="183"/>
  </r>
  <r>
    <s v="B0906"/>
    <s v="2002 Population"/>
    <s v="2"/>
    <s v="Female"/>
    <s v="16"/>
    <s v="Limerick"/>
    <s v="07"/>
    <s v="09:01 - 09:30"/>
    <s v="903"/>
    <s v="Students at school or college aged 19 years and over"/>
    <s v="2002"/>
    <s v="2002"/>
    <s v="Number"/>
    <n v="503"/>
  </r>
  <r>
    <s v="B0906"/>
    <s v="2002 Population"/>
    <s v="2"/>
    <s v="Female"/>
    <s v="16"/>
    <s v="Limerick"/>
    <s v="08"/>
    <s v="After 09:30"/>
    <s v="904"/>
    <s v="Population aged 15 years and over at work"/>
    <s v="2002"/>
    <s v="2002"/>
    <s v="Number"/>
    <n v="2950"/>
  </r>
  <r>
    <s v="B0906"/>
    <s v="2002 Population"/>
    <s v="2"/>
    <s v="Female"/>
    <s v="16"/>
    <s v="Limerick"/>
    <s v="08"/>
    <s v="After 09:30"/>
    <s v="901"/>
    <s v="Children at school aged between 5 and 12 years"/>
    <s v="2002"/>
    <s v="2002"/>
    <s v="Number"/>
    <n v="16"/>
  </r>
  <r>
    <s v="B0906"/>
    <s v="2002 Population"/>
    <s v="2"/>
    <s v="Female"/>
    <s v="16"/>
    <s v="Limerick"/>
    <s v="08"/>
    <s v="After 09:30"/>
    <s v="902"/>
    <s v="Students at school or college aged between 13 and 18 years"/>
    <s v="2002"/>
    <s v="2002"/>
    <s v="Number"/>
    <n v="63"/>
  </r>
  <r>
    <s v="B0906"/>
    <s v="2002 Population"/>
    <s v="2"/>
    <s v="Female"/>
    <s v="16"/>
    <s v="Limerick"/>
    <s v="08"/>
    <s v="After 09:30"/>
    <s v="903"/>
    <s v="Students at school or college aged 19 years and over"/>
    <s v="2002"/>
    <s v="2002"/>
    <s v="Number"/>
    <n v="472"/>
  </r>
  <r>
    <s v="B0906"/>
    <s v="2002 Population"/>
    <s v="2"/>
    <s v="Female"/>
    <s v="16"/>
    <s v="Limerick"/>
    <s v="98"/>
    <s v="Not stated"/>
    <s v="904"/>
    <s v="Population aged 15 years and over at work"/>
    <s v="2002"/>
    <s v="2002"/>
    <s v="Number"/>
    <n v="1184"/>
  </r>
  <r>
    <s v="B0906"/>
    <s v="2002 Population"/>
    <s v="2"/>
    <s v="Female"/>
    <s v="16"/>
    <s v="Limerick"/>
    <s v="98"/>
    <s v="Not stated"/>
    <s v="901"/>
    <s v="Children at school aged between 5 and 12 years"/>
    <s v="2002"/>
    <s v="2002"/>
    <s v="Number"/>
    <n v="226"/>
  </r>
  <r>
    <s v="B0906"/>
    <s v="2002 Population"/>
    <s v="2"/>
    <s v="Female"/>
    <s v="16"/>
    <s v="Limerick"/>
    <s v="98"/>
    <s v="Not stated"/>
    <s v="902"/>
    <s v="Students at school or college aged between 13 and 18 years"/>
    <s v="2002"/>
    <s v="2002"/>
    <s v="Number"/>
    <n v="76"/>
  </r>
  <r>
    <s v="B0906"/>
    <s v="2002 Population"/>
    <s v="2"/>
    <s v="Female"/>
    <s v="16"/>
    <s v="Limerick"/>
    <s v="98"/>
    <s v="Not stated"/>
    <s v="903"/>
    <s v="Students at school or college aged 19 years and over"/>
    <s v="2002"/>
    <s v="2002"/>
    <s v="Number"/>
    <n v="110"/>
  </r>
  <r>
    <s v="B0906"/>
    <s v="2002 Population"/>
    <s v="2"/>
    <s v="Female"/>
    <s v="17"/>
    <s v="Tipperary"/>
    <s v="-"/>
    <s v="All departure times"/>
    <s v="904"/>
    <s v="Population aged 15 years and over at work"/>
    <s v="2002"/>
    <s v="2002"/>
    <s v="Number"/>
    <n v="20044"/>
  </r>
  <r>
    <s v="B0906"/>
    <s v="2002 Population"/>
    <s v="2"/>
    <s v="Female"/>
    <s v="17"/>
    <s v="Tipperary"/>
    <s v="-"/>
    <s v="All departure times"/>
    <s v="901"/>
    <s v="Children at school aged between 5 and 12 years"/>
    <s v="2002"/>
    <s v="2002"/>
    <s v="Number"/>
    <n v="7884"/>
  </r>
  <r>
    <s v="B0906"/>
    <s v="2002 Population"/>
    <s v="2"/>
    <s v="Female"/>
    <s v="17"/>
    <s v="Tipperary"/>
    <s v="-"/>
    <s v="All departure times"/>
    <s v="902"/>
    <s v="Students at school or college aged between 13 and 18 years"/>
    <s v="2002"/>
    <s v="2002"/>
    <s v="Number"/>
    <n v="6150"/>
  </r>
  <r>
    <s v="B0906"/>
    <s v="2002 Population"/>
    <s v="2"/>
    <s v="Female"/>
    <s v="17"/>
    <s v="Tipperary"/>
    <s v="-"/>
    <s v="All departure times"/>
    <s v="903"/>
    <s v="Students at school or college aged 19 years and over"/>
    <s v="2002"/>
    <s v="2002"/>
    <s v="Number"/>
    <n v="1800"/>
  </r>
  <r>
    <s v="B0906"/>
    <s v="2002 Population"/>
    <s v="2"/>
    <s v="Female"/>
    <s v="17"/>
    <s v="Tipperary"/>
    <s v="021"/>
    <s v="Before 07:00"/>
    <s v="904"/>
    <s v="Population aged 15 years and over at work"/>
    <s v="2002"/>
    <s v="2002"/>
    <s v="Number"/>
    <n v="1135"/>
  </r>
  <r>
    <s v="B0906"/>
    <s v="2002 Population"/>
    <s v="2"/>
    <s v="Female"/>
    <s v="17"/>
    <s v="Tipperary"/>
    <s v="021"/>
    <s v="Before 07:00"/>
    <s v="901"/>
    <s v="Children at school aged between 5 and 12 years"/>
    <s v="2002"/>
    <s v="2002"/>
    <s v="Number"/>
    <n v="2"/>
  </r>
  <r>
    <s v="B0906"/>
    <s v="2002 Population"/>
    <s v="2"/>
    <s v="Female"/>
    <s v="17"/>
    <s v="Tipperary"/>
    <s v="021"/>
    <s v="Before 07:00"/>
    <s v="902"/>
    <s v="Students at school or college aged between 13 and 18 years"/>
    <s v="2002"/>
    <s v="2002"/>
    <s v="Number"/>
    <n v="10"/>
  </r>
  <r>
    <s v="B0906"/>
    <s v="2002 Population"/>
    <s v="2"/>
    <s v="Female"/>
    <s v="17"/>
    <s v="Tipperary"/>
    <s v="021"/>
    <s v="Before 07:00"/>
    <s v="903"/>
    <s v="Students at school or college aged 19 years and over"/>
    <s v="2002"/>
    <s v="2002"/>
    <s v="Number"/>
    <n v="46"/>
  </r>
  <r>
    <s v="B0906"/>
    <s v="2002 Population"/>
    <s v="2"/>
    <s v="Female"/>
    <s v="17"/>
    <s v="Tipperary"/>
    <s v="03"/>
    <s v="07:01 - 07:30"/>
    <s v="904"/>
    <s v="Population aged 15 years and over at work"/>
    <s v="2002"/>
    <s v="2002"/>
    <s v="Number"/>
    <n v="1825"/>
  </r>
  <r>
    <s v="B0906"/>
    <s v="2002 Population"/>
    <s v="2"/>
    <s v="Female"/>
    <s v="17"/>
    <s v="Tipperary"/>
    <s v="03"/>
    <s v="07:01 - 07:30"/>
    <s v="901"/>
    <s v="Children at school aged between 5 and 12 years"/>
    <s v="2002"/>
    <s v="2002"/>
    <s v="Number"/>
    <n v="31"/>
  </r>
  <r>
    <s v="B0906"/>
    <s v="2002 Population"/>
    <s v="2"/>
    <s v="Female"/>
    <s v="17"/>
    <s v="Tipperary"/>
    <s v="03"/>
    <s v="07:01 - 07:30"/>
    <s v="902"/>
    <s v="Students at school or college aged between 13 and 18 years"/>
    <s v="2002"/>
    <s v="2002"/>
    <s v="Number"/>
    <n v="106"/>
  </r>
  <r>
    <s v="B0906"/>
    <s v="2002 Population"/>
    <s v="2"/>
    <s v="Female"/>
    <s v="17"/>
    <s v="Tipperary"/>
    <s v="03"/>
    <s v="07:01 - 07:30"/>
    <s v="903"/>
    <s v="Students at school or college aged 19 years and over"/>
    <s v="2002"/>
    <s v="2002"/>
    <s v="Number"/>
    <n v="104"/>
  </r>
  <r>
    <s v="B0906"/>
    <s v="2002 Population"/>
    <s v="2"/>
    <s v="Female"/>
    <s v="17"/>
    <s v="Tipperary"/>
    <s v="04"/>
    <s v="07:31 - 08:00"/>
    <s v="904"/>
    <s v="Population aged 15 years and over at work"/>
    <s v="2002"/>
    <s v="2002"/>
    <s v="Number"/>
    <n v="2919"/>
  </r>
  <r>
    <s v="B0906"/>
    <s v="2002 Population"/>
    <s v="2"/>
    <s v="Female"/>
    <s v="17"/>
    <s v="Tipperary"/>
    <s v="04"/>
    <s v="07:31 - 08:00"/>
    <s v="901"/>
    <s v="Children at school aged between 5 and 12 years"/>
    <s v="2002"/>
    <s v="2002"/>
    <s v="Number"/>
    <n v="134"/>
  </r>
  <r>
    <s v="B0906"/>
    <s v="2002 Population"/>
    <s v="2"/>
    <s v="Female"/>
    <s v="17"/>
    <s v="Tipperary"/>
    <s v="04"/>
    <s v="07:31 - 08:00"/>
    <s v="902"/>
    <s v="Students at school or college aged between 13 and 18 years"/>
    <s v="2002"/>
    <s v="2002"/>
    <s v="Number"/>
    <n v="1116"/>
  </r>
  <r>
    <s v="B0906"/>
    <s v="2002 Population"/>
    <s v="2"/>
    <s v="Female"/>
    <s v="17"/>
    <s v="Tipperary"/>
    <s v="04"/>
    <s v="07:31 - 08:00"/>
    <s v="903"/>
    <s v="Students at school or college aged 19 years and over"/>
    <s v="2002"/>
    <s v="2002"/>
    <s v="Number"/>
    <n v="208"/>
  </r>
  <r>
    <s v="B0906"/>
    <s v="2002 Population"/>
    <s v="2"/>
    <s v="Female"/>
    <s v="17"/>
    <s v="Tipperary"/>
    <s v="05"/>
    <s v="08:01 - 08:30"/>
    <s v="904"/>
    <s v="Population aged 15 years and over at work"/>
    <s v="2002"/>
    <s v="2002"/>
    <s v="Number"/>
    <n v="3163"/>
  </r>
  <r>
    <s v="B0906"/>
    <s v="2002 Population"/>
    <s v="2"/>
    <s v="Female"/>
    <s v="17"/>
    <s v="Tipperary"/>
    <s v="05"/>
    <s v="08:01 - 08:30"/>
    <s v="901"/>
    <s v="Children at school aged between 5 and 12 years"/>
    <s v="2002"/>
    <s v="2002"/>
    <s v="Number"/>
    <n v="779"/>
  </r>
  <r>
    <s v="B0906"/>
    <s v="2002 Population"/>
    <s v="2"/>
    <s v="Female"/>
    <s v="17"/>
    <s v="Tipperary"/>
    <s v="05"/>
    <s v="08:01 - 08:30"/>
    <s v="902"/>
    <s v="Students at school or college aged between 13 and 18 years"/>
    <s v="2002"/>
    <s v="2002"/>
    <s v="Number"/>
    <n v="2173"/>
  </r>
  <r>
    <s v="B0906"/>
    <s v="2002 Population"/>
    <s v="2"/>
    <s v="Female"/>
    <s v="17"/>
    <s v="Tipperary"/>
    <s v="05"/>
    <s v="08:01 - 08:30"/>
    <s v="903"/>
    <s v="Students at school or college aged 19 years and over"/>
    <s v="2002"/>
    <s v="2002"/>
    <s v="Number"/>
    <n v="337"/>
  </r>
  <r>
    <s v="B0906"/>
    <s v="2002 Population"/>
    <s v="2"/>
    <s v="Female"/>
    <s v="17"/>
    <s v="Tipperary"/>
    <s v="06"/>
    <s v="08:31 - 09:00"/>
    <s v="904"/>
    <s v="Population aged 15 years and over at work"/>
    <s v="2002"/>
    <s v="2002"/>
    <s v="Number"/>
    <n v="5258"/>
  </r>
  <r>
    <s v="B0906"/>
    <s v="2002 Population"/>
    <s v="2"/>
    <s v="Female"/>
    <s v="17"/>
    <s v="Tipperary"/>
    <s v="06"/>
    <s v="08:31 - 09:00"/>
    <s v="901"/>
    <s v="Children at school aged between 5 and 12 years"/>
    <s v="2002"/>
    <s v="2002"/>
    <s v="Number"/>
    <n v="3763"/>
  </r>
  <r>
    <s v="B0906"/>
    <s v="2002 Population"/>
    <s v="2"/>
    <s v="Female"/>
    <s v="17"/>
    <s v="Tipperary"/>
    <s v="06"/>
    <s v="08:31 - 09:00"/>
    <s v="902"/>
    <s v="Students at school or college aged between 13 and 18 years"/>
    <s v="2002"/>
    <s v="2002"/>
    <s v="Number"/>
    <n v="2433"/>
  </r>
  <r>
    <s v="B0906"/>
    <s v="2002 Population"/>
    <s v="2"/>
    <s v="Female"/>
    <s v="17"/>
    <s v="Tipperary"/>
    <s v="06"/>
    <s v="08:31 - 09:00"/>
    <s v="903"/>
    <s v="Students at school or college aged 19 years and over"/>
    <s v="2002"/>
    <s v="2002"/>
    <s v="Number"/>
    <n v="688"/>
  </r>
  <r>
    <s v="B0906"/>
    <s v="2002 Population"/>
    <s v="2"/>
    <s v="Female"/>
    <s v="17"/>
    <s v="Tipperary"/>
    <s v="07"/>
    <s v="09:01 - 09:30"/>
    <s v="904"/>
    <s v="Population aged 15 years and over at work"/>
    <s v="2002"/>
    <s v="2002"/>
    <s v="Number"/>
    <n v="2622"/>
  </r>
  <r>
    <s v="B0906"/>
    <s v="2002 Population"/>
    <s v="2"/>
    <s v="Female"/>
    <s v="17"/>
    <s v="Tipperary"/>
    <s v="07"/>
    <s v="09:01 - 09:30"/>
    <s v="901"/>
    <s v="Children at school aged between 5 and 12 years"/>
    <s v="2002"/>
    <s v="2002"/>
    <s v="Number"/>
    <n v="2956"/>
  </r>
  <r>
    <s v="B0906"/>
    <s v="2002 Population"/>
    <s v="2"/>
    <s v="Female"/>
    <s v="17"/>
    <s v="Tipperary"/>
    <s v="07"/>
    <s v="09:01 - 09:30"/>
    <s v="902"/>
    <s v="Students at school or college aged between 13 and 18 years"/>
    <s v="2002"/>
    <s v="2002"/>
    <s v="Number"/>
    <n v="193"/>
  </r>
  <r>
    <s v="B0906"/>
    <s v="2002 Population"/>
    <s v="2"/>
    <s v="Female"/>
    <s v="17"/>
    <s v="Tipperary"/>
    <s v="07"/>
    <s v="09:01 - 09:30"/>
    <s v="903"/>
    <s v="Students at school or college aged 19 years and over"/>
    <s v="2002"/>
    <s v="2002"/>
    <s v="Number"/>
    <n v="190"/>
  </r>
  <r>
    <s v="B0906"/>
    <s v="2002 Population"/>
    <s v="2"/>
    <s v="Female"/>
    <s v="17"/>
    <s v="Tipperary"/>
    <s v="08"/>
    <s v="After 09:30"/>
    <s v="904"/>
    <s v="Population aged 15 years and over at work"/>
    <s v="2002"/>
    <s v="2002"/>
    <s v="Number"/>
    <n v="2194"/>
  </r>
  <r>
    <s v="B0906"/>
    <s v="2002 Population"/>
    <s v="2"/>
    <s v="Female"/>
    <s v="17"/>
    <s v="Tipperary"/>
    <s v="08"/>
    <s v="After 09:30"/>
    <s v="901"/>
    <s v="Children at school aged between 5 and 12 years"/>
    <s v="2002"/>
    <s v="2002"/>
    <s v="Number"/>
    <n v="18"/>
  </r>
  <r>
    <s v="B0906"/>
    <s v="2002 Population"/>
    <s v="2"/>
    <s v="Female"/>
    <s v="17"/>
    <s v="Tipperary"/>
    <s v="08"/>
    <s v="After 09:30"/>
    <s v="902"/>
    <s v="Students at school or college aged between 13 and 18 years"/>
    <s v="2002"/>
    <s v="2002"/>
    <s v="Number"/>
    <n v="34"/>
  </r>
  <r>
    <s v="B0906"/>
    <s v="2002 Population"/>
    <s v="2"/>
    <s v="Female"/>
    <s v="17"/>
    <s v="Tipperary"/>
    <s v="08"/>
    <s v="After 09:30"/>
    <s v="903"/>
    <s v="Students at school or college aged 19 years and over"/>
    <s v="2002"/>
    <s v="2002"/>
    <s v="Number"/>
    <n v="171"/>
  </r>
  <r>
    <s v="B0906"/>
    <s v="2002 Population"/>
    <s v="2"/>
    <s v="Female"/>
    <s v="17"/>
    <s v="Tipperary"/>
    <s v="98"/>
    <s v="Not stated"/>
    <s v="904"/>
    <s v="Population aged 15 years and over at work"/>
    <s v="2002"/>
    <s v="2002"/>
    <s v="Number"/>
    <n v="928"/>
  </r>
  <r>
    <s v="B0906"/>
    <s v="2002 Population"/>
    <s v="2"/>
    <s v="Female"/>
    <s v="17"/>
    <s v="Tipperary"/>
    <s v="98"/>
    <s v="Not stated"/>
    <s v="901"/>
    <s v="Children at school aged between 5 and 12 years"/>
    <s v="2002"/>
    <s v="2002"/>
    <s v="Number"/>
    <n v="201"/>
  </r>
  <r>
    <s v="B0906"/>
    <s v="2002 Population"/>
    <s v="2"/>
    <s v="Female"/>
    <s v="17"/>
    <s v="Tipperary"/>
    <s v="98"/>
    <s v="Not stated"/>
    <s v="902"/>
    <s v="Students at school or college aged between 13 and 18 years"/>
    <s v="2002"/>
    <s v="2002"/>
    <s v="Number"/>
    <n v="85"/>
  </r>
  <r>
    <s v="B0906"/>
    <s v="2002 Population"/>
    <s v="2"/>
    <s v="Female"/>
    <s v="17"/>
    <s v="Tipperary"/>
    <s v="98"/>
    <s v="Not stated"/>
    <s v="903"/>
    <s v="Students at school or college aged 19 years and over"/>
    <s v="2002"/>
    <s v="2002"/>
    <s v="Number"/>
    <n v="56"/>
  </r>
  <r>
    <s v="B0906"/>
    <s v="2002 Population"/>
    <s v="2"/>
    <s v="Female"/>
    <s v="18"/>
    <s v="Waterford"/>
    <s v="-"/>
    <s v="All departure times"/>
    <s v="904"/>
    <s v="Population aged 15 years and over at work"/>
    <s v="2002"/>
    <s v="2002"/>
    <s v="Number"/>
    <n v="15807"/>
  </r>
  <r>
    <s v="B0906"/>
    <s v="2002 Population"/>
    <s v="2"/>
    <s v="Female"/>
    <s v="18"/>
    <s v="Waterford"/>
    <s v="-"/>
    <s v="All departure times"/>
    <s v="901"/>
    <s v="Children at school aged between 5 and 12 years"/>
    <s v="2002"/>
    <s v="2002"/>
    <s v="Number"/>
    <n v="5468"/>
  </r>
  <r>
    <s v="B0906"/>
    <s v="2002 Population"/>
    <s v="2"/>
    <s v="Female"/>
    <s v="18"/>
    <s v="Waterford"/>
    <s v="-"/>
    <s v="All departure times"/>
    <s v="902"/>
    <s v="Students at school or college aged between 13 and 18 years"/>
    <s v="2002"/>
    <s v="2002"/>
    <s v="Number"/>
    <n v="4262"/>
  </r>
  <r>
    <s v="B0906"/>
    <s v="2002 Population"/>
    <s v="2"/>
    <s v="Female"/>
    <s v="18"/>
    <s v="Waterford"/>
    <s v="-"/>
    <s v="All departure times"/>
    <s v="903"/>
    <s v="Students at school or college aged 19 years and over"/>
    <s v="2002"/>
    <s v="2002"/>
    <s v="Number"/>
    <n v="1839"/>
  </r>
  <r>
    <s v="B0906"/>
    <s v="2002 Population"/>
    <s v="2"/>
    <s v="Female"/>
    <s v="18"/>
    <s v="Waterford"/>
    <s v="021"/>
    <s v="Before 07:00"/>
    <s v="904"/>
    <s v="Population aged 15 years and over at work"/>
    <s v="2002"/>
    <s v="2002"/>
    <s v="Number"/>
    <n v="826"/>
  </r>
  <r>
    <s v="B0906"/>
    <s v="2002 Population"/>
    <s v="2"/>
    <s v="Female"/>
    <s v="18"/>
    <s v="Waterford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18"/>
    <s v="Waterford"/>
    <s v="021"/>
    <s v="Before 07:00"/>
    <s v="902"/>
    <s v="Students at school or college aged between 13 and 18 years"/>
    <s v="2002"/>
    <s v="2002"/>
    <s v="Number"/>
    <n v="4"/>
  </r>
  <r>
    <s v="B0906"/>
    <s v="2002 Population"/>
    <s v="2"/>
    <s v="Female"/>
    <s v="18"/>
    <s v="Waterford"/>
    <s v="021"/>
    <s v="Before 07:00"/>
    <s v="903"/>
    <s v="Students at school or college aged 19 years and over"/>
    <s v="2002"/>
    <s v="2002"/>
    <s v="Number"/>
    <n v="26"/>
  </r>
  <r>
    <s v="B0906"/>
    <s v="2002 Population"/>
    <s v="2"/>
    <s v="Female"/>
    <s v="18"/>
    <s v="Waterford"/>
    <s v="03"/>
    <s v="07:01 - 07:30"/>
    <s v="904"/>
    <s v="Population aged 15 years and over at work"/>
    <s v="2002"/>
    <s v="2002"/>
    <s v="Number"/>
    <n v="1575"/>
  </r>
  <r>
    <s v="B0906"/>
    <s v="2002 Population"/>
    <s v="2"/>
    <s v="Female"/>
    <s v="18"/>
    <s v="Waterford"/>
    <s v="03"/>
    <s v="07:01 - 07:30"/>
    <s v="901"/>
    <s v="Children at school aged between 5 and 12 years"/>
    <s v="2002"/>
    <s v="2002"/>
    <s v="Number"/>
    <n v="25"/>
  </r>
  <r>
    <s v="B0906"/>
    <s v="2002 Population"/>
    <s v="2"/>
    <s v="Female"/>
    <s v="18"/>
    <s v="Waterford"/>
    <s v="03"/>
    <s v="07:01 - 07:30"/>
    <s v="902"/>
    <s v="Students at school or college aged between 13 and 18 years"/>
    <s v="2002"/>
    <s v="2002"/>
    <s v="Number"/>
    <n v="119"/>
  </r>
  <r>
    <s v="B0906"/>
    <s v="2002 Population"/>
    <s v="2"/>
    <s v="Female"/>
    <s v="18"/>
    <s v="Waterford"/>
    <s v="03"/>
    <s v="07:01 - 07:30"/>
    <s v="903"/>
    <s v="Students at school or college aged 19 years and over"/>
    <s v="2002"/>
    <s v="2002"/>
    <s v="Number"/>
    <n v="83"/>
  </r>
  <r>
    <s v="B0906"/>
    <s v="2002 Population"/>
    <s v="2"/>
    <s v="Female"/>
    <s v="18"/>
    <s v="Waterford"/>
    <s v="04"/>
    <s v="07:31 - 08:00"/>
    <s v="904"/>
    <s v="Population aged 15 years and over at work"/>
    <s v="2002"/>
    <s v="2002"/>
    <s v="Number"/>
    <n v="2527"/>
  </r>
  <r>
    <s v="B0906"/>
    <s v="2002 Population"/>
    <s v="2"/>
    <s v="Female"/>
    <s v="18"/>
    <s v="Waterford"/>
    <s v="04"/>
    <s v="07:31 - 08:00"/>
    <s v="901"/>
    <s v="Children at school aged between 5 and 12 years"/>
    <s v="2002"/>
    <s v="2002"/>
    <s v="Number"/>
    <n v="176"/>
  </r>
  <r>
    <s v="B0906"/>
    <s v="2002 Population"/>
    <s v="2"/>
    <s v="Female"/>
    <s v="18"/>
    <s v="Waterford"/>
    <s v="04"/>
    <s v="07:31 - 08:00"/>
    <s v="902"/>
    <s v="Students at school or college aged between 13 and 18 years"/>
    <s v="2002"/>
    <s v="2002"/>
    <s v="Number"/>
    <n v="755"/>
  </r>
  <r>
    <s v="B0906"/>
    <s v="2002 Population"/>
    <s v="2"/>
    <s v="Female"/>
    <s v="18"/>
    <s v="Waterford"/>
    <s v="04"/>
    <s v="07:31 - 08:00"/>
    <s v="903"/>
    <s v="Students at school or college aged 19 years and over"/>
    <s v="2002"/>
    <s v="2002"/>
    <s v="Number"/>
    <n v="155"/>
  </r>
  <r>
    <s v="B0906"/>
    <s v="2002 Population"/>
    <s v="2"/>
    <s v="Female"/>
    <s v="18"/>
    <s v="Waterford"/>
    <s v="05"/>
    <s v="08:01 - 08:30"/>
    <s v="904"/>
    <s v="Population aged 15 years and over at work"/>
    <s v="2002"/>
    <s v="2002"/>
    <s v="Number"/>
    <n v="2958"/>
  </r>
  <r>
    <s v="B0906"/>
    <s v="2002 Population"/>
    <s v="2"/>
    <s v="Female"/>
    <s v="18"/>
    <s v="Waterford"/>
    <s v="05"/>
    <s v="08:01 - 08:30"/>
    <s v="901"/>
    <s v="Children at school aged between 5 and 12 years"/>
    <s v="2002"/>
    <s v="2002"/>
    <s v="Number"/>
    <n v="1081"/>
  </r>
  <r>
    <s v="B0906"/>
    <s v="2002 Population"/>
    <s v="2"/>
    <s v="Female"/>
    <s v="18"/>
    <s v="Waterford"/>
    <s v="05"/>
    <s v="08:01 - 08:30"/>
    <s v="902"/>
    <s v="Students at school or college aged between 13 and 18 years"/>
    <s v="2002"/>
    <s v="2002"/>
    <s v="Number"/>
    <n v="1534"/>
  </r>
  <r>
    <s v="B0906"/>
    <s v="2002 Population"/>
    <s v="2"/>
    <s v="Female"/>
    <s v="18"/>
    <s v="Waterford"/>
    <s v="05"/>
    <s v="08:01 - 08:30"/>
    <s v="903"/>
    <s v="Students at school or college aged 19 years and over"/>
    <s v="2002"/>
    <s v="2002"/>
    <s v="Number"/>
    <n v="352"/>
  </r>
  <r>
    <s v="B0906"/>
    <s v="2002 Population"/>
    <s v="2"/>
    <s v="Female"/>
    <s v="18"/>
    <s v="Waterford"/>
    <s v="06"/>
    <s v="08:31 - 09:00"/>
    <s v="904"/>
    <s v="Population aged 15 years and over at work"/>
    <s v="2002"/>
    <s v="2002"/>
    <s v="Number"/>
    <n v="3987"/>
  </r>
  <r>
    <s v="B0906"/>
    <s v="2002 Population"/>
    <s v="2"/>
    <s v="Female"/>
    <s v="18"/>
    <s v="Waterford"/>
    <s v="06"/>
    <s v="08:31 - 09:00"/>
    <s v="901"/>
    <s v="Children at school aged between 5 and 12 years"/>
    <s v="2002"/>
    <s v="2002"/>
    <s v="Number"/>
    <n v="2795"/>
  </r>
  <r>
    <s v="B0906"/>
    <s v="2002 Population"/>
    <s v="2"/>
    <s v="Female"/>
    <s v="18"/>
    <s v="Waterford"/>
    <s v="06"/>
    <s v="08:31 - 09:00"/>
    <s v="902"/>
    <s v="Students at school or college aged between 13 and 18 years"/>
    <s v="2002"/>
    <s v="2002"/>
    <s v="Number"/>
    <n v="1664"/>
  </r>
  <r>
    <s v="B0906"/>
    <s v="2002 Population"/>
    <s v="2"/>
    <s v="Female"/>
    <s v="18"/>
    <s v="Waterford"/>
    <s v="06"/>
    <s v="08:31 - 09:00"/>
    <s v="903"/>
    <s v="Students at school or college aged 19 years and over"/>
    <s v="2002"/>
    <s v="2002"/>
    <s v="Number"/>
    <n v="716"/>
  </r>
  <r>
    <s v="B0906"/>
    <s v="2002 Population"/>
    <s v="2"/>
    <s v="Female"/>
    <s v="18"/>
    <s v="Waterford"/>
    <s v="07"/>
    <s v="09:01 - 09:30"/>
    <s v="904"/>
    <s v="Population aged 15 years and over at work"/>
    <s v="2002"/>
    <s v="2002"/>
    <s v="Number"/>
    <n v="1301"/>
  </r>
  <r>
    <s v="B0906"/>
    <s v="2002 Population"/>
    <s v="2"/>
    <s v="Female"/>
    <s v="18"/>
    <s v="Waterford"/>
    <s v="07"/>
    <s v="09:01 - 09:30"/>
    <s v="901"/>
    <s v="Children at school aged between 5 and 12 years"/>
    <s v="2002"/>
    <s v="2002"/>
    <s v="Number"/>
    <n v="1220"/>
  </r>
  <r>
    <s v="B0906"/>
    <s v="2002 Population"/>
    <s v="2"/>
    <s v="Female"/>
    <s v="18"/>
    <s v="Waterford"/>
    <s v="07"/>
    <s v="09:01 - 09:30"/>
    <s v="902"/>
    <s v="Students at school or college aged between 13 and 18 years"/>
    <s v="2002"/>
    <s v="2002"/>
    <s v="Number"/>
    <n v="86"/>
  </r>
  <r>
    <s v="B0906"/>
    <s v="2002 Population"/>
    <s v="2"/>
    <s v="Female"/>
    <s v="18"/>
    <s v="Waterford"/>
    <s v="07"/>
    <s v="09:01 - 09:30"/>
    <s v="903"/>
    <s v="Students at school or college aged 19 years and over"/>
    <s v="2002"/>
    <s v="2002"/>
    <s v="Number"/>
    <n v="321"/>
  </r>
  <r>
    <s v="B0906"/>
    <s v="2002 Population"/>
    <s v="2"/>
    <s v="Female"/>
    <s v="18"/>
    <s v="Waterford"/>
    <s v="08"/>
    <s v="After 09:30"/>
    <s v="904"/>
    <s v="Population aged 15 years and over at work"/>
    <s v="2002"/>
    <s v="2002"/>
    <s v="Number"/>
    <n v="1644"/>
  </r>
  <r>
    <s v="B0906"/>
    <s v="2002 Population"/>
    <s v="2"/>
    <s v="Female"/>
    <s v="18"/>
    <s v="Waterford"/>
    <s v="08"/>
    <s v="After 09:30"/>
    <s v="901"/>
    <s v="Children at school aged between 5 and 12 years"/>
    <s v="2002"/>
    <s v="2002"/>
    <s v="Number"/>
    <n v="6"/>
  </r>
  <r>
    <s v="B0906"/>
    <s v="2002 Population"/>
    <s v="2"/>
    <s v="Female"/>
    <s v="18"/>
    <s v="Waterford"/>
    <s v="08"/>
    <s v="After 09:30"/>
    <s v="902"/>
    <s v="Students at school or college aged between 13 and 18 years"/>
    <s v="2002"/>
    <s v="2002"/>
    <s v="Number"/>
    <n v="36"/>
  </r>
  <r>
    <s v="B0906"/>
    <s v="2002 Population"/>
    <s v="2"/>
    <s v="Female"/>
    <s v="18"/>
    <s v="Waterford"/>
    <s v="08"/>
    <s v="After 09:30"/>
    <s v="903"/>
    <s v="Students at school or college aged 19 years and over"/>
    <s v="2002"/>
    <s v="2002"/>
    <s v="Number"/>
    <n v="135"/>
  </r>
  <r>
    <s v="B0906"/>
    <s v="2002 Population"/>
    <s v="2"/>
    <s v="Female"/>
    <s v="18"/>
    <s v="Waterford"/>
    <s v="98"/>
    <s v="Not stated"/>
    <s v="904"/>
    <s v="Population aged 15 years and over at work"/>
    <s v="2002"/>
    <s v="2002"/>
    <s v="Number"/>
    <n v="989"/>
  </r>
  <r>
    <s v="B0906"/>
    <s v="2002 Population"/>
    <s v="2"/>
    <s v="Female"/>
    <s v="18"/>
    <s v="Waterford"/>
    <s v="98"/>
    <s v="Not stated"/>
    <s v="901"/>
    <s v="Children at school aged between 5 and 12 years"/>
    <s v="2002"/>
    <s v="2002"/>
    <s v="Number"/>
    <n v="164"/>
  </r>
  <r>
    <s v="B0906"/>
    <s v="2002 Population"/>
    <s v="2"/>
    <s v="Female"/>
    <s v="18"/>
    <s v="Waterford"/>
    <s v="98"/>
    <s v="Not stated"/>
    <s v="902"/>
    <s v="Students at school or college aged between 13 and 18 years"/>
    <s v="2002"/>
    <s v="2002"/>
    <s v="Number"/>
    <n v="64"/>
  </r>
  <r>
    <s v="B0906"/>
    <s v="2002 Population"/>
    <s v="2"/>
    <s v="Female"/>
    <s v="18"/>
    <s v="Waterford"/>
    <s v="98"/>
    <s v="Not stated"/>
    <s v="903"/>
    <s v="Students at school or college aged 19 years and over"/>
    <s v="2002"/>
    <s v="2002"/>
    <s v="Number"/>
    <n v="51"/>
  </r>
  <r>
    <s v="B0906"/>
    <s v="2002 Population"/>
    <s v="2"/>
    <s v="Female"/>
    <s v="19"/>
    <s v="Galway"/>
    <s v="-"/>
    <s v="All departure times"/>
    <s v="904"/>
    <s v="Population aged 15 years and over at work"/>
    <s v="2002"/>
    <s v="2002"/>
    <s v="Number"/>
    <n v="33045"/>
  </r>
  <r>
    <s v="B0906"/>
    <s v="2002 Population"/>
    <s v="2"/>
    <s v="Female"/>
    <s v="19"/>
    <s v="Galway"/>
    <s v="-"/>
    <s v="All departure times"/>
    <s v="901"/>
    <s v="Children at school aged between 5 and 12 years"/>
    <s v="2002"/>
    <s v="2002"/>
    <s v="Number"/>
    <n v="10829"/>
  </r>
  <r>
    <s v="B0906"/>
    <s v="2002 Population"/>
    <s v="2"/>
    <s v="Female"/>
    <s v="19"/>
    <s v="Galway"/>
    <s v="-"/>
    <s v="All departure times"/>
    <s v="902"/>
    <s v="Students at school or college aged between 13 and 18 years"/>
    <s v="2002"/>
    <s v="2002"/>
    <s v="Number"/>
    <n v="8823"/>
  </r>
  <r>
    <s v="B0906"/>
    <s v="2002 Population"/>
    <s v="2"/>
    <s v="Female"/>
    <s v="19"/>
    <s v="Galway"/>
    <s v="-"/>
    <s v="All departure times"/>
    <s v="903"/>
    <s v="Students at school or college aged 19 years and over"/>
    <s v="2002"/>
    <s v="2002"/>
    <s v="Number"/>
    <n v="5542"/>
  </r>
  <r>
    <s v="B0906"/>
    <s v="2002 Population"/>
    <s v="2"/>
    <s v="Female"/>
    <s v="19"/>
    <s v="Galway"/>
    <s v="021"/>
    <s v="Before 07:00"/>
    <s v="904"/>
    <s v="Population aged 15 years and over at work"/>
    <s v="2002"/>
    <s v="2002"/>
    <s v="Number"/>
    <n v="1678"/>
  </r>
  <r>
    <s v="B0906"/>
    <s v="2002 Population"/>
    <s v="2"/>
    <s v="Female"/>
    <s v="19"/>
    <s v="Galway"/>
    <s v="021"/>
    <s v="Before 07:00"/>
    <s v="901"/>
    <s v="Children at school aged between 5 and 12 years"/>
    <s v="2002"/>
    <s v="2002"/>
    <s v="Number"/>
    <n v="10"/>
  </r>
  <r>
    <s v="B0906"/>
    <s v="2002 Population"/>
    <s v="2"/>
    <s v="Female"/>
    <s v="19"/>
    <s v="Galway"/>
    <s v="021"/>
    <s v="Before 07:00"/>
    <s v="902"/>
    <s v="Students at school or college aged between 13 and 18 years"/>
    <s v="2002"/>
    <s v="2002"/>
    <s v="Number"/>
    <n v="14"/>
  </r>
  <r>
    <s v="B0906"/>
    <s v="2002 Population"/>
    <s v="2"/>
    <s v="Female"/>
    <s v="19"/>
    <s v="Galway"/>
    <s v="021"/>
    <s v="Before 07:00"/>
    <s v="903"/>
    <s v="Students at school or college aged 19 years and over"/>
    <s v="2002"/>
    <s v="2002"/>
    <s v="Number"/>
    <n v="50"/>
  </r>
  <r>
    <s v="B0906"/>
    <s v="2002 Population"/>
    <s v="2"/>
    <s v="Female"/>
    <s v="19"/>
    <s v="Galway"/>
    <s v="03"/>
    <s v="07:01 - 07:30"/>
    <s v="904"/>
    <s v="Population aged 15 years and over at work"/>
    <s v="2002"/>
    <s v="2002"/>
    <s v="Number"/>
    <n v="3658"/>
  </r>
  <r>
    <s v="B0906"/>
    <s v="2002 Population"/>
    <s v="2"/>
    <s v="Female"/>
    <s v="19"/>
    <s v="Galway"/>
    <s v="03"/>
    <s v="07:01 - 07:30"/>
    <s v="901"/>
    <s v="Children at school aged between 5 and 12 years"/>
    <s v="2002"/>
    <s v="2002"/>
    <s v="Number"/>
    <n v="32"/>
  </r>
  <r>
    <s v="B0906"/>
    <s v="2002 Population"/>
    <s v="2"/>
    <s v="Female"/>
    <s v="19"/>
    <s v="Galway"/>
    <s v="03"/>
    <s v="07:01 - 07:30"/>
    <s v="902"/>
    <s v="Students at school or college aged between 13 and 18 years"/>
    <s v="2002"/>
    <s v="2002"/>
    <s v="Number"/>
    <n v="270"/>
  </r>
  <r>
    <s v="B0906"/>
    <s v="2002 Population"/>
    <s v="2"/>
    <s v="Female"/>
    <s v="19"/>
    <s v="Galway"/>
    <s v="03"/>
    <s v="07:01 - 07:30"/>
    <s v="903"/>
    <s v="Students at school or college aged 19 years and over"/>
    <s v="2002"/>
    <s v="2002"/>
    <s v="Number"/>
    <n v="218"/>
  </r>
  <r>
    <s v="B0906"/>
    <s v="2002 Population"/>
    <s v="2"/>
    <s v="Female"/>
    <s v="19"/>
    <s v="Galway"/>
    <s v="04"/>
    <s v="07:31 - 08:00"/>
    <s v="904"/>
    <s v="Population aged 15 years and over at work"/>
    <s v="2002"/>
    <s v="2002"/>
    <s v="Number"/>
    <n v="4518"/>
  </r>
  <r>
    <s v="B0906"/>
    <s v="2002 Population"/>
    <s v="2"/>
    <s v="Female"/>
    <s v="19"/>
    <s v="Galway"/>
    <s v="04"/>
    <s v="07:31 - 08:00"/>
    <s v="901"/>
    <s v="Children at school aged between 5 and 12 years"/>
    <s v="2002"/>
    <s v="2002"/>
    <s v="Number"/>
    <n v="195"/>
  </r>
  <r>
    <s v="B0906"/>
    <s v="2002 Population"/>
    <s v="2"/>
    <s v="Female"/>
    <s v="19"/>
    <s v="Galway"/>
    <s v="04"/>
    <s v="07:31 - 08:00"/>
    <s v="902"/>
    <s v="Students at school or college aged between 13 and 18 years"/>
    <s v="2002"/>
    <s v="2002"/>
    <s v="Number"/>
    <n v="1394"/>
  </r>
  <r>
    <s v="B0906"/>
    <s v="2002 Population"/>
    <s v="2"/>
    <s v="Female"/>
    <s v="19"/>
    <s v="Galway"/>
    <s v="04"/>
    <s v="07:31 - 08:00"/>
    <s v="903"/>
    <s v="Students at school or college aged 19 years and over"/>
    <s v="2002"/>
    <s v="2002"/>
    <s v="Number"/>
    <n v="406"/>
  </r>
  <r>
    <s v="B0906"/>
    <s v="2002 Population"/>
    <s v="2"/>
    <s v="Female"/>
    <s v="19"/>
    <s v="Galway"/>
    <s v="05"/>
    <s v="08:01 - 08:30"/>
    <s v="904"/>
    <s v="Population aged 15 years and over at work"/>
    <s v="2002"/>
    <s v="2002"/>
    <s v="Number"/>
    <n v="6195"/>
  </r>
  <r>
    <s v="B0906"/>
    <s v="2002 Population"/>
    <s v="2"/>
    <s v="Female"/>
    <s v="19"/>
    <s v="Galway"/>
    <s v="05"/>
    <s v="08:01 - 08:30"/>
    <s v="901"/>
    <s v="Children at school aged between 5 and 12 years"/>
    <s v="2002"/>
    <s v="2002"/>
    <s v="Number"/>
    <n v="1523"/>
  </r>
  <r>
    <s v="B0906"/>
    <s v="2002 Population"/>
    <s v="2"/>
    <s v="Female"/>
    <s v="19"/>
    <s v="Galway"/>
    <s v="05"/>
    <s v="08:01 - 08:30"/>
    <s v="902"/>
    <s v="Students at school or college aged between 13 and 18 years"/>
    <s v="2002"/>
    <s v="2002"/>
    <s v="Number"/>
    <n v="3126"/>
  </r>
  <r>
    <s v="B0906"/>
    <s v="2002 Population"/>
    <s v="2"/>
    <s v="Female"/>
    <s v="19"/>
    <s v="Galway"/>
    <s v="05"/>
    <s v="08:01 - 08:30"/>
    <s v="903"/>
    <s v="Students at school or college aged 19 years and over"/>
    <s v="2002"/>
    <s v="2002"/>
    <s v="Number"/>
    <n v="878"/>
  </r>
  <r>
    <s v="B0906"/>
    <s v="2002 Population"/>
    <s v="2"/>
    <s v="Female"/>
    <s v="19"/>
    <s v="Galway"/>
    <s v="06"/>
    <s v="08:31 - 09:00"/>
    <s v="904"/>
    <s v="Population aged 15 years and over at work"/>
    <s v="2002"/>
    <s v="2002"/>
    <s v="Number"/>
    <n v="7720"/>
  </r>
  <r>
    <s v="B0906"/>
    <s v="2002 Population"/>
    <s v="2"/>
    <s v="Female"/>
    <s v="19"/>
    <s v="Galway"/>
    <s v="06"/>
    <s v="08:31 - 09:00"/>
    <s v="901"/>
    <s v="Children at school aged between 5 and 12 years"/>
    <s v="2002"/>
    <s v="2002"/>
    <s v="Number"/>
    <n v="4508"/>
  </r>
  <r>
    <s v="B0906"/>
    <s v="2002 Population"/>
    <s v="2"/>
    <s v="Female"/>
    <s v="19"/>
    <s v="Galway"/>
    <s v="06"/>
    <s v="08:31 - 09:00"/>
    <s v="902"/>
    <s v="Students at school or college aged between 13 and 18 years"/>
    <s v="2002"/>
    <s v="2002"/>
    <s v="Number"/>
    <n v="3150"/>
  </r>
  <r>
    <s v="B0906"/>
    <s v="2002 Population"/>
    <s v="2"/>
    <s v="Female"/>
    <s v="19"/>
    <s v="Galway"/>
    <s v="06"/>
    <s v="08:31 - 09:00"/>
    <s v="903"/>
    <s v="Students at school or college aged 19 years and over"/>
    <s v="2002"/>
    <s v="2002"/>
    <s v="Number"/>
    <n v="2163"/>
  </r>
  <r>
    <s v="B0906"/>
    <s v="2002 Population"/>
    <s v="2"/>
    <s v="Female"/>
    <s v="19"/>
    <s v="Galway"/>
    <s v="07"/>
    <s v="09:01 - 09:30"/>
    <s v="904"/>
    <s v="Population aged 15 years and over at work"/>
    <s v="2002"/>
    <s v="2002"/>
    <s v="Number"/>
    <n v="4087"/>
  </r>
  <r>
    <s v="B0906"/>
    <s v="2002 Population"/>
    <s v="2"/>
    <s v="Female"/>
    <s v="19"/>
    <s v="Galway"/>
    <s v="07"/>
    <s v="09:01 - 09:30"/>
    <s v="901"/>
    <s v="Children at school aged between 5 and 12 years"/>
    <s v="2002"/>
    <s v="2002"/>
    <s v="Number"/>
    <n v="4189"/>
  </r>
  <r>
    <s v="B0906"/>
    <s v="2002 Population"/>
    <s v="2"/>
    <s v="Female"/>
    <s v="19"/>
    <s v="Galway"/>
    <s v="07"/>
    <s v="09:01 - 09:30"/>
    <s v="902"/>
    <s v="Students at school or college aged between 13 and 18 years"/>
    <s v="2002"/>
    <s v="2002"/>
    <s v="Number"/>
    <n v="639"/>
  </r>
  <r>
    <s v="B0906"/>
    <s v="2002 Population"/>
    <s v="2"/>
    <s v="Female"/>
    <s v="19"/>
    <s v="Galway"/>
    <s v="07"/>
    <s v="09:01 - 09:30"/>
    <s v="903"/>
    <s v="Students at school or college aged 19 years and over"/>
    <s v="2002"/>
    <s v="2002"/>
    <s v="Number"/>
    <n v="774"/>
  </r>
  <r>
    <s v="B0906"/>
    <s v="2002 Population"/>
    <s v="2"/>
    <s v="Female"/>
    <s v="19"/>
    <s v="Galway"/>
    <s v="08"/>
    <s v="After 09:30"/>
    <s v="904"/>
    <s v="Population aged 15 years and over at work"/>
    <s v="2002"/>
    <s v="2002"/>
    <s v="Number"/>
    <n v="3869"/>
  </r>
  <r>
    <s v="B0906"/>
    <s v="2002 Population"/>
    <s v="2"/>
    <s v="Female"/>
    <s v="19"/>
    <s v="Galway"/>
    <s v="08"/>
    <s v="After 09:30"/>
    <s v="901"/>
    <s v="Children at school aged between 5 and 12 years"/>
    <s v="2002"/>
    <s v="2002"/>
    <s v="Number"/>
    <n v="44"/>
  </r>
  <r>
    <s v="B0906"/>
    <s v="2002 Population"/>
    <s v="2"/>
    <s v="Female"/>
    <s v="19"/>
    <s v="Galway"/>
    <s v="08"/>
    <s v="After 09:30"/>
    <s v="902"/>
    <s v="Students at school or college aged between 13 and 18 years"/>
    <s v="2002"/>
    <s v="2002"/>
    <s v="Number"/>
    <n v="114"/>
  </r>
  <r>
    <s v="B0906"/>
    <s v="2002 Population"/>
    <s v="2"/>
    <s v="Female"/>
    <s v="19"/>
    <s v="Galway"/>
    <s v="08"/>
    <s v="After 09:30"/>
    <s v="903"/>
    <s v="Students at school or college aged 19 years and over"/>
    <s v="2002"/>
    <s v="2002"/>
    <s v="Number"/>
    <n v="868"/>
  </r>
  <r>
    <s v="B0906"/>
    <s v="2002 Population"/>
    <s v="2"/>
    <s v="Female"/>
    <s v="19"/>
    <s v="Galway"/>
    <s v="98"/>
    <s v="Not stated"/>
    <s v="904"/>
    <s v="Population aged 15 years and over at work"/>
    <s v="2002"/>
    <s v="2002"/>
    <s v="Number"/>
    <n v="1320"/>
  </r>
  <r>
    <s v="B0906"/>
    <s v="2002 Population"/>
    <s v="2"/>
    <s v="Female"/>
    <s v="19"/>
    <s v="Galway"/>
    <s v="98"/>
    <s v="Not stated"/>
    <s v="901"/>
    <s v="Children at school aged between 5 and 12 years"/>
    <s v="2002"/>
    <s v="2002"/>
    <s v="Number"/>
    <n v="328"/>
  </r>
  <r>
    <s v="B0906"/>
    <s v="2002 Population"/>
    <s v="2"/>
    <s v="Female"/>
    <s v="19"/>
    <s v="Galway"/>
    <s v="98"/>
    <s v="Not stated"/>
    <s v="902"/>
    <s v="Students at school or college aged between 13 and 18 years"/>
    <s v="2002"/>
    <s v="2002"/>
    <s v="Number"/>
    <n v="116"/>
  </r>
  <r>
    <s v="B0906"/>
    <s v="2002 Population"/>
    <s v="2"/>
    <s v="Female"/>
    <s v="19"/>
    <s v="Galway"/>
    <s v="98"/>
    <s v="Not stated"/>
    <s v="903"/>
    <s v="Students at school or college aged 19 years and over"/>
    <s v="2002"/>
    <s v="2002"/>
    <s v="Number"/>
    <n v="185"/>
  </r>
  <r>
    <s v="B0906"/>
    <s v="2002 Population"/>
    <s v="2"/>
    <s v="Female"/>
    <s v="20"/>
    <s v="Leitrim"/>
    <s v="-"/>
    <s v="All departure times"/>
    <s v="904"/>
    <s v="Population aged 15 years and over at work"/>
    <s v="2002"/>
    <s v="2002"/>
    <s v="Number"/>
    <n v="3525"/>
  </r>
  <r>
    <s v="B0906"/>
    <s v="2002 Population"/>
    <s v="2"/>
    <s v="Female"/>
    <s v="20"/>
    <s v="Leitrim"/>
    <s v="-"/>
    <s v="All departure times"/>
    <s v="901"/>
    <s v="Children at school aged between 5 and 12 years"/>
    <s v="2002"/>
    <s v="2002"/>
    <s v="Number"/>
    <n v="1405"/>
  </r>
  <r>
    <s v="B0906"/>
    <s v="2002 Population"/>
    <s v="2"/>
    <s v="Female"/>
    <s v="20"/>
    <s v="Leitrim"/>
    <s v="-"/>
    <s v="All departure times"/>
    <s v="902"/>
    <s v="Students at school or college aged between 13 and 18 years"/>
    <s v="2002"/>
    <s v="2002"/>
    <s v="Number"/>
    <n v="1166"/>
  </r>
  <r>
    <s v="B0906"/>
    <s v="2002 Population"/>
    <s v="2"/>
    <s v="Female"/>
    <s v="20"/>
    <s v="Leitrim"/>
    <s v="-"/>
    <s v="All departure times"/>
    <s v="903"/>
    <s v="Students at school or college aged 19 years and over"/>
    <s v="2002"/>
    <s v="2002"/>
    <s v="Number"/>
    <n v="351"/>
  </r>
  <r>
    <s v="B0906"/>
    <s v="2002 Population"/>
    <s v="2"/>
    <s v="Female"/>
    <s v="20"/>
    <s v="Leitrim"/>
    <s v="021"/>
    <s v="Before 07:00"/>
    <s v="904"/>
    <s v="Population aged 15 years and over at work"/>
    <s v="2002"/>
    <s v="2002"/>
    <s v="Number"/>
    <n v="92"/>
  </r>
  <r>
    <s v="B0906"/>
    <s v="2002 Population"/>
    <s v="2"/>
    <s v="Female"/>
    <s v="20"/>
    <s v="Leitrim"/>
    <s v="021"/>
    <s v="Before 07:00"/>
    <s v="901"/>
    <s v="Children at school aged between 5 and 12 years"/>
    <s v="2002"/>
    <s v="2002"/>
    <s v="Number"/>
    <n v="0"/>
  </r>
  <r>
    <s v="B0906"/>
    <s v="2002 Population"/>
    <s v="2"/>
    <s v="Female"/>
    <s v="20"/>
    <s v="Leitrim"/>
    <s v="021"/>
    <s v="Before 07:00"/>
    <s v="902"/>
    <s v="Students at school or college aged between 13 and 18 years"/>
    <s v="2002"/>
    <s v="2002"/>
    <s v="Number"/>
    <n v="2"/>
  </r>
  <r>
    <s v="B0906"/>
    <s v="2002 Population"/>
    <s v="2"/>
    <s v="Female"/>
    <s v="20"/>
    <s v="Leitrim"/>
    <s v="021"/>
    <s v="Before 07:00"/>
    <s v="903"/>
    <s v="Students at school or college aged 19 years and over"/>
    <s v="2002"/>
    <s v="2002"/>
    <s v="Number"/>
    <n v="10"/>
  </r>
  <r>
    <s v="B0906"/>
    <s v="2002 Population"/>
    <s v="2"/>
    <s v="Female"/>
    <s v="20"/>
    <s v="Leitrim"/>
    <s v="03"/>
    <s v="07:01 - 07:30"/>
    <s v="904"/>
    <s v="Population aged 15 years and over at work"/>
    <s v="2002"/>
    <s v="2002"/>
    <s v="Number"/>
    <n v="314"/>
  </r>
  <r>
    <s v="B0906"/>
    <s v="2002 Population"/>
    <s v="2"/>
    <s v="Female"/>
    <s v="20"/>
    <s v="Leitrim"/>
    <s v="03"/>
    <s v="07:01 - 07:30"/>
    <s v="901"/>
    <s v="Children at school aged between 5 and 12 years"/>
    <s v="2002"/>
    <s v="2002"/>
    <s v="Number"/>
    <n v="2"/>
  </r>
  <r>
    <s v="B0906"/>
    <s v="2002 Population"/>
    <s v="2"/>
    <s v="Female"/>
    <s v="20"/>
    <s v="Leitrim"/>
    <s v="03"/>
    <s v="07:01 - 07:30"/>
    <s v="902"/>
    <s v="Students at school or college aged between 13 and 18 years"/>
    <s v="2002"/>
    <s v="2002"/>
    <s v="Number"/>
    <n v="15"/>
  </r>
  <r>
    <s v="B0906"/>
    <s v="2002 Population"/>
    <s v="2"/>
    <s v="Female"/>
    <s v="20"/>
    <s v="Leitrim"/>
    <s v="03"/>
    <s v="07:01 - 07:30"/>
    <s v="903"/>
    <s v="Students at school or college aged 19 years and over"/>
    <s v="2002"/>
    <s v="2002"/>
    <s v="Number"/>
    <n v="25"/>
  </r>
  <r>
    <s v="B0906"/>
    <s v="2002 Population"/>
    <s v="2"/>
    <s v="Female"/>
    <s v="20"/>
    <s v="Leitrim"/>
    <s v="04"/>
    <s v="07:31 - 08:00"/>
    <s v="904"/>
    <s v="Population aged 15 years and over at work"/>
    <s v="2002"/>
    <s v="2002"/>
    <s v="Number"/>
    <n v="436"/>
  </r>
  <r>
    <s v="B0906"/>
    <s v="2002 Population"/>
    <s v="2"/>
    <s v="Female"/>
    <s v="20"/>
    <s v="Leitrim"/>
    <s v="04"/>
    <s v="07:31 - 08:00"/>
    <s v="901"/>
    <s v="Children at school aged between 5 and 12 years"/>
    <s v="2002"/>
    <s v="2002"/>
    <s v="Number"/>
    <n v="14"/>
  </r>
  <r>
    <s v="B0906"/>
    <s v="2002 Population"/>
    <s v="2"/>
    <s v="Female"/>
    <s v="20"/>
    <s v="Leitrim"/>
    <s v="04"/>
    <s v="07:31 - 08:00"/>
    <s v="902"/>
    <s v="Students at school or college aged between 13 and 18 years"/>
    <s v="2002"/>
    <s v="2002"/>
    <s v="Number"/>
    <n v="165"/>
  </r>
  <r>
    <s v="B0906"/>
    <s v="2002 Population"/>
    <s v="2"/>
    <s v="Female"/>
    <s v="20"/>
    <s v="Leitrim"/>
    <s v="04"/>
    <s v="07:31 - 08:00"/>
    <s v="903"/>
    <s v="Students at school or college aged 19 years and over"/>
    <s v="2002"/>
    <s v="2002"/>
    <s v="Number"/>
    <n v="35"/>
  </r>
  <r>
    <s v="B0906"/>
    <s v="2002 Population"/>
    <s v="2"/>
    <s v="Female"/>
    <s v="20"/>
    <s v="Leitrim"/>
    <s v="05"/>
    <s v="08:01 - 08:30"/>
    <s v="904"/>
    <s v="Population aged 15 years and over at work"/>
    <s v="2002"/>
    <s v="2002"/>
    <s v="Number"/>
    <n v="574"/>
  </r>
  <r>
    <s v="B0906"/>
    <s v="2002 Population"/>
    <s v="2"/>
    <s v="Female"/>
    <s v="20"/>
    <s v="Leitrim"/>
    <s v="05"/>
    <s v="08:01 - 08:30"/>
    <s v="901"/>
    <s v="Children at school aged between 5 and 12 years"/>
    <s v="2002"/>
    <s v="2002"/>
    <s v="Number"/>
    <n v="65"/>
  </r>
  <r>
    <s v="B0906"/>
    <s v="2002 Population"/>
    <s v="2"/>
    <s v="Female"/>
    <s v="20"/>
    <s v="Leitrim"/>
    <s v="05"/>
    <s v="08:01 - 08:30"/>
    <s v="902"/>
    <s v="Students at school or college aged between 13 and 18 years"/>
    <s v="2002"/>
    <s v="2002"/>
    <s v="Number"/>
    <n v="404"/>
  </r>
  <r>
    <s v="B0906"/>
    <s v="2002 Population"/>
    <s v="2"/>
    <s v="Female"/>
    <s v="20"/>
    <s v="Leitrim"/>
    <s v="05"/>
    <s v="08:01 - 08:30"/>
    <s v="903"/>
    <s v="Students at school or college aged 19 years and over"/>
    <s v="2002"/>
    <s v="2002"/>
    <s v="Number"/>
    <n v="58"/>
  </r>
  <r>
    <s v="B0906"/>
    <s v="2002 Population"/>
    <s v="2"/>
    <s v="Female"/>
    <s v="20"/>
    <s v="Leitrim"/>
    <s v="06"/>
    <s v="08:31 - 09:00"/>
    <s v="904"/>
    <s v="Population aged 15 years and over at work"/>
    <s v="2002"/>
    <s v="2002"/>
    <s v="Number"/>
    <n v="910"/>
  </r>
  <r>
    <s v="B0906"/>
    <s v="2002 Population"/>
    <s v="2"/>
    <s v="Female"/>
    <s v="20"/>
    <s v="Leitrim"/>
    <s v="06"/>
    <s v="08:31 - 09:00"/>
    <s v="901"/>
    <s v="Children at school aged between 5 and 12 years"/>
    <s v="2002"/>
    <s v="2002"/>
    <s v="Number"/>
    <n v="417"/>
  </r>
  <r>
    <s v="B0906"/>
    <s v="2002 Population"/>
    <s v="2"/>
    <s v="Female"/>
    <s v="20"/>
    <s v="Leitrim"/>
    <s v="06"/>
    <s v="08:31 - 09:00"/>
    <s v="902"/>
    <s v="Students at school or college aged between 13 and 18 years"/>
    <s v="2002"/>
    <s v="2002"/>
    <s v="Number"/>
    <n v="426"/>
  </r>
  <r>
    <s v="B0906"/>
    <s v="2002 Population"/>
    <s v="2"/>
    <s v="Female"/>
    <s v="20"/>
    <s v="Leitrim"/>
    <s v="06"/>
    <s v="08:31 - 09:00"/>
    <s v="903"/>
    <s v="Students at school or college aged 19 years and over"/>
    <s v="2002"/>
    <s v="2002"/>
    <s v="Number"/>
    <n v="135"/>
  </r>
  <r>
    <s v="B0906"/>
    <s v="2002 Population"/>
    <s v="2"/>
    <s v="Female"/>
    <s v="20"/>
    <s v="Leitrim"/>
    <s v="07"/>
    <s v="09:01 - 09:30"/>
    <s v="904"/>
    <s v="Population aged 15 years and over at work"/>
    <s v="2002"/>
    <s v="2002"/>
    <s v="Number"/>
    <n v="557"/>
  </r>
  <r>
    <s v="B0906"/>
    <s v="2002 Population"/>
    <s v="2"/>
    <s v="Female"/>
    <s v="20"/>
    <s v="Leitrim"/>
    <s v="07"/>
    <s v="09:01 - 09:30"/>
    <s v="901"/>
    <s v="Children at school aged between 5 and 12 years"/>
    <s v="2002"/>
    <s v="2002"/>
    <s v="Number"/>
    <n v="857"/>
  </r>
  <r>
    <s v="B0906"/>
    <s v="2002 Population"/>
    <s v="2"/>
    <s v="Female"/>
    <s v="20"/>
    <s v="Leitrim"/>
    <s v="07"/>
    <s v="09:01 - 09:30"/>
    <s v="902"/>
    <s v="Students at school or college aged between 13 and 18 years"/>
    <s v="2002"/>
    <s v="2002"/>
    <s v="Number"/>
    <n v="130"/>
  </r>
  <r>
    <s v="B0906"/>
    <s v="2002 Population"/>
    <s v="2"/>
    <s v="Female"/>
    <s v="20"/>
    <s v="Leitrim"/>
    <s v="07"/>
    <s v="09:01 - 09:30"/>
    <s v="903"/>
    <s v="Students at school or college aged 19 years and over"/>
    <s v="2002"/>
    <s v="2002"/>
    <s v="Number"/>
    <n v="55"/>
  </r>
  <r>
    <s v="B0906"/>
    <s v="2002 Population"/>
    <s v="2"/>
    <s v="Female"/>
    <s v="20"/>
    <s v="Leitrim"/>
    <s v="08"/>
    <s v="After 09:30"/>
    <s v="904"/>
    <s v="Population aged 15 years and over at work"/>
    <s v="2002"/>
    <s v="2002"/>
    <s v="Number"/>
    <n v="470"/>
  </r>
  <r>
    <s v="B0906"/>
    <s v="2002 Population"/>
    <s v="2"/>
    <s v="Female"/>
    <s v="20"/>
    <s v="Leitrim"/>
    <s v="08"/>
    <s v="After 09:30"/>
    <s v="901"/>
    <s v="Children at school aged between 5 and 12 years"/>
    <s v="2002"/>
    <s v="2002"/>
    <s v="Number"/>
    <n v="30"/>
  </r>
  <r>
    <s v="B0906"/>
    <s v="2002 Population"/>
    <s v="2"/>
    <s v="Female"/>
    <s v="20"/>
    <s v="Leitrim"/>
    <s v="08"/>
    <s v="After 09:30"/>
    <s v="902"/>
    <s v="Students at school or college aged between 13 and 18 years"/>
    <s v="2002"/>
    <s v="2002"/>
    <s v="Number"/>
    <n v="8"/>
  </r>
  <r>
    <s v="B0906"/>
    <s v="2002 Population"/>
    <s v="2"/>
    <s v="Female"/>
    <s v="20"/>
    <s v="Leitrim"/>
    <s v="08"/>
    <s v="After 09:30"/>
    <s v="903"/>
    <s v="Students at school or college aged 19 years and over"/>
    <s v="2002"/>
    <s v="2002"/>
    <s v="Number"/>
    <n v="24"/>
  </r>
  <r>
    <s v="B0906"/>
    <s v="2002 Population"/>
    <s v="2"/>
    <s v="Female"/>
    <s v="20"/>
    <s v="Leitrim"/>
    <s v="98"/>
    <s v="Not stated"/>
    <s v="904"/>
    <s v="Population aged 15 years and over at work"/>
    <s v="2002"/>
    <s v="2002"/>
    <s v="Number"/>
    <n v="172"/>
  </r>
  <r>
    <s v="B0906"/>
    <s v="2002 Population"/>
    <s v="2"/>
    <s v="Female"/>
    <s v="20"/>
    <s v="Leitrim"/>
    <s v="98"/>
    <s v="Not stated"/>
    <s v="901"/>
    <s v="Children at school aged between 5 and 12 years"/>
    <s v="2002"/>
    <s v="2002"/>
    <s v="Number"/>
    <n v="20"/>
  </r>
  <r>
    <s v="B0906"/>
    <s v="2002 Population"/>
    <s v="2"/>
    <s v="Female"/>
    <s v="20"/>
    <s v="Leitrim"/>
    <s v="98"/>
    <s v="Not stated"/>
    <s v="902"/>
    <s v="Students at school or college aged between 13 and 18 years"/>
    <s v="2002"/>
    <s v="2002"/>
    <s v="Number"/>
    <n v="16"/>
  </r>
  <r>
    <s v="B0906"/>
    <s v="2002 Population"/>
    <s v="2"/>
    <s v="Female"/>
    <s v="20"/>
    <s v="Leitrim"/>
    <s v="98"/>
    <s v="Not stated"/>
    <s v="903"/>
    <s v="Students at school or college aged 19 years and over"/>
    <s v="2002"/>
    <s v="2002"/>
    <s v="Number"/>
    <n v="9"/>
  </r>
  <r>
    <s v="B0906"/>
    <s v="2002 Population"/>
    <s v="2"/>
    <s v="Female"/>
    <s v="21"/>
    <s v="Mayo"/>
    <s v="-"/>
    <s v="All departure times"/>
    <s v="904"/>
    <s v="Population aged 15 years and over at work"/>
    <s v="2002"/>
    <s v="2002"/>
    <s v="Number"/>
    <n v="16335"/>
  </r>
  <r>
    <s v="B0906"/>
    <s v="2002 Population"/>
    <s v="2"/>
    <s v="Female"/>
    <s v="21"/>
    <s v="Mayo"/>
    <s v="-"/>
    <s v="All departure times"/>
    <s v="901"/>
    <s v="Children at school aged between 5 and 12 years"/>
    <s v="2002"/>
    <s v="2002"/>
    <s v="Number"/>
    <n v="6587"/>
  </r>
  <r>
    <s v="B0906"/>
    <s v="2002 Population"/>
    <s v="2"/>
    <s v="Female"/>
    <s v="21"/>
    <s v="Mayo"/>
    <s v="-"/>
    <s v="All departure times"/>
    <s v="902"/>
    <s v="Students at school or college aged between 13 and 18 years"/>
    <s v="2002"/>
    <s v="2002"/>
    <s v="Number"/>
    <n v="5568"/>
  </r>
  <r>
    <s v="B0906"/>
    <s v="2002 Population"/>
    <s v="2"/>
    <s v="Female"/>
    <s v="21"/>
    <s v="Mayo"/>
    <s v="-"/>
    <s v="All departure times"/>
    <s v="903"/>
    <s v="Students at school or college aged 19 years and over"/>
    <s v="2002"/>
    <s v="2002"/>
    <s v="Number"/>
    <n v="1694"/>
  </r>
  <r>
    <s v="B0906"/>
    <s v="2002 Population"/>
    <s v="2"/>
    <s v="Female"/>
    <s v="21"/>
    <s v="Mayo"/>
    <s v="021"/>
    <s v="Before 07:00"/>
    <s v="904"/>
    <s v="Population aged 15 years and over at work"/>
    <s v="2002"/>
    <s v="2002"/>
    <s v="Number"/>
    <n v="648"/>
  </r>
  <r>
    <s v="B0906"/>
    <s v="2002 Population"/>
    <s v="2"/>
    <s v="Female"/>
    <s v="21"/>
    <s v="Mayo"/>
    <s v="021"/>
    <s v="Before 07:00"/>
    <s v="901"/>
    <s v="Children at school aged between 5 and 12 years"/>
    <s v="2002"/>
    <s v="2002"/>
    <s v="Number"/>
    <n v="0"/>
  </r>
  <r>
    <s v="B0906"/>
    <s v="2002 Population"/>
    <s v="2"/>
    <s v="Female"/>
    <s v="21"/>
    <s v="Mayo"/>
    <s v="021"/>
    <s v="Before 07:00"/>
    <s v="902"/>
    <s v="Students at school or college aged between 13 and 18 years"/>
    <s v="2002"/>
    <s v="2002"/>
    <s v="Number"/>
    <n v="2"/>
  </r>
  <r>
    <s v="B0906"/>
    <s v="2002 Population"/>
    <s v="2"/>
    <s v="Female"/>
    <s v="21"/>
    <s v="Mayo"/>
    <s v="021"/>
    <s v="Before 07:00"/>
    <s v="903"/>
    <s v="Students at school or college aged 19 years and over"/>
    <s v="2002"/>
    <s v="2002"/>
    <s v="Number"/>
    <n v="26"/>
  </r>
  <r>
    <s v="B0906"/>
    <s v="2002 Population"/>
    <s v="2"/>
    <s v="Female"/>
    <s v="21"/>
    <s v="Mayo"/>
    <s v="03"/>
    <s v="07:01 - 07:30"/>
    <s v="904"/>
    <s v="Population aged 15 years and over at work"/>
    <s v="2002"/>
    <s v="2002"/>
    <s v="Number"/>
    <n v="1456"/>
  </r>
  <r>
    <s v="B0906"/>
    <s v="2002 Population"/>
    <s v="2"/>
    <s v="Female"/>
    <s v="21"/>
    <s v="Mayo"/>
    <s v="03"/>
    <s v="07:01 - 07:30"/>
    <s v="901"/>
    <s v="Children at school aged between 5 and 12 years"/>
    <s v="2002"/>
    <s v="2002"/>
    <s v="Number"/>
    <n v="4"/>
  </r>
  <r>
    <s v="B0906"/>
    <s v="2002 Population"/>
    <s v="2"/>
    <s v="Female"/>
    <s v="21"/>
    <s v="Mayo"/>
    <s v="03"/>
    <s v="07:01 - 07:30"/>
    <s v="902"/>
    <s v="Students at school or college aged between 13 and 18 years"/>
    <s v="2002"/>
    <s v="2002"/>
    <s v="Number"/>
    <n v="59"/>
  </r>
  <r>
    <s v="B0906"/>
    <s v="2002 Population"/>
    <s v="2"/>
    <s v="Female"/>
    <s v="21"/>
    <s v="Mayo"/>
    <s v="03"/>
    <s v="07:01 - 07:30"/>
    <s v="903"/>
    <s v="Students at school or college aged 19 years and over"/>
    <s v="2002"/>
    <s v="2002"/>
    <s v="Number"/>
    <n v="81"/>
  </r>
  <r>
    <s v="B0906"/>
    <s v="2002 Population"/>
    <s v="2"/>
    <s v="Female"/>
    <s v="21"/>
    <s v="Mayo"/>
    <s v="04"/>
    <s v="07:31 - 08:00"/>
    <s v="904"/>
    <s v="Population aged 15 years and over at work"/>
    <s v="2002"/>
    <s v="2002"/>
    <s v="Number"/>
    <n v="2122"/>
  </r>
  <r>
    <s v="B0906"/>
    <s v="2002 Population"/>
    <s v="2"/>
    <s v="Female"/>
    <s v="21"/>
    <s v="Mayo"/>
    <s v="04"/>
    <s v="07:31 - 08:00"/>
    <s v="901"/>
    <s v="Children at school aged between 5 and 12 years"/>
    <s v="2002"/>
    <s v="2002"/>
    <s v="Number"/>
    <n v="54"/>
  </r>
  <r>
    <s v="B0906"/>
    <s v="2002 Population"/>
    <s v="2"/>
    <s v="Female"/>
    <s v="21"/>
    <s v="Mayo"/>
    <s v="04"/>
    <s v="07:31 - 08:00"/>
    <s v="902"/>
    <s v="Students at school or college aged between 13 and 18 years"/>
    <s v="2002"/>
    <s v="2002"/>
    <s v="Number"/>
    <n v="699"/>
  </r>
  <r>
    <s v="B0906"/>
    <s v="2002 Population"/>
    <s v="2"/>
    <s v="Female"/>
    <s v="21"/>
    <s v="Mayo"/>
    <s v="04"/>
    <s v="07:31 - 08:00"/>
    <s v="903"/>
    <s v="Students at school or college aged 19 years and over"/>
    <s v="2002"/>
    <s v="2002"/>
    <s v="Number"/>
    <n v="102"/>
  </r>
  <r>
    <s v="B0906"/>
    <s v="2002 Population"/>
    <s v="2"/>
    <s v="Female"/>
    <s v="21"/>
    <s v="Mayo"/>
    <s v="05"/>
    <s v="08:01 - 08:30"/>
    <s v="904"/>
    <s v="Population aged 15 years and over at work"/>
    <s v="2002"/>
    <s v="2002"/>
    <s v="Number"/>
    <n v="2065"/>
  </r>
  <r>
    <s v="B0906"/>
    <s v="2002 Population"/>
    <s v="2"/>
    <s v="Female"/>
    <s v="21"/>
    <s v="Mayo"/>
    <s v="05"/>
    <s v="08:01 - 08:30"/>
    <s v="901"/>
    <s v="Children at school aged between 5 and 12 years"/>
    <s v="2002"/>
    <s v="2002"/>
    <s v="Number"/>
    <n v="368"/>
  </r>
  <r>
    <s v="B0906"/>
    <s v="2002 Population"/>
    <s v="2"/>
    <s v="Female"/>
    <s v="21"/>
    <s v="Mayo"/>
    <s v="05"/>
    <s v="08:01 - 08:30"/>
    <s v="902"/>
    <s v="Students at school or college aged between 13 and 18 years"/>
    <s v="2002"/>
    <s v="2002"/>
    <s v="Number"/>
    <n v="1956"/>
  </r>
  <r>
    <s v="B0906"/>
    <s v="2002 Population"/>
    <s v="2"/>
    <s v="Female"/>
    <s v="21"/>
    <s v="Mayo"/>
    <s v="05"/>
    <s v="08:01 - 08:30"/>
    <s v="903"/>
    <s v="Students at school or college aged 19 years and over"/>
    <s v="2002"/>
    <s v="2002"/>
    <s v="Number"/>
    <n v="265"/>
  </r>
  <r>
    <s v="B0906"/>
    <s v="2002 Population"/>
    <s v="2"/>
    <s v="Female"/>
    <s v="21"/>
    <s v="Mayo"/>
    <s v="06"/>
    <s v="08:31 - 09:00"/>
    <s v="904"/>
    <s v="Population aged 15 years and over at work"/>
    <s v="2002"/>
    <s v="2002"/>
    <s v="Number"/>
    <n v="4020"/>
  </r>
  <r>
    <s v="B0906"/>
    <s v="2002 Population"/>
    <s v="2"/>
    <s v="Female"/>
    <s v="21"/>
    <s v="Mayo"/>
    <s v="06"/>
    <s v="08:31 - 09:00"/>
    <s v="901"/>
    <s v="Children at school aged between 5 and 12 years"/>
    <s v="2002"/>
    <s v="2002"/>
    <s v="Number"/>
    <n v="2484"/>
  </r>
  <r>
    <s v="B0906"/>
    <s v="2002 Population"/>
    <s v="2"/>
    <s v="Female"/>
    <s v="21"/>
    <s v="Mayo"/>
    <s v="06"/>
    <s v="08:31 - 09:00"/>
    <s v="902"/>
    <s v="Students at school or college aged between 13 and 18 years"/>
    <s v="2002"/>
    <s v="2002"/>
    <s v="Number"/>
    <n v="2362"/>
  </r>
  <r>
    <s v="B0906"/>
    <s v="2002 Population"/>
    <s v="2"/>
    <s v="Female"/>
    <s v="21"/>
    <s v="Mayo"/>
    <s v="06"/>
    <s v="08:31 - 09:00"/>
    <s v="903"/>
    <s v="Students at school or college aged 19 years and over"/>
    <s v="2002"/>
    <s v="2002"/>
    <s v="Number"/>
    <n v="699"/>
  </r>
  <r>
    <s v="B0906"/>
    <s v="2002 Population"/>
    <s v="2"/>
    <s v="Female"/>
    <s v="21"/>
    <s v="Mayo"/>
    <s v="07"/>
    <s v="09:01 - 09:30"/>
    <s v="904"/>
    <s v="Population aged 15 years and over at work"/>
    <s v="2002"/>
    <s v="2002"/>
    <s v="Number"/>
    <n v="2744"/>
  </r>
  <r>
    <s v="B0906"/>
    <s v="2002 Population"/>
    <s v="2"/>
    <s v="Female"/>
    <s v="21"/>
    <s v="Mayo"/>
    <s v="07"/>
    <s v="09:01 - 09:30"/>
    <s v="901"/>
    <s v="Children at school aged between 5 and 12 years"/>
    <s v="2002"/>
    <s v="2002"/>
    <s v="Number"/>
    <n v="3509"/>
  </r>
  <r>
    <s v="B0906"/>
    <s v="2002 Population"/>
    <s v="2"/>
    <s v="Female"/>
    <s v="21"/>
    <s v="Mayo"/>
    <s v="07"/>
    <s v="09:01 - 09:30"/>
    <s v="902"/>
    <s v="Students at school or college aged between 13 and 18 years"/>
    <s v="2002"/>
    <s v="2002"/>
    <s v="Number"/>
    <n v="409"/>
  </r>
  <r>
    <s v="B0906"/>
    <s v="2002 Population"/>
    <s v="2"/>
    <s v="Female"/>
    <s v="21"/>
    <s v="Mayo"/>
    <s v="07"/>
    <s v="09:01 - 09:30"/>
    <s v="903"/>
    <s v="Students at school or college aged 19 years and over"/>
    <s v="2002"/>
    <s v="2002"/>
    <s v="Number"/>
    <n v="289"/>
  </r>
  <r>
    <s v="B0906"/>
    <s v="2002 Population"/>
    <s v="2"/>
    <s v="Female"/>
    <s v="21"/>
    <s v="Mayo"/>
    <s v="08"/>
    <s v="After 09:30"/>
    <s v="904"/>
    <s v="Population aged 15 years and over at work"/>
    <s v="2002"/>
    <s v="2002"/>
    <s v="Number"/>
    <n v="2621"/>
  </r>
  <r>
    <s v="B0906"/>
    <s v="2002 Population"/>
    <s v="2"/>
    <s v="Female"/>
    <s v="21"/>
    <s v="Mayo"/>
    <s v="08"/>
    <s v="After 09:30"/>
    <s v="901"/>
    <s v="Children at school aged between 5 and 12 years"/>
    <s v="2002"/>
    <s v="2002"/>
    <s v="Number"/>
    <n v="61"/>
  </r>
  <r>
    <s v="B0906"/>
    <s v="2002 Population"/>
    <s v="2"/>
    <s v="Female"/>
    <s v="21"/>
    <s v="Mayo"/>
    <s v="08"/>
    <s v="After 09:30"/>
    <s v="902"/>
    <s v="Students at school or college aged between 13 and 18 years"/>
    <s v="2002"/>
    <s v="2002"/>
    <s v="Number"/>
    <n v="37"/>
  </r>
  <r>
    <s v="B0906"/>
    <s v="2002 Population"/>
    <s v="2"/>
    <s v="Female"/>
    <s v="21"/>
    <s v="Mayo"/>
    <s v="08"/>
    <s v="After 09:30"/>
    <s v="903"/>
    <s v="Students at school or college aged 19 years and over"/>
    <s v="2002"/>
    <s v="2002"/>
    <s v="Number"/>
    <n v="173"/>
  </r>
  <r>
    <s v="B0906"/>
    <s v="2002 Population"/>
    <s v="2"/>
    <s v="Female"/>
    <s v="21"/>
    <s v="Mayo"/>
    <s v="98"/>
    <s v="Not stated"/>
    <s v="904"/>
    <s v="Population aged 15 years and over at work"/>
    <s v="2002"/>
    <s v="2002"/>
    <s v="Number"/>
    <n v="659"/>
  </r>
  <r>
    <s v="B0906"/>
    <s v="2002 Population"/>
    <s v="2"/>
    <s v="Female"/>
    <s v="21"/>
    <s v="Mayo"/>
    <s v="98"/>
    <s v="Not stated"/>
    <s v="901"/>
    <s v="Children at school aged between 5 and 12 years"/>
    <s v="2002"/>
    <s v="2002"/>
    <s v="Number"/>
    <n v="107"/>
  </r>
  <r>
    <s v="B0906"/>
    <s v="2002 Population"/>
    <s v="2"/>
    <s v="Female"/>
    <s v="21"/>
    <s v="Mayo"/>
    <s v="98"/>
    <s v="Not stated"/>
    <s v="902"/>
    <s v="Students at school or college aged between 13 and 18 years"/>
    <s v="2002"/>
    <s v="2002"/>
    <s v="Number"/>
    <n v="44"/>
  </r>
  <r>
    <s v="B0906"/>
    <s v="2002 Population"/>
    <s v="2"/>
    <s v="Female"/>
    <s v="21"/>
    <s v="Mayo"/>
    <s v="98"/>
    <s v="Not stated"/>
    <s v="903"/>
    <s v="Students at school or college aged 19 years and over"/>
    <s v="2002"/>
    <s v="2002"/>
    <s v="Number"/>
    <n v="59"/>
  </r>
  <r>
    <s v="B0906"/>
    <s v="2002 Population"/>
    <s v="2"/>
    <s v="Female"/>
    <s v="22"/>
    <s v="Roscommon"/>
    <s v="-"/>
    <s v="All departure times"/>
    <s v="904"/>
    <s v="Population aged 15 years and over at work"/>
    <s v="2002"/>
    <s v="2002"/>
    <s v="Number"/>
    <n v="7274"/>
  </r>
  <r>
    <s v="B0906"/>
    <s v="2002 Population"/>
    <s v="2"/>
    <s v="Female"/>
    <s v="22"/>
    <s v="Roscommon"/>
    <s v="-"/>
    <s v="All departure times"/>
    <s v="901"/>
    <s v="Children at school aged between 5 and 12 years"/>
    <s v="2002"/>
    <s v="2002"/>
    <s v="Number"/>
    <n v="2941"/>
  </r>
  <r>
    <s v="B0906"/>
    <s v="2002 Population"/>
    <s v="2"/>
    <s v="Female"/>
    <s v="22"/>
    <s v="Roscommon"/>
    <s v="-"/>
    <s v="All departure times"/>
    <s v="902"/>
    <s v="Students at school or college aged between 13 and 18 years"/>
    <s v="2002"/>
    <s v="2002"/>
    <s v="Number"/>
    <n v="2558"/>
  </r>
  <r>
    <s v="B0906"/>
    <s v="2002 Population"/>
    <s v="2"/>
    <s v="Female"/>
    <s v="22"/>
    <s v="Roscommon"/>
    <s v="-"/>
    <s v="All departure times"/>
    <s v="903"/>
    <s v="Students at school or college aged 19 years and over"/>
    <s v="2002"/>
    <s v="2002"/>
    <s v="Number"/>
    <n v="738"/>
  </r>
  <r>
    <s v="B0906"/>
    <s v="2002 Population"/>
    <s v="2"/>
    <s v="Female"/>
    <s v="22"/>
    <s v="Roscommon"/>
    <s v="021"/>
    <s v="Before 07:00"/>
    <s v="904"/>
    <s v="Population aged 15 years and over at work"/>
    <s v="2002"/>
    <s v="2002"/>
    <s v="Number"/>
    <n v="246"/>
  </r>
  <r>
    <s v="B0906"/>
    <s v="2002 Population"/>
    <s v="2"/>
    <s v="Female"/>
    <s v="22"/>
    <s v="Roscommon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22"/>
    <s v="Roscommon"/>
    <s v="021"/>
    <s v="Before 07:00"/>
    <s v="902"/>
    <s v="Students at school or college aged between 13 and 18 years"/>
    <s v="2002"/>
    <s v="2002"/>
    <s v="Number"/>
    <n v="1"/>
  </r>
  <r>
    <s v="B0906"/>
    <s v="2002 Population"/>
    <s v="2"/>
    <s v="Female"/>
    <s v="22"/>
    <s v="Roscommon"/>
    <s v="021"/>
    <s v="Before 07:00"/>
    <s v="903"/>
    <s v="Students at school or college aged 19 years and over"/>
    <s v="2002"/>
    <s v="2002"/>
    <s v="Number"/>
    <n v="8"/>
  </r>
  <r>
    <s v="B0906"/>
    <s v="2002 Population"/>
    <s v="2"/>
    <s v="Female"/>
    <s v="22"/>
    <s v="Roscommon"/>
    <s v="03"/>
    <s v="07:01 - 07:30"/>
    <s v="904"/>
    <s v="Population aged 15 years and over at work"/>
    <s v="2002"/>
    <s v="2002"/>
    <s v="Number"/>
    <n v="622"/>
  </r>
  <r>
    <s v="B0906"/>
    <s v="2002 Population"/>
    <s v="2"/>
    <s v="Female"/>
    <s v="22"/>
    <s v="Roscommon"/>
    <s v="03"/>
    <s v="07:01 - 07:30"/>
    <s v="901"/>
    <s v="Children at school aged between 5 and 12 years"/>
    <s v="2002"/>
    <s v="2002"/>
    <s v="Number"/>
    <n v="6"/>
  </r>
  <r>
    <s v="B0906"/>
    <s v="2002 Population"/>
    <s v="2"/>
    <s v="Female"/>
    <s v="22"/>
    <s v="Roscommon"/>
    <s v="03"/>
    <s v="07:01 - 07:30"/>
    <s v="902"/>
    <s v="Students at school or college aged between 13 and 18 years"/>
    <s v="2002"/>
    <s v="2002"/>
    <s v="Number"/>
    <n v="51"/>
  </r>
  <r>
    <s v="B0906"/>
    <s v="2002 Population"/>
    <s v="2"/>
    <s v="Female"/>
    <s v="22"/>
    <s v="Roscommon"/>
    <s v="03"/>
    <s v="07:01 - 07:30"/>
    <s v="903"/>
    <s v="Students at school or college aged 19 years and over"/>
    <s v="2002"/>
    <s v="2002"/>
    <s v="Number"/>
    <n v="30"/>
  </r>
  <r>
    <s v="B0906"/>
    <s v="2002 Population"/>
    <s v="2"/>
    <s v="Female"/>
    <s v="22"/>
    <s v="Roscommon"/>
    <s v="04"/>
    <s v="07:31 - 08:00"/>
    <s v="904"/>
    <s v="Population aged 15 years and over at work"/>
    <s v="2002"/>
    <s v="2002"/>
    <s v="Number"/>
    <n v="923"/>
  </r>
  <r>
    <s v="B0906"/>
    <s v="2002 Population"/>
    <s v="2"/>
    <s v="Female"/>
    <s v="22"/>
    <s v="Roscommon"/>
    <s v="04"/>
    <s v="07:31 - 08:00"/>
    <s v="901"/>
    <s v="Children at school aged between 5 and 12 years"/>
    <s v="2002"/>
    <s v="2002"/>
    <s v="Number"/>
    <n v="26"/>
  </r>
  <r>
    <s v="B0906"/>
    <s v="2002 Population"/>
    <s v="2"/>
    <s v="Female"/>
    <s v="22"/>
    <s v="Roscommon"/>
    <s v="04"/>
    <s v="07:31 - 08:00"/>
    <s v="902"/>
    <s v="Students at school or college aged between 13 and 18 years"/>
    <s v="2002"/>
    <s v="2002"/>
    <s v="Number"/>
    <n v="371"/>
  </r>
  <r>
    <s v="B0906"/>
    <s v="2002 Population"/>
    <s v="2"/>
    <s v="Female"/>
    <s v="22"/>
    <s v="Roscommon"/>
    <s v="04"/>
    <s v="07:31 - 08:00"/>
    <s v="903"/>
    <s v="Students at school or college aged 19 years and over"/>
    <s v="2002"/>
    <s v="2002"/>
    <s v="Number"/>
    <n v="57"/>
  </r>
  <r>
    <s v="B0906"/>
    <s v="2002 Population"/>
    <s v="2"/>
    <s v="Female"/>
    <s v="22"/>
    <s v="Roscommon"/>
    <s v="05"/>
    <s v="08:01 - 08:30"/>
    <s v="904"/>
    <s v="Population aged 15 years and over at work"/>
    <s v="2002"/>
    <s v="2002"/>
    <s v="Number"/>
    <n v="1004"/>
  </r>
  <r>
    <s v="B0906"/>
    <s v="2002 Population"/>
    <s v="2"/>
    <s v="Female"/>
    <s v="22"/>
    <s v="Roscommon"/>
    <s v="05"/>
    <s v="08:01 - 08:30"/>
    <s v="901"/>
    <s v="Children at school aged between 5 and 12 years"/>
    <s v="2002"/>
    <s v="2002"/>
    <s v="Number"/>
    <n v="114"/>
  </r>
  <r>
    <s v="B0906"/>
    <s v="2002 Population"/>
    <s v="2"/>
    <s v="Female"/>
    <s v="22"/>
    <s v="Roscommon"/>
    <s v="05"/>
    <s v="08:01 - 08:30"/>
    <s v="902"/>
    <s v="Students at school or college aged between 13 and 18 years"/>
    <s v="2002"/>
    <s v="2002"/>
    <s v="Number"/>
    <n v="792"/>
  </r>
  <r>
    <s v="B0906"/>
    <s v="2002 Population"/>
    <s v="2"/>
    <s v="Female"/>
    <s v="22"/>
    <s v="Roscommon"/>
    <s v="05"/>
    <s v="08:01 - 08:30"/>
    <s v="903"/>
    <s v="Students at school or college aged 19 years and over"/>
    <s v="2002"/>
    <s v="2002"/>
    <s v="Number"/>
    <n v="129"/>
  </r>
  <r>
    <s v="B0906"/>
    <s v="2002 Population"/>
    <s v="2"/>
    <s v="Female"/>
    <s v="22"/>
    <s v="Roscommon"/>
    <s v="06"/>
    <s v="08:31 - 09:00"/>
    <s v="904"/>
    <s v="Population aged 15 years and over at work"/>
    <s v="2002"/>
    <s v="2002"/>
    <s v="Number"/>
    <n v="1894"/>
  </r>
  <r>
    <s v="B0906"/>
    <s v="2002 Population"/>
    <s v="2"/>
    <s v="Female"/>
    <s v="22"/>
    <s v="Roscommon"/>
    <s v="06"/>
    <s v="08:31 - 09:00"/>
    <s v="901"/>
    <s v="Children at school aged between 5 and 12 years"/>
    <s v="2002"/>
    <s v="2002"/>
    <s v="Number"/>
    <n v="846"/>
  </r>
  <r>
    <s v="B0906"/>
    <s v="2002 Population"/>
    <s v="2"/>
    <s v="Female"/>
    <s v="22"/>
    <s v="Roscommon"/>
    <s v="06"/>
    <s v="08:31 - 09:00"/>
    <s v="902"/>
    <s v="Students at school or college aged between 13 and 18 years"/>
    <s v="2002"/>
    <s v="2002"/>
    <s v="Number"/>
    <n v="887"/>
  </r>
  <r>
    <s v="B0906"/>
    <s v="2002 Population"/>
    <s v="2"/>
    <s v="Female"/>
    <s v="22"/>
    <s v="Roscommon"/>
    <s v="06"/>
    <s v="08:31 - 09:00"/>
    <s v="903"/>
    <s v="Students at school or college aged 19 years and over"/>
    <s v="2002"/>
    <s v="2002"/>
    <s v="Number"/>
    <n v="280"/>
  </r>
  <r>
    <s v="B0906"/>
    <s v="2002 Population"/>
    <s v="2"/>
    <s v="Female"/>
    <s v="22"/>
    <s v="Roscommon"/>
    <s v="07"/>
    <s v="09:01 - 09:30"/>
    <s v="904"/>
    <s v="Population aged 15 years and over at work"/>
    <s v="2002"/>
    <s v="2002"/>
    <s v="Number"/>
    <n v="1443"/>
  </r>
  <r>
    <s v="B0906"/>
    <s v="2002 Population"/>
    <s v="2"/>
    <s v="Female"/>
    <s v="22"/>
    <s v="Roscommon"/>
    <s v="07"/>
    <s v="09:01 - 09:30"/>
    <s v="901"/>
    <s v="Children at school aged between 5 and 12 years"/>
    <s v="2002"/>
    <s v="2002"/>
    <s v="Number"/>
    <n v="1826"/>
  </r>
  <r>
    <s v="B0906"/>
    <s v="2002 Population"/>
    <s v="2"/>
    <s v="Female"/>
    <s v="22"/>
    <s v="Roscommon"/>
    <s v="07"/>
    <s v="09:01 - 09:30"/>
    <s v="902"/>
    <s v="Students at school or college aged between 13 and 18 years"/>
    <s v="2002"/>
    <s v="2002"/>
    <s v="Number"/>
    <n v="418"/>
  </r>
  <r>
    <s v="B0906"/>
    <s v="2002 Population"/>
    <s v="2"/>
    <s v="Female"/>
    <s v="22"/>
    <s v="Roscommon"/>
    <s v="07"/>
    <s v="09:01 - 09:30"/>
    <s v="903"/>
    <s v="Students at school or college aged 19 years and over"/>
    <s v="2002"/>
    <s v="2002"/>
    <s v="Number"/>
    <n v="125"/>
  </r>
  <r>
    <s v="B0906"/>
    <s v="2002 Population"/>
    <s v="2"/>
    <s v="Female"/>
    <s v="22"/>
    <s v="Roscommon"/>
    <s v="08"/>
    <s v="After 09:30"/>
    <s v="904"/>
    <s v="Population aged 15 years and over at work"/>
    <s v="2002"/>
    <s v="2002"/>
    <s v="Number"/>
    <n v="880"/>
  </r>
  <r>
    <s v="B0906"/>
    <s v="2002 Population"/>
    <s v="2"/>
    <s v="Female"/>
    <s v="22"/>
    <s v="Roscommon"/>
    <s v="08"/>
    <s v="After 09:30"/>
    <s v="901"/>
    <s v="Children at school aged between 5 and 12 years"/>
    <s v="2002"/>
    <s v="2002"/>
    <s v="Number"/>
    <n v="64"/>
  </r>
  <r>
    <s v="B0906"/>
    <s v="2002 Population"/>
    <s v="2"/>
    <s v="Female"/>
    <s v="22"/>
    <s v="Roscommon"/>
    <s v="08"/>
    <s v="After 09:30"/>
    <s v="902"/>
    <s v="Students at school or college aged between 13 and 18 years"/>
    <s v="2002"/>
    <s v="2002"/>
    <s v="Number"/>
    <n v="17"/>
  </r>
  <r>
    <s v="B0906"/>
    <s v="2002 Population"/>
    <s v="2"/>
    <s v="Female"/>
    <s v="22"/>
    <s v="Roscommon"/>
    <s v="08"/>
    <s v="After 09:30"/>
    <s v="903"/>
    <s v="Students at school or college aged 19 years and over"/>
    <s v="2002"/>
    <s v="2002"/>
    <s v="Number"/>
    <n v="78"/>
  </r>
  <r>
    <s v="B0906"/>
    <s v="2002 Population"/>
    <s v="2"/>
    <s v="Female"/>
    <s v="22"/>
    <s v="Roscommon"/>
    <s v="98"/>
    <s v="Not stated"/>
    <s v="904"/>
    <s v="Population aged 15 years and over at work"/>
    <s v="2002"/>
    <s v="2002"/>
    <s v="Number"/>
    <n v="262"/>
  </r>
  <r>
    <s v="B0906"/>
    <s v="2002 Population"/>
    <s v="2"/>
    <s v="Female"/>
    <s v="22"/>
    <s v="Roscommon"/>
    <s v="98"/>
    <s v="Not stated"/>
    <s v="901"/>
    <s v="Children at school aged between 5 and 12 years"/>
    <s v="2002"/>
    <s v="2002"/>
    <s v="Number"/>
    <n v="58"/>
  </r>
  <r>
    <s v="B0906"/>
    <s v="2002 Population"/>
    <s v="2"/>
    <s v="Female"/>
    <s v="22"/>
    <s v="Roscommon"/>
    <s v="98"/>
    <s v="Not stated"/>
    <s v="902"/>
    <s v="Students at school or college aged between 13 and 18 years"/>
    <s v="2002"/>
    <s v="2002"/>
    <s v="Number"/>
    <n v="21"/>
  </r>
  <r>
    <s v="B0906"/>
    <s v="2002 Population"/>
    <s v="2"/>
    <s v="Female"/>
    <s v="22"/>
    <s v="Roscommon"/>
    <s v="98"/>
    <s v="Not stated"/>
    <s v="903"/>
    <s v="Students at school or college aged 19 years and over"/>
    <s v="2002"/>
    <s v="2002"/>
    <s v="Number"/>
    <n v="31"/>
  </r>
  <r>
    <s v="B0906"/>
    <s v="2002 Population"/>
    <s v="2"/>
    <s v="Female"/>
    <s v="23"/>
    <s v="Sligo"/>
    <s v="-"/>
    <s v="All departure times"/>
    <s v="904"/>
    <s v="Population aged 15 years and over at work"/>
    <s v="2002"/>
    <s v="2002"/>
    <s v="Number"/>
    <n v="9757"/>
  </r>
  <r>
    <s v="B0906"/>
    <s v="2002 Population"/>
    <s v="2"/>
    <s v="Female"/>
    <s v="23"/>
    <s v="Sligo"/>
    <s v="-"/>
    <s v="All departure times"/>
    <s v="901"/>
    <s v="Children at school aged between 5 and 12 years"/>
    <s v="2002"/>
    <s v="2002"/>
    <s v="Number"/>
    <n v="3071"/>
  </r>
  <r>
    <s v="B0906"/>
    <s v="2002 Population"/>
    <s v="2"/>
    <s v="Female"/>
    <s v="23"/>
    <s v="Sligo"/>
    <s v="-"/>
    <s v="All departure times"/>
    <s v="902"/>
    <s v="Students at school or college aged between 13 and 18 years"/>
    <s v="2002"/>
    <s v="2002"/>
    <s v="Number"/>
    <n v="2644"/>
  </r>
  <r>
    <s v="B0906"/>
    <s v="2002 Population"/>
    <s v="2"/>
    <s v="Female"/>
    <s v="23"/>
    <s v="Sligo"/>
    <s v="-"/>
    <s v="All departure times"/>
    <s v="903"/>
    <s v="Students at school or college aged 19 years and over"/>
    <s v="2002"/>
    <s v="2002"/>
    <s v="Number"/>
    <n v="1224"/>
  </r>
  <r>
    <s v="B0906"/>
    <s v="2002 Population"/>
    <s v="2"/>
    <s v="Female"/>
    <s v="23"/>
    <s v="Sligo"/>
    <s v="021"/>
    <s v="Before 07:00"/>
    <s v="904"/>
    <s v="Population aged 15 years and over at work"/>
    <s v="2002"/>
    <s v="2002"/>
    <s v="Number"/>
    <n v="194"/>
  </r>
  <r>
    <s v="B0906"/>
    <s v="2002 Population"/>
    <s v="2"/>
    <s v="Female"/>
    <s v="23"/>
    <s v="Sligo"/>
    <s v="021"/>
    <s v="Before 07:00"/>
    <s v="901"/>
    <s v="Children at school aged between 5 and 12 years"/>
    <s v="2002"/>
    <s v="2002"/>
    <s v="Number"/>
    <n v="0"/>
  </r>
  <r>
    <s v="B0906"/>
    <s v="2002 Population"/>
    <s v="2"/>
    <s v="Female"/>
    <s v="23"/>
    <s v="Sligo"/>
    <s v="021"/>
    <s v="Before 07:00"/>
    <s v="902"/>
    <s v="Students at school or college aged between 13 and 18 years"/>
    <s v="2002"/>
    <s v="2002"/>
    <s v="Number"/>
    <n v="1"/>
  </r>
  <r>
    <s v="B0906"/>
    <s v="2002 Population"/>
    <s v="2"/>
    <s v="Female"/>
    <s v="23"/>
    <s v="Sligo"/>
    <s v="021"/>
    <s v="Before 07:00"/>
    <s v="903"/>
    <s v="Students at school or college aged 19 years and over"/>
    <s v="2002"/>
    <s v="2002"/>
    <s v="Number"/>
    <n v="9"/>
  </r>
  <r>
    <s v="B0906"/>
    <s v="2002 Population"/>
    <s v="2"/>
    <s v="Female"/>
    <s v="23"/>
    <s v="Sligo"/>
    <s v="03"/>
    <s v="07:01 - 07:30"/>
    <s v="904"/>
    <s v="Population aged 15 years and over at work"/>
    <s v="2002"/>
    <s v="2002"/>
    <s v="Number"/>
    <n v="818"/>
  </r>
  <r>
    <s v="B0906"/>
    <s v="2002 Population"/>
    <s v="2"/>
    <s v="Female"/>
    <s v="23"/>
    <s v="Sligo"/>
    <s v="03"/>
    <s v="07:01 - 07:30"/>
    <s v="901"/>
    <s v="Children at school aged between 5 and 12 years"/>
    <s v="2002"/>
    <s v="2002"/>
    <s v="Number"/>
    <n v="12"/>
  </r>
  <r>
    <s v="B0906"/>
    <s v="2002 Population"/>
    <s v="2"/>
    <s v="Female"/>
    <s v="23"/>
    <s v="Sligo"/>
    <s v="03"/>
    <s v="07:01 - 07:30"/>
    <s v="902"/>
    <s v="Students at school or college aged between 13 and 18 years"/>
    <s v="2002"/>
    <s v="2002"/>
    <s v="Number"/>
    <n v="24"/>
  </r>
  <r>
    <s v="B0906"/>
    <s v="2002 Population"/>
    <s v="2"/>
    <s v="Female"/>
    <s v="23"/>
    <s v="Sligo"/>
    <s v="03"/>
    <s v="07:01 - 07:30"/>
    <s v="903"/>
    <s v="Students at school or college aged 19 years and over"/>
    <s v="2002"/>
    <s v="2002"/>
    <s v="Number"/>
    <n v="29"/>
  </r>
  <r>
    <s v="B0906"/>
    <s v="2002 Population"/>
    <s v="2"/>
    <s v="Female"/>
    <s v="23"/>
    <s v="Sligo"/>
    <s v="04"/>
    <s v="07:31 - 08:00"/>
    <s v="904"/>
    <s v="Population aged 15 years and over at work"/>
    <s v="2002"/>
    <s v="2002"/>
    <s v="Number"/>
    <n v="1543"/>
  </r>
  <r>
    <s v="B0906"/>
    <s v="2002 Population"/>
    <s v="2"/>
    <s v="Female"/>
    <s v="23"/>
    <s v="Sligo"/>
    <s v="04"/>
    <s v="07:31 - 08:00"/>
    <s v="901"/>
    <s v="Children at school aged between 5 and 12 years"/>
    <s v="2002"/>
    <s v="2002"/>
    <s v="Number"/>
    <n v="36"/>
  </r>
  <r>
    <s v="B0906"/>
    <s v="2002 Population"/>
    <s v="2"/>
    <s v="Female"/>
    <s v="23"/>
    <s v="Sligo"/>
    <s v="04"/>
    <s v="07:31 - 08:00"/>
    <s v="902"/>
    <s v="Students at school or college aged between 13 and 18 years"/>
    <s v="2002"/>
    <s v="2002"/>
    <s v="Number"/>
    <n v="226"/>
  </r>
  <r>
    <s v="B0906"/>
    <s v="2002 Population"/>
    <s v="2"/>
    <s v="Female"/>
    <s v="23"/>
    <s v="Sligo"/>
    <s v="04"/>
    <s v="07:31 - 08:00"/>
    <s v="903"/>
    <s v="Students at school or college aged 19 years and over"/>
    <s v="2002"/>
    <s v="2002"/>
    <s v="Number"/>
    <n v="95"/>
  </r>
  <r>
    <s v="B0906"/>
    <s v="2002 Population"/>
    <s v="2"/>
    <s v="Female"/>
    <s v="23"/>
    <s v="Sligo"/>
    <s v="05"/>
    <s v="08:01 - 08:30"/>
    <s v="904"/>
    <s v="Population aged 15 years and over at work"/>
    <s v="2002"/>
    <s v="2002"/>
    <s v="Number"/>
    <n v="1614"/>
  </r>
  <r>
    <s v="B0906"/>
    <s v="2002 Population"/>
    <s v="2"/>
    <s v="Female"/>
    <s v="23"/>
    <s v="Sligo"/>
    <s v="05"/>
    <s v="08:01 - 08:30"/>
    <s v="901"/>
    <s v="Children at school aged between 5 and 12 years"/>
    <s v="2002"/>
    <s v="2002"/>
    <s v="Number"/>
    <n v="210"/>
  </r>
  <r>
    <s v="B0906"/>
    <s v="2002 Population"/>
    <s v="2"/>
    <s v="Female"/>
    <s v="23"/>
    <s v="Sligo"/>
    <s v="05"/>
    <s v="08:01 - 08:30"/>
    <s v="902"/>
    <s v="Students at school or college aged between 13 and 18 years"/>
    <s v="2002"/>
    <s v="2002"/>
    <s v="Number"/>
    <n v="1038"/>
  </r>
  <r>
    <s v="B0906"/>
    <s v="2002 Population"/>
    <s v="2"/>
    <s v="Female"/>
    <s v="23"/>
    <s v="Sligo"/>
    <s v="05"/>
    <s v="08:01 - 08:30"/>
    <s v="903"/>
    <s v="Students at school or college aged 19 years and over"/>
    <s v="2002"/>
    <s v="2002"/>
    <s v="Number"/>
    <n v="204"/>
  </r>
  <r>
    <s v="B0906"/>
    <s v="2002 Population"/>
    <s v="2"/>
    <s v="Female"/>
    <s v="23"/>
    <s v="Sligo"/>
    <s v="06"/>
    <s v="08:31 - 09:00"/>
    <s v="904"/>
    <s v="Population aged 15 years and over at work"/>
    <s v="2002"/>
    <s v="2002"/>
    <s v="Number"/>
    <n v="2627"/>
  </r>
  <r>
    <s v="B0906"/>
    <s v="2002 Population"/>
    <s v="2"/>
    <s v="Female"/>
    <s v="23"/>
    <s v="Sligo"/>
    <s v="06"/>
    <s v="08:31 - 09:00"/>
    <s v="901"/>
    <s v="Children at school aged between 5 and 12 years"/>
    <s v="2002"/>
    <s v="2002"/>
    <s v="Number"/>
    <n v="1154"/>
  </r>
  <r>
    <s v="B0906"/>
    <s v="2002 Population"/>
    <s v="2"/>
    <s v="Female"/>
    <s v="23"/>
    <s v="Sligo"/>
    <s v="06"/>
    <s v="08:31 - 09:00"/>
    <s v="902"/>
    <s v="Students at school or college aged between 13 and 18 years"/>
    <s v="2002"/>
    <s v="2002"/>
    <s v="Number"/>
    <n v="1109"/>
  </r>
  <r>
    <s v="B0906"/>
    <s v="2002 Population"/>
    <s v="2"/>
    <s v="Female"/>
    <s v="23"/>
    <s v="Sligo"/>
    <s v="06"/>
    <s v="08:31 - 09:00"/>
    <s v="903"/>
    <s v="Students at school or college aged 19 years and over"/>
    <s v="2002"/>
    <s v="2002"/>
    <s v="Number"/>
    <n v="579"/>
  </r>
  <r>
    <s v="B0906"/>
    <s v="2002 Population"/>
    <s v="2"/>
    <s v="Female"/>
    <s v="23"/>
    <s v="Sligo"/>
    <s v="07"/>
    <s v="09:01 - 09:30"/>
    <s v="904"/>
    <s v="Population aged 15 years and over at work"/>
    <s v="2002"/>
    <s v="2002"/>
    <s v="Number"/>
    <n v="1345"/>
  </r>
  <r>
    <s v="B0906"/>
    <s v="2002 Population"/>
    <s v="2"/>
    <s v="Female"/>
    <s v="23"/>
    <s v="Sligo"/>
    <s v="07"/>
    <s v="09:01 - 09:30"/>
    <s v="901"/>
    <s v="Children at school aged between 5 and 12 years"/>
    <s v="2002"/>
    <s v="2002"/>
    <s v="Number"/>
    <n v="1528"/>
  </r>
  <r>
    <s v="B0906"/>
    <s v="2002 Population"/>
    <s v="2"/>
    <s v="Female"/>
    <s v="23"/>
    <s v="Sligo"/>
    <s v="07"/>
    <s v="09:01 - 09:30"/>
    <s v="902"/>
    <s v="Students at school or college aged between 13 and 18 years"/>
    <s v="2002"/>
    <s v="2002"/>
    <s v="Number"/>
    <n v="171"/>
  </r>
  <r>
    <s v="B0906"/>
    <s v="2002 Population"/>
    <s v="2"/>
    <s v="Female"/>
    <s v="23"/>
    <s v="Sligo"/>
    <s v="07"/>
    <s v="09:01 - 09:30"/>
    <s v="903"/>
    <s v="Students at school or college aged 19 years and over"/>
    <s v="2002"/>
    <s v="2002"/>
    <s v="Number"/>
    <n v="137"/>
  </r>
  <r>
    <s v="B0906"/>
    <s v="2002 Population"/>
    <s v="2"/>
    <s v="Female"/>
    <s v="23"/>
    <s v="Sligo"/>
    <s v="08"/>
    <s v="After 09:30"/>
    <s v="904"/>
    <s v="Population aged 15 years and over at work"/>
    <s v="2002"/>
    <s v="2002"/>
    <s v="Number"/>
    <n v="1194"/>
  </r>
  <r>
    <s v="B0906"/>
    <s v="2002 Population"/>
    <s v="2"/>
    <s v="Female"/>
    <s v="23"/>
    <s v="Sligo"/>
    <s v="08"/>
    <s v="After 09:30"/>
    <s v="901"/>
    <s v="Children at school aged between 5 and 12 years"/>
    <s v="2002"/>
    <s v="2002"/>
    <s v="Number"/>
    <n v="29"/>
  </r>
  <r>
    <s v="B0906"/>
    <s v="2002 Population"/>
    <s v="2"/>
    <s v="Female"/>
    <s v="23"/>
    <s v="Sligo"/>
    <s v="08"/>
    <s v="After 09:30"/>
    <s v="902"/>
    <s v="Students at school or college aged between 13 and 18 years"/>
    <s v="2002"/>
    <s v="2002"/>
    <s v="Number"/>
    <n v="32"/>
  </r>
  <r>
    <s v="B0906"/>
    <s v="2002 Population"/>
    <s v="2"/>
    <s v="Female"/>
    <s v="23"/>
    <s v="Sligo"/>
    <s v="08"/>
    <s v="After 09:30"/>
    <s v="903"/>
    <s v="Students at school or college aged 19 years and over"/>
    <s v="2002"/>
    <s v="2002"/>
    <s v="Number"/>
    <n v="144"/>
  </r>
  <r>
    <s v="B0906"/>
    <s v="2002 Population"/>
    <s v="2"/>
    <s v="Female"/>
    <s v="23"/>
    <s v="Sligo"/>
    <s v="98"/>
    <s v="Not stated"/>
    <s v="904"/>
    <s v="Population aged 15 years and over at work"/>
    <s v="2002"/>
    <s v="2002"/>
    <s v="Number"/>
    <n v="422"/>
  </r>
  <r>
    <s v="B0906"/>
    <s v="2002 Population"/>
    <s v="2"/>
    <s v="Female"/>
    <s v="23"/>
    <s v="Sligo"/>
    <s v="98"/>
    <s v="Not stated"/>
    <s v="901"/>
    <s v="Children at school aged between 5 and 12 years"/>
    <s v="2002"/>
    <s v="2002"/>
    <s v="Number"/>
    <n v="102"/>
  </r>
  <r>
    <s v="B0906"/>
    <s v="2002 Population"/>
    <s v="2"/>
    <s v="Female"/>
    <s v="23"/>
    <s v="Sligo"/>
    <s v="98"/>
    <s v="Not stated"/>
    <s v="902"/>
    <s v="Students at school or college aged between 13 and 18 years"/>
    <s v="2002"/>
    <s v="2002"/>
    <s v="Number"/>
    <n v="43"/>
  </r>
  <r>
    <s v="B0906"/>
    <s v="2002 Population"/>
    <s v="2"/>
    <s v="Female"/>
    <s v="23"/>
    <s v="Sligo"/>
    <s v="98"/>
    <s v="Not stated"/>
    <s v="903"/>
    <s v="Students at school or college aged 19 years and over"/>
    <s v="2002"/>
    <s v="2002"/>
    <s v="Number"/>
    <n v="27"/>
  </r>
  <r>
    <s v="B0906"/>
    <s v="2002 Population"/>
    <s v="2"/>
    <s v="Female"/>
    <s v="24"/>
    <s v="Cavan"/>
    <s v="-"/>
    <s v="All departure times"/>
    <s v="904"/>
    <s v="Population aged 15 years and over at work"/>
    <s v="2002"/>
    <s v="2002"/>
    <s v="Number"/>
    <n v="7433"/>
  </r>
  <r>
    <s v="B0906"/>
    <s v="2002 Population"/>
    <s v="2"/>
    <s v="Female"/>
    <s v="24"/>
    <s v="Cavan"/>
    <s v="-"/>
    <s v="All departure times"/>
    <s v="901"/>
    <s v="Children at school aged between 5 and 12 years"/>
    <s v="2002"/>
    <s v="2002"/>
    <s v="Number"/>
    <n v="3260"/>
  </r>
  <r>
    <s v="B0906"/>
    <s v="2002 Population"/>
    <s v="2"/>
    <s v="Female"/>
    <s v="24"/>
    <s v="Cavan"/>
    <s v="-"/>
    <s v="All departure times"/>
    <s v="902"/>
    <s v="Students at school or college aged between 13 and 18 years"/>
    <s v="2002"/>
    <s v="2002"/>
    <s v="Number"/>
    <n v="2664"/>
  </r>
  <r>
    <s v="B0906"/>
    <s v="2002 Population"/>
    <s v="2"/>
    <s v="Female"/>
    <s v="24"/>
    <s v="Cavan"/>
    <s v="-"/>
    <s v="All departure times"/>
    <s v="903"/>
    <s v="Students at school or college aged 19 years and over"/>
    <s v="2002"/>
    <s v="2002"/>
    <s v="Number"/>
    <n v="639"/>
  </r>
  <r>
    <s v="B0906"/>
    <s v="2002 Population"/>
    <s v="2"/>
    <s v="Female"/>
    <s v="24"/>
    <s v="Cavan"/>
    <s v="021"/>
    <s v="Before 07:00"/>
    <s v="904"/>
    <s v="Population aged 15 years and over at work"/>
    <s v="2002"/>
    <s v="2002"/>
    <s v="Number"/>
    <n v="376"/>
  </r>
  <r>
    <s v="B0906"/>
    <s v="2002 Population"/>
    <s v="2"/>
    <s v="Female"/>
    <s v="24"/>
    <s v="Cavan"/>
    <s v="021"/>
    <s v="Before 07:00"/>
    <s v="901"/>
    <s v="Children at school aged between 5 and 12 years"/>
    <s v="2002"/>
    <s v="2002"/>
    <s v="Number"/>
    <n v="0"/>
  </r>
  <r>
    <s v="B0906"/>
    <s v="2002 Population"/>
    <s v="2"/>
    <s v="Female"/>
    <s v="24"/>
    <s v="Cavan"/>
    <s v="021"/>
    <s v="Before 07:00"/>
    <s v="902"/>
    <s v="Students at school or college aged between 13 and 18 years"/>
    <s v="2002"/>
    <s v="2002"/>
    <s v="Number"/>
    <n v="5"/>
  </r>
  <r>
    <s v="B0906"/>
    <s v="2002 Population"/>
    <s v="2"/>
    <s v="Female"/>
    <s v="24"/>
    <s v="Cavan"/>
    <s v="021"/>
    <s v="Before 07:00"/>
    <s v="903"/>
    <s v="Students at school or college aged 19 years and over"/>
    <s v="2002"/>
    <s v="2002"/>
    <s v="Number"/>
    <n v="15"/>
  </r>
  <r>
    <s v="B0906"/>
    <s v="2002 Population"/>
    <s v="2"/>
    <s v="Female"/>
    <s v="24"/>
    <s v="Cavan"/>
    <s v="03"/>
    <s v="07:01 - 07:30"/>
    <s v="904"/>
    <s v="Population aged 15 years and over at work"/>
    <s v="2002"/>
    <s v="2002"/>
    <s v="Number"/>
    <n v="602"/>
  </r>
  <r>
    <s v="B0906"/>
    <s v="2002 Population"/>
    <s v="2"/>
    <s v="Female"/>
    <s v="24"/>
    <s v="Cavan"/>
    <s v="03"/>
    <s v="07:01 - 07:30"/>
    <s v="901"/>
    <s v="Children at school aged between 5 and 12 years"/>
    <s v="2002"/>
    <s v="2002"/>
    <s v="Number"/>
    <n v="6"/>
  </r>
  <r>
    <s v="B0906"/>
    <s v="2002 Population"/>
    <s v="2"/>
    <s v="Female"/>
    <s v="24"/>
    <s v="Cavan"/>
    <s v="03"/>
    <s v="07:01 - 07:30"/>
    <s v="902"/>
    <s v="Students at school or college aged between 13 and 18 years"/>
    <s v="2002"/>
    <s v="2002"/>
    <s v="Number"/>
    <n v="86"/>
  </r>
  <r>
    <s v="B0906"/>
    <s v="2002 Population"/>
    <s v="2"/>
    <s v="Female"/>
    <s v="24"/>
    <s v="Cavan"/>
    <s v="03"/>
    <s v="07:01 - 07:30"/>
    <s v="903"/>
    <s v="Students at school or college aged 19 years and over"/>
    <s v="2002"/>
    <s v="2002"/>
    <s v="Number"/>
    <n v="30"/>
  </r>
  <r>
    <s v="B0906"/>
    <s v="2002 Population"/>
    <s v="2"/>
    <s v="Female"/>
    <s v="24"/>
    <s v="Cavan"/>
    <s v="04"/>
    <s v="07:31 - 08:00"/>
    <s v="904"/>
    <s v="Population aged 15 years and over at work"/>
    <s v="2002"/>
    <s v="2002"/>
    <s v="Number"/>
    <n v="948"/>
  </r>
  <r>
    <s v="B0906"/>
    <s v="2002 Population"/>
    <s v="2"/>
    <s v="Female"/>
    <s v="24"/>
    <s v="Cavan"/>
    <s v="04"/>
    <s v="07:31 - 08:00"/>
    <s v="901"/>
    <s v="Children at school aged between 5 and 12 years"/>
    <s v="2002"/>
    <s v="2002"/>
    <s v="Number"/>
    <n v="56"/>
  </r>
  <r>
    <s v="B0906"/>
    <s v="2002 Population"/>
    <s v="2"/>
    <s v="Female"/>
    <s v="24"/>
    <s v="Cavan"/>
    <s v="04"/>
    <s v="07:31 - 08:00"/>
    <s v="902"/>
    <s v="Students at school or college aged between 13 and 18 years"/>
    <s v="2002"/>
    <s v="2002"/>
    <s v="Number"/>
    <n v="791"/>
  </r>
  <r>
    <s v="B0906"/>
    <s v="2002 Population"/>
    <s v="2"/>
    <s v="Female"/>
    <s v="24"/>
    <s v="Cavan"/>
    <s v="04"/>
    <s v="07:31 - 08:00"/>
    <s v="903"/>
    <s v="Students at school or college aged 19 years and over"/>
    <s v="2002"/>
    <s v="2002"/>
    <s v="Number"/>
    <n v="62"/>
  </r>
  <r>
    <s v="B0906"/>
    <s v="2002 Population"/>
    <s v="2"/>
    <s v="Female"/>
    <s v="24"/>
    <s v="Cavan"/>
    <s v="05"/>
    <s v="08:01 - 08:30"/>
    <s v="904"/>
    <s v="Population aged 15 years and over at work"/>
    <s v="2002"/>
    <s v="2002"/>
    <s v="Number"/>
    <n v="1226"/>
  </r>
  <r>
    <s v="B0906"/>
    <s v="2002 Population"/>
    <s v="2"/>
    <s v="Female"/>
    <s v="24"/>
    <s v="Cavan"/>
    <s v="05"/>
    <s v="08:01 - 08:30"/>
    <s v="901"/>
    <s v="Children at school aged between 5 and 12 years"/>
    <s v="2002"/>
    <s v="2002"/>
    <s v="Number"/>
    <n v="224"/>
  </r>
  <r>
    <s v="B0906"/>
    <s v="2002 Population"/>
    <s v="2"/>
    <s v="Female"/>
    <s v="24"/>
    <s v="Cavan"/>
    <s v="05"/>
    <s v="08:01 - 08:30"/>
    <s v="902"/>
    <s v="Students at school or college aged between 13 and 18 years"/>
    <s v="2002"/>
    <s v="2002"/>
    <s v="Number"/>
    <n v="892"/>
  </r>
  <r>
    <s v="B0906"/>
    <s v="2002 Population"/>
    <s v="2"/>
    <s v="Female"/>
    <s v="24"/>
    <s v="Cavan"/>
    <s v="05"/>
    <s v="08:01 - 08:30"/>
    <s v="903"/>
    <s v="Students at school or college aged 19 years and over"/>
    <s v="2002"/>
    <s v="2002"/>
    <s v="Number"/>
    <n v="143"/>
  </r>
  <r>
    <s v="B0906"/>
    <s v="2002 Population"/>
    <s v="2"/>
    <s v="Female"/>
    <s v="24"/>
    <s v="Cavan"/>
    <s v="06"/>
    <s v="08:31 - 09:00"/>
    <s v="904"/>
    <s v="Population aged 15 years and over at work"/>
    <s v="2002"/>
    <s v="2002"/>
    <s v="Number"/>
    <n v="2078"/>
  </r>
  <r>
    <s v="B0906"/>
    <s v="2002 Population"/>
    <s v="2"/>
    <s v="Female"/>
    <s v="24"/>
    <s v="Cavan"/>
    <s v="06"/>
    <s v="08:31 - 09:00"/>
    <s v="901"/>
    <s v="Children at school aged between 5 and 12 years"/>
    <s v="2002"/>
    <s v="2002"/>
    <s v="Number"/>
    <n v="1273"/>
  </r>
  <r>
    <s v="B0906"/>
    <s v="2002 Population"/>
    <s v="2"/>
    <s v="Female"/>
    <s v="24"/>
    <s v="Cavan"/>
    <s v="06"/>
    <s v="08:31 - 09:00"/>
    <s v="902"/>
    <s v="Students at school or college aged between 13 and 18 years"/>
    <s v="2002"/>
    <s v="2002"/>
    <s v="Number"/>
    <n v="761"/>
  </r>
  <r>
    <s v="B0906"/>
    <s v="2002 Population"/>
    <s v="2"/>
    <s v="Female"/>
    <s v="24"/>
    <s v="Cavan"/>
    <s v="06"/>
    <s v="08:31 - 09:00"/>
    <s v="903"/>
    <s v="Students at school or college aged 19 years and over"/>
    <s v="2002"/>
    <s v="2002"/>
    <s v="Number"/>
    <n v="250"/>
  </r>
  <r>
    <s v="B0906"/>
    <s v="2002 Population"/>
    <s v="2"/>
    <s v="Female"/>
    <s v="24"/>
    <s v="Cavan"/>
    <s v="07"/>
    <s v="09:01 - 09:30"/>
    <s v="904"/>
    <s v="Population aged 15 years and over at work"/>
    <s v="2002"/>
    <s v="2002"/>
    <s v="Number"/>
    <n v="1018"/>
  </r>
  <r>
    <s v="B0906"/>
    <s v="2002 Population"/>
    <s v="2"/>
    <s v="Female"/>
    <s v="24"/>
    <s v="Cavan"/>
    <s v="07"/>
    <s v="09:01 - 09:30"/>
    <s v="901"/>
    <s v="Children at school aged between 5 and 12 years"/>
    <s v="2002"/>
    <s v="2002"/>
    <s v="Number"/>
    <n v="1626"/>
  </r>
  <r>
    <s v="B0906"/>
    <s v="2002 Population"/>
    <s v="2"/>
    <s v="Female"/>
    <s v="24"/>
    <s v="Cavan"/>
    <s v="07"/>
    <s v="09:01 - 09:30"/>
    <s v="902"/>
    <s v="Students at school or college aged between 13 and 18 years"/>
    <s v="2002"/>
    <s v="2002"/>
    <s v="Number"/>
    <n v="100"/>
  </r>
  <r>
    <s v="B0906"/>
    <s v="2002 Population"/>
    <s v="2"/>
    <s v="Female"/>
    <s v="24"/>
    <s v="Cavan"/>
    <s v="07"/>
    <s v="09:01 - 09:30"/>
    <s v="903"/>
    <s v="Students at school or college aged 19 years and over"/>
    <s v="2002"/>
    <s v="2002"/>
    <s v="Number"/>
    <n v="78"/>
  </r>
  <r>
    <s v="B0906"/>
    <s v="2002 Population"/>
    <s v="2"/>
    <s v="Female"/>
    <s v="24"/>
    <s v="Cavan"/>
    <s v="08"/>
    <s v="After 09:30"/>
    <s v="904"/>
    <s v="Population aged 15 years and over at work"/>
    <s v="2002"/>
    <s v="2002"/>
    <s v="Number"/>
    <n v="852"/>
  </r>
  <r>
    <s v="B0906"/>
    <s v="2002 Population"/>
    <s v="2"/>
    <s v="Female"/>
    <s v="24"/>
    <s v="Cavan"/>
    <s v="08"/>
    <s v="After 09:30"/>
    <s v="901"/>
    <s v="Children at school aged between 5 and 12 years"/>
    <s v="2002"/>
    <s v="2002"/>
    <s v="Number"/>
    <n v="9"/>
  </r>
  <r>
    <s v="B0906"/>
    <s v="2002 Population"/>
    <s v="2"/>
    <s v="Female"/>
    <s v="24"/>
    <s v="Cavan"/>
    <s v="08"/>
    <s v="After 09:30"/>
    <s v="902"/>
    <s v="Students at school or college aged between 13 and 18 years"/>
    <s v="2002"/>
    <s v="2002"/>
    <s v="Number"/>
    <n v="5"/>
  </r>
  <r>
    <s v="B0906"/>
    <s v="2002 Population"/>
    <s v="2"/>
    <s v="Female"/>
    <s v="24"/>
    <s v="Cavan"/>
    <s v="08"/>
    <s v="After 09:30"/>
    <s v="903"/>
    <s v="Students at school or college aged 19 years and over"/>
    <s v="2002"/>
    <s v="2002"/>
    <s v="Number"/>
    <n v="34"/>
  </r>
  <r>
    <s v="B0906"/>
    <s v="2002 Population"/>
    <s v="2"/>
    <s v="Female"/>
    <s v="24"/>
    <s v="Cavan"/>
    <s v="98"/>
    <s v="Not stated"/>
    <s v="904"/>
    <s v="Population aged 15 years and over at work"/>
    <s v="2002"/>
    <s v="2002"/>
    <s v="Number"/>
    <n v="333"/>
  </r>
  <r>
    <s v="B0906"/>
    <s v="2002 Population"/>
    <s v="2"/>
    <s v="Female"/>
    <s v="24"/>
    <s v="Cavan"/>
    <s v="98"/>
    <s v="Not stated"/>
    <s v="901"/>
    <s v="Children at school aged between 5 and 12 years"/>
    <s v="2002"/>
    <s v="2002"/>
    <s v="Number"/>
    <n v="66"/>
  </r>
  <r>
    <s v="B0906"/>
    <s v="2002 Population"/>
    <s v="2"/>
    <s v="Female"/>
    <s v="24"/>
    <s v="Cavan"/>
    <s v="98"/>
    <s v="Not stated"/>
    <s v="902"/>
    <s v="Students at school or college aged between 13 and 18 years"/>
    <s v="2002"/>
    <s v="2002"/>
    <s v="Number"/>
    <n v="24"/>
  </r>
  <r>
    <s v="B0906"/>
    <s v="2002 Population"/>
    <s v="2"/>
    <s v="Female"/>
    <s v="24"/>
    <s v="Cavan"/>
    <s v="98"/>
    <s v="Not stated"/>
    <s v="903"/>
    <s v="Students at school or college aged 19 years and over"/>
    <s v="2002"/>
    <s v="2002"/>
    <s v="Number"/>
    <n v="27"/>
  </r>
  <r>
    <s v="B0906"/>
    <s v="2002 Population"/>
    <s v="2"/>
    <s v="Female"/>
    <s v="25"/>
    <s v="Donegal"/>
    <s v="-"/>
    <s v="All departure times"/>
    <s v="904"/>
    <s v="Population aged 15 years and over at work"/>
    <s v="2002"/>
    <s v="2002"/>
    <s v="Number"/>
    <n v="18365"/>
  </r>
  <r>
    <s v="B0906"/>
    <s v="2002 Population"/>
    <s v="2"/>
    <s v="Female"/>
    <s v="25"/>
    <s v="Donegal"/>
    <s v="-"/>
    <s v="All departure times"/>
    <s v="901"/>
    <s v="Children at school aged between 5 and 12 years"/>
    <s v="2002"/>
    <s v="2002"/>
    <s v="Number"/>
    <n v="8088"/>
  </r>
  <r>
    <s v="B0906"/>
    <s v="2002 Population"/>
    <s v="2"/>
    <s v="Female"/>
    <s v="25"/>
    <s v="Donegal"/>
    <s v="-"/>
    <s v="All departure times"/>
    <s v="902"/>
    <s v="Students at school or college aged between 13 and 18 years"/>
    <s v="2002"/>
    <s v="2002"/>
    <s v="Number"/>
    <n v="6386"/>
  </r>
  <r>
    <s v="B0906"/>
    <s v="2002 Population"/>
    <s v="2"/>
    <s v="Female"/>
    <s v="25"/>
    <s v="Donegal"/>
    <s v="-"/>
    <s v="All departure times"/>
    <s v="903"/>
    <s v="Students at school or college aged 19 years and over"/>
    <s v="2002"/>
    <s v="2002"/>
    <s v="Number"/>
    <n v="1801"/>
  </r>
  <r>
    <s v="B0906"/>
    <s v="2002 Population"/>
    <s v="2"/>
    <s v="Female"/>
    <s v="25"/>
    <s v="Donegal"/>
    <s v="021"/>
    <s v="Before 07:00"/>
    <s v="904"/>
    <s v="Population aged 15 years and over at work"/>
    <s v="2002"/>
    <s v="2002"/>
    <s v="Number"/>
    <n v="549"/>
  </r>
  <r>
    <s v="B0906"/>
    <s v="2002 Population"/>
    <s v="2"/>
    <s v="Female"/>
    <s v="25"/>
    <s v="Donegal"/>
    <s v="021"/>
    <s v="Before 07:00"/>
    <s v="901"/>
    <s v="Children at school aged between 5 and 12 years"/>
    <s v="2002"/>
    <s v="2002"/>
    <s v="Number"/>
    <n v="3"/>
  </r>
  <r>
    <s v="B0906"/>
    <s v="2002 Population"/>
    <s v="2"/>
    <s v="Female"/>
    <s v="25"/>
    <s v="Donegal"/>
    <s v="021"/>
    <s v="Before 07:00"/>
    <s v="902"/>
    <s v="Students at school or college aged between 13 and 18 years"/>
    <s v="2002"/>
    <s v="2002"/>
    <s v="Number"/>
    <n v="5"/>
  </r>
  <r>
    <s v="B0906"/>
    <s v="2002 Population"/>
    <s v="2"/>
    <s v="Female"/>
    <s v="25"/>
    <s v="Donegal"/>
    <s v="021"/>
    <s v="Before 07:00"/>
    <s v="903"/>
    <s v="Students at school or college aged 19 years and over"/>
    <s v="2002"/>
    <s v="2002"/>
    <s v="Number"/>
    <n v="19"/>
  </r>
  <r>
    <s v="B0906"/>
    <s v="2002 Population"/>
    <s v="2"/>
    <s v="Female"/>
    <s v="25"/>
    <s v="Donegal"/>
    <s v="03"/>
    <s v="07:01 - 07:30"/>
    <s v="904"/>
    <s v="Population aged 15 years and over at work"/>
    <s v="2002"/>
    <s v="2002"/>
    <s v="Number"/>
    <n v="1177"/>
  </r>
  <r>
    <s v="B0906"/>
    <s v="2002 Population"/>
    <s v="2"/>
    <s v="Female"/>
    <s v="25"/>
    <s v="Donegal"/>
    <s v="03"/>
    <s v="07:01 - 07:30"/>
    <s v="901"/>
    <s v="Children at school aged between 5 and 12 years"/>
    <s v="2002"/>
    <s v="2002"/>
    <s v="Number"/>
    <n v="14"/>
  </r>
  <r>
    <s v="B0906"/>
    <s v="2002 Population"/>
    <s v="2"/>
    <s v="Female"/>
    <s v="25"/>
    <s v="Donegal"/>
    <s v="03"/>
    <s v="07:01 - 07:30"/>
    <s v="902"/>
    <s v="Students at school or college aged between 13 and 18 years"/>
    <s v="2002"/>
    <s v="2002"/>
    <s v="Number"/>
    <n v="96"/>
  </r>
  <r>
    <s v="B0906"/>
    <s v="2002 Population"/>
    <s v="2"/>
    <s v="Female"/>
    <s v="25"/>
    <s v="Donegal"/>
    <s v="03"/>
    <s v="07:01 - 07:30"/>
    <s v="903"/>
    <s v="Students at school or college aged 19 years and over"/>
    <s v="2002"/>
    <s v="2002"/>
    <s v="Number"/>
    <n v="102"/>
  </r>
  <r>
    <s v="B0906"/>
    <s v="2002 Population"/>
    <s v="2"/>
    <s v="Female"/>
    <s v="25"/>
    <s v="Donegal"/>
    <s v="04"/>
    <s v="07:31 - 08:00"/>
    <s v="904"/>
    <s v="Population aged 15 years and over at work"/>
    <s v="2002"/>
    <s v="2002"/>
    <s v="Number"/>
    <n v="2567"/>
  </r>
  <r>
    <s v="B0906"/>
    <s v="2002 Population"/>
    <s v="2"/>
    <s v="Female"/>
    <s v="25"/>
    <s v="Donegal"/>
    <s v="04"/>
    <s v="07:31 - 08:00"/>
    <s v="901"/>
    <s v="Children at school aged between 5 and 12 years"/>
    <s v="2002"/>
    <s v="2002"/>
    <s v="Number"/>
    <n v="78"/>
  </r>
  <r>
    <s v="B0906"/>
    <s v="2002 Population"/>
    <s v="2"/>
    <s v="Female"/>
    <s v="25"/>
    <s v="Donegal"/>
    <s v="04"/>
    <s v="07:31 - 08:00"/>
    <s v="902"/>
    <s v="Students at school or college aged between 13 and 18 years"/>
    <s v="2002"/>
    <s v="2002"/>
    <s v="Number"/>
    <n v="775"/>
  </r>
  <r>
    <s v="B0906"/>
    <s v="2002 Population"/>
    <s v="2"/>
    <s v="Female"/>
    <s v="25"/>
    <s v="Donegal"/>
    <s v="04"/>
    <s v="07:31 - 08:00"/>
    <s v="903"/>
    <s v="Students at school or college aged 19 years and over"/>
    <s v="2002"/>
    <s v="2002"/>
    <s v="Number"/>
    <n v="252"/>
  </r>
  <r>
    <s v="B0906"/>
    <s v="2002 Population"/>
    <s v="2"/>
    <s v="Female"/>
    <s v="25"/>
    <s v="Donegal"/>
    <s v="05"/>
    <s v="08:01 - 08:30"/>
    <s v="904"/>
    <s v="Population aged 15 years and over at work"/>
    <s v="2002"/>
    <s v="2002"/>
    <s v="Number"/>
    <n v="3039"/>
  </r>
  <r>
    <s v="B0906"/>
    <s v="2002 Population"/>
    <s v="2"/>
    <s v="Female"/>
    <s v="25"/>
    <s v="Donegal"/>
    <s v="05"/>
    <s v="08:01 - 08:30"/>
    <s v="901"/>
    <s v="Children at school aged between 5 and 12 years"/>
    <s v="2002"/>
    <s v="2002"/>
    <s v="Number"/>
    <n v="512"/>
  </r>
  <r>
    <s v="B0906"/>
    <s v="2002 Population"/>
    <s v="2"/>
    <s v="Female"/>
    <s v="25"/>
    <s v="Donegal"/>
    <s v="05"/>
    <s v="08:01 - 08:30"/>
    <s v="902"/>
    <s v="Students at school or college aged between 13 and 18 years"/>
    <s v="2002"/>
    <s v="2002"/>
    <s v="Number"/>
    <n v="2096"/>
  </r>
  <r>
    <s v="B0906"/>
    <s v="2002 Population"/>
    <s v="2"/>
    <s v="Female"/>
    <s v="25"/>
    <s v="Donegal"/>
    <s v="05"/>
    <s v="08:01 - 08:30"/>
    <s v="903"/>
    <s v="Students at school or college aged 19 years and over"/>
    <s v="2002"/>
    <s v="2002"/>
    <s v="Number"/>
    <n v="337"/>
  </r>
  <r>
    <s v="B0906"/>
    <s v="2002 Population"/>
    <s v="2"/>
    <s v="Female"/>
    <s v="25"/>
    <s v="Donegal"/>
    <s v="06"/>
    <s v="08:31 - 09:00"/>
    <s v="904"/>
    <s v="Population aged 15 years and over at work"/>
    <s v="2002"/>
    <s v="2002"/>
    <s v="Number"/>
    <n v="4837"/>
  </r>
  <r>
    <s v="B0906"/>
    <s v="2002 Population"/>
    <s v="2"/>
    <s v="Female"/>
    <s v="25"/>
    <s v="Donegal"/>
    <s v="06"/>
    <s v="08:31 - 09:00"/>
    <s v="901"/>
    <s v="Children at school aged between 5 and 12 years"/>
    <s v="2002"/>
    <s v="2002"/>
    <s v="Number"/>
    <n v="2876"/>
  </r>
  <r>
    <s v="B0906"/>
    <s v="2002 Population"/>
    <s v="2"/>
    <s v="Female"/>
    <s v="25"/>
    <s v="Donegal"/>
    <s v="06"/>
    <s v="08:31 - 09:00"/>
    <s v="902"/>
    <s v="Students at school or college aged between 13 and 18 years"/>
    <s v="2002"/>
    <s v="2002"/>
    <s v="Number"/>
    <n v="2528"/>
  </r>
  <r>
    <s v="B0906"/>
    <s v="2002 Population"/>
    <s v="2"/>
    <s v="Female"/>
    <s v="25"/>
    <s v="Donegal"/>
    <s v="06"/>
    <s v="08:31 - 09:00"/>
    <s v="903"/>
    <s v="Students at school or college aged 19 years and over"/>
    <s v="2002"/>
    <s v="2002"/>
    <s v="Number"/>
    <n v="518"/>
  </r>
  <r>
    <s v="B0906"/>
    <s v="2002 Population"/>
    <s v="2"/>
    <s v="Female"/>
    <s v="25"/>
    <s v="Donegal"/>
    <s v="07"/>
    <s v="09:01 - 09:30"/>
    <s v="904"/>
    <s v="Population aged 15 years and over at work"/>
    <s v="2002"/>
    <s v="2002"/>
    <s v="Number"/>
    <n v="2866"/>
  </r>
  <r>
    <s v="B0906"/>
    <s v="2002 Population"/>
    <s v="2"/>
    <s v="Female"/>
    <s v="25"/>
    <s v="Donegal"/>
    <s v="07"/>
    <s v="09:01 - 09:30"/>
    <s v="901"/>
    <s v="Children at school aged between 5 and 12 years"/>
    <s v="2002"/>
    <s v="2002"/>
    <s v="Number"/>
    <n v="4423"/>
  </r>
  <r>
    <s v="B0906"/>
    <s v="2002 Population"/>
    <s v="2"/>
    <s v="Female"/>
    <s v="25"/>
    <s v="Donegal"/>
    <s v="07"/>
    <s v="09:01 - 09:30"/>
    <s v="902"/>
    <s v="Students at school or college aged between 13 and 18 years"/>
    <s v="2002"/>
    <s v="2002"/>
    <s v="Number"/>
    <n v="765"/>
  </r>
  <r>
    <s v="B0906"/>
    <s v="2002 Population"/>
    <s v="2"/>
    <s v="Female"/>
    <s v="25"/>
    <s v="Donegal"/>
    <s v="07"/>
    <s v="09:01 - 09:30"/>
    <s v="903"/>
    <s v="Students at school or college aged 19 years and over"/>
    <s v="2002"/>
    <s v="2002"/>
    <s v="Number"/>
    <n v="356"/>
  </r>
  <r>
    <s v="B0906"/>
    <s v="2002 Population"/>
    <s v="2"/>
    <s v="Female"/>
    <s v="25"/>
    <s v="Donegal"/>
    <s v="08"/>
    <s v="After 09:30"/>
    <s v="904"/>
    <s v="Population aged 15 years and over at work"/>
    <s v="2002"/>
    <s v="2002"/>
    <s v="Number"/>
    <n v="2628"/>
  </r>
  <r>
    <s v="B0906"/>
    <s v="2002 Population"/>
    <s v="2"/>
    <s v="Female"/>
    <s v="25"/>
    <s v="Donegal"/>
    <s v="08"/>
    <s v="After 09:30"/>
    <s v="901"/>
    <s v="Children at school aged between 5 and 12 years"/>
    <s v="2002"/>
    <s v="2002"/>
    <s v="Number"/>
    <n v="27"/>
  </r>
  <r>
    <s v="B0906"/>
    <s v="2002 Population"/>
    <s v="2"/>
    <s v="Female"/>
    <s v="25"/>
    <s v="Donegal"/>
    <s v="08"/>
    <s v="After 09:30"/>
    <s v="902"/>
    <s v="Students at school or college aged between 13 and 18 years"/>
    <s v="2002"/>
    <s v="2002"/>
    <s v="Number"/>
    <n v="46"/>
  </r>
  <r>
    <s v="B0906"/>
    <s v="2002 Population"/>
    <s v="2"/>
    <s v="Female"/>
    <s v="25"/>
    <s v="Donegal"/>
    <s v="08"/>
    <s v="After 09:30"/>
    <s v="903"/>
    <s v="Students at school or college aged 19 years and over"/>
    <s v="2002"/>
    <s v="2002"/>
    <s v="Number"/>
    <n v="171"/>
  </r>
  <r>
    <s v="B0906"/>
    <s v="2002 Population"/>
    <s v="2"/>
    <s v="Female"/>
    <s v="25"/>
    <s v="Donegal"/>
    <s v="98"/>
    <s v="Not stated"/>
    <s v="904"/>
    <s v="Population aged 15 years and over at work"/>
    <s v="2002"/>
    <s v="2002"/>
    <s v="Number"/>
    <n v="702"/>
  </r>
  <r>
    <s v="B0906"/>
    <s v="2002 Population"/>
    <s v="2"/>
    <s v="Female"/>
    <s v="25"/>
    <s v="Donegal"/>
    <s v="98"/>
    <s v="Not stated"/>
    <s v="901"/>
    <s v="Children at school aged between 5 and 12 years"/>
    <s v="2002"/>
    <s v="2002"/>
    <s v="Number"/>
    <n v="155"/>
  </r>
  <r>
    <s v="B0906"/>
    <s v="2002 Population"/>
    <s v="2"/>
    <s v="Female"/>
    <s v="25"/>
    <s v="Donegal"/>
    <s v="98"/>
    <s v="Not stated"/>
    <s v="902"/>
    <s v="Students at school or college aged between 13 and 18 years"/>
    <s v="2002"/>
    <s v="2002"/>
    <s v="Number"/>
    <n v="75"/>
  </r>
  <r>
    <s v="B0906"/>
    <s v="2002 Population"/>
    <s v="2"/>
    <s v="Female"/>
    <s v="25"/>
    <s v="Donegal"/>
    <s v="98"/>
    <s v="Not stated"/>
    <s v="903"/>
    <s v="Students at school or college aged 19 years and over"/>
    <s v="2002"/>
    <s v="2002"/>
    <s v="Number"/>
    <n v="46"/>
  </r>
  <r>
    <s v="B0906"/>
    <s v="2002 Population"/>
    <s v="2"/>
    <s v="Female"/>
    <s v="26"/>
    <s v="Monaghan"/>
    <s v="-"/>
    <s v="All departure times"/>
    <s v="904"/>
    <s v="Population aged 15 years and over at work"/>
    <s v="2002"/>
    <s v="2002"/>
    <s v="Number"/>
    <n v="7369"/>
  </r>
  <r>
    <s v="B0906"/>
    <s v="2002 Population"/>
    <s v="2"/>
    <s v="Female"/>
    <s v="26"/>
    <s v="Monaghan"/>
    <s v="-"/>
    <s v="All departure times"/>
    <s v="901"/>
    <s v="Children at school aged between 5 and 12 years"/>
    <s v="2002"/>
    <s v="2002"/>
    <s v="Number"/>
    <n v="3051"/>
  </r>
  <r>
    <s v="B0906"/>
    <s v="2002 Population"/>
    <s v="2"/>
    <s v="Female"/>
    <s v="26"/>
    <s v="Monaghan"/>
    <s v="-"/>
    <s v="All departure times"/>
    <s v="902"/>
    <s v="Students at school or college aged between 13 and 18 years"/>
    <s v="2002"/>
    <s v="2002"/>
    <s v="Number"/>
    <n v="2571"/>
  </r>
  <r>
    <s v="B0906"/>
    <s v="2002 Population"/>
    <s v="2"/>
    <s v="Female"/>
    <s v="26"/>
    <s v="Monaghan"/>
    <s v="-"/>
    <s v="All departure times"/>
    <s v="903"/>
    <s v="Students at school or college aged 19 years and over"/>
    <s v="2002"/>
    <s v="2002"/>
    <s v="Number"/>
    <n v="711"/>
  </r>
  <r>
    <s v="B0906"/>
    <s v="2002 Population"/>
    <s v="2"/>
    <s v="Female"/>
    <s v="26"/>
    <s v="Monaghan"/>
    <s v="021"/>
    <s v="Before 07:00"/>
    <s v="904"/>
    <s v="Population aged 15 years and over at work"/>
    <s v="2002"/>
    <s v="2002"/>
    <s v="Number"/>
    <n v="359"/>
  </r>
  <r>
    <s v="B0906"/>
    <s v="2002 Population"/>
    <s v="2"/>
    <s v="Female"/>
    <s v="26"/>
    <s v="Monaghan"/>
    <s v="021"/>
    <s v="Before 07:00"/>
    <s v="901"/>
    <s v="Children at school aged between 5 and 12 years"/>
    <s v="2002"/>
    <s v="2002"/>
    <s v="Number"/>
    <n v="1"/>
  </r>
  <r>
    <s v="B0906"/>
    <s v="2002 Population"/>
    <s v="2"/>
    <s v="Female"/>
    <s v="26"/>
    <s v="Monaghan"/>
    <s v="021"/>
    <s v="Before 07:00"/>
    <s v="902"/>
    <s v="Students at school or college aged between 13 and 18 years"/>
    <s v="2002"/>
    <s v="2002"/>
    <s v="Number"/>
    <n v="5"/>
  </r>
  <r>
    <s v="B0906"/>
    <s v="2002 Population"/>
    <s v="2"/>
    <s v="Female"/>
    <s v="26"/>
    <s v="Monaghan"/>
    <s v="021"/>
    <s v="Before 07:00"/>
    <s v="903"/>
    <s v="Students at school or college aged 19 years and over"/>
    <s v="2002"/>
    <s v="2002"/>
    <s v="Number"/>
    <n v="28"/>
  </r>
  <r>
    <s v="B0906"/>
    <s v="2002 Population"/>
    <s v="2"/>
    <s v="Female"/>
    <s v="26"/>
    <s v="Monaghan"/>
    <s v="03"/>
    <s v="07:01 - 07:30"/>
    <s v="904"/>
    <s v="Population aged 15 years and over at work"/>
    <s v="2002"/>
    <s v="2002"/>
    <s v="Number"/>
    <n v="613"/>
  </r>
  <r>
    <s v="B0906"/>
    <s v="2002 Population"/>
    <s v="2"/>
    <s v="Female"/>
    <s v="26"/>
    <s v="Monaghan"/>
    <s v="03"/>
    <s v="07:01 - 07:30"/>
    <s v="901"/>
    <s v="Children at school aged between 5 and 12 years"/>
    <s v="2002"/>
    <s v="2002"/>
    <s v="Number"/>
    <n v="14"/>
  </r>
  <r>
    <s v="B0906"/>
    <s v="2002 Population"/>
    <s v="2"/>
    <s v="Female"/>
    <s v="26"/>
    <s v="Monaghan"/>
    <s v="03"/>
    <s v="07:01 - 07:30"/>
    <s v="902"/>
    <s v="Students at school or college aged between 13 and 18 years"/>
    <s v="2002"/>
    <s v="2002"/>
    <s v="Number"/>
    <n v="71"/>
  </r>
  <r>
    <s v="B0906"/>
    <s v="2002 Population"/>
    <s v="2"/>
    <s v="Female"/>
    <s v="26"/>
    <s v="Monaghan"/>
    <s v="03"/>
    <s v="07:01 - 07:30"/>
    <s v="903"/>
    <s v="Students at school or college aged 19 years and over"/>
    <s v="2002"/>
    <s v="2002"/>
    <s v="Number"/>
    <n v="62"/>
  </r>
  <r>
    <s v="B0906"/>
    <s v="2002 Population"/>
    <s v="2"/>
    <s v="Female"/>
    <s v="26"/>
    <s v="Monaghan"/>
    <s v="04"/>
    <s v="07:31 - 08:00"/>
    <s v="904"/>
    <s v="Population aged 15 years and over at work"/>
    <s v="2002"/>
    <s v="2002"/>
    <s v="Number"/>
    <n v="986"/>
  </r>
  <r>
    <s v="B0906"/>
    <s v="2002 Population"/>
    <s v="2"/>
    <s v="Female"/>
    <s v="26"/>
    <s v="Monaghan"/>
    <s v="04"/>
    <s v="07:31 - 08:00"/>
    <s v="901"/>
    <s v="Children at school aged between 5 and 12 years"/>
    <s v="2002"/>
    <s v="2002"/>
    <s v="Number"/>
    <n v="67"/>
  </r>
  <r>
    <s v="B0906"/>
    <s v="2002 Population"/>
    <s v="2"/>
    <s v="Female"/>
    <s v="26"/>
    <s v="Monaghan"/>
    <s v="04"/>
    <s v="07:31 - 08:00"/>
    <s v="902"/>
    <s v="Students at school or college aged between 13 and 18 years"/>
    <s v="2002"/>
    <s v="2002"/>
    <s v="Number"/>
    <n v="670"/>
  </r>
  <r>
    <s v="B0906"/>
    <s v="2002 Population"/>
    <s v="2"/>
    <s v="Female"/>
    <s v="26"/>
    <s v="Monaghan"/>
    <s v="04"/>
    <s v="07:31 - 08:00"/>
    <s v="903"/>
    <s v="Students at school or college aged 19 years and over"/>
    <s v="2002"/>
    <s v="2002"/>
    <s v="Number"/>
    <n v="108"/>
  </r>
  <r>
    <s v="B0906"/>
    <s v="2002 Population"/>
    <s v="2"/>
    <s v="Female"/>
    <s v="26"/>
    <s v="Monaghan"/>
    <s v="05"/>
    <s v="08:01 - 08:30"/>
    <s v="904"/>
    <s v="Population aged 15 years and over at work"/>
    <s v="2002"/>
    <s v="2002"/>
    <s v="Number"/>
    <n v="1295"/>
  </r>
  <r>
    <s v="B0906"/>
    <s v="2002 Population"/>
    <s v="2"/>
    <s v="Female"/>
    <s v="26"/>
    <s v="Monaghan"/>
    <s v="05"/>
    <s v="08:01 - 08:30"/>
    <s v="901"/>
    <s v="Children at school aged between 5 and 12 years"/>
    <s v="2002"/>
    <s v="2002"/>
    <s v="Number"/>
    <n v="312"/>
  </r>
  <r>
    <s v="B0906"/>
    <s v="2002 Population"/>
    <s v="2"/>
    <s v="Female"/>
    <s v="26"/>
    <s v="Monaghan"/>
    <s v="05"/>
    <s v="08:01 - 08:30"/>
    <s v="902"/>
    <s v="Students at school or college aged between 13 and 18 years"/>
    <s v="2002"/>
    <s v="2002"/>
    <s v="Number"/>
    <n v="888"/>
  </r>
  <r>
    <s v="B0906"/>
    <s v="2002 Population"/>
    <s v="2"/>
    <s v="Female"/>
    <s v="26"/>
    <s v="Monaghan"/>
    <s v="05"/>
    <s v="08:01 - 08:30"/>
    <s v="903"/>
    <s v="Students at school or college aged 19 years and over"/>
    <s v="2002"/>
    <s v="2002"/>
    <s v="Number"/>
    <n v="149"/>
  </r>
  <r>
    <s v="B0906"/>
    <s v="2002 Population"/>
    <s v="2"/>
    <s v="Female"/>
    <s v="26"/>
    <s v="Monaghan"/>
    <s v="06"/>
    <s v="08:31 - 09:00"/>
    <s v="904"/>
    <s v="Population aged 15 years and over at work"/>
    <s v="2002"/>
    <s v="2002"/>
    <s v="Number"/>
    <n v="2000"/>
  </r>
  <r>
    <s v="B0906"/>
    <s v="2002 Population"/>
    <s v="2"/>
    <s v="Female"/>
    <s v="26"/>
    <s v="Monaghan"/>
    <s v="06"/>
    <s v="08:31 - 09:00"/>
    <s v="901"/>
    <s v="Children at school aged between 5 and 12 years"/>
    <s v="2002"/>
    <s v="2002"/>
    <s v="Number"/>
    <n v="1255"/>
  </r>
  <r>
    <s v="B0906"/>
    <s v="2002 Population"/>
    <s v="2"/>
    <s v="Female"/>
    <s v="26"/>
    <s v="Monaghan"/>
    <s v="06"/>
    <s v="08:31 - 09:00"/>
    <s v="902"/>
    <s v="Students at school or college aged between 13 and 18 years"/>
    <s v="2002"/>
    <s v="2002"/>
    <s v="Number"/>
    <n v="876"/>
  </r>
  <r>
    <s v="B0906"/>
    <s v="2002 Population"/>
    <s v="2"/>
    <s v="Female"/>
    <s v="26"/>
    <s v="Monaghan"/>
    <s v="06"/>
    <s v="08:31 - 09:00"/>
    <s v="903"/>
    <s v="Students at school or college aged 19 years and over"/>
    <s v="2002"/>
    <s v="2002"/>
    <s v="Number"/>
    <n v="226"/>
  </r>
  <r>
    <s v="B0906"/>
    <s v="2002 Population"/>
    <s v="2"/>
    <s v="Female"/>
    <s v="26"/>
    <s v="Monaghan"/>
    <s v="07"/>
    <s v="09:01 - 09:30"/>
    <s v="904"/>
    <s v="Population aged 15 years and over at work"/>
    <s v="2002"/>
    <s v="2002"/>
    <s v="Number"/>
    <n v="978"/>
  </r>
  <r>
    <s v="B0906"/>
    <s v="2002 Population"/>
    <s v="2"/>
    <s v="Female"/>
    <s v="26"/>
    <s v="Monaghan"/>
    <s v="07"/>
    <s v="09:01 - 09:30"/>
    <s v="901"/>
    <s v="Children at school aged between 5 and 12 years"/>
    <s v="2002"/>
    <s v="2002"/>
    <s v="Number"/>
    <n v="1345"/>
  </r>
  <r>
    <s v="B0906"/>
    <s v="2002 Population"/>
    <s v="2"/>
    <s v="Female"/>
    <s v="26"/>
    <s v="Monaghan"/>
    <s v="07"/>
    <s v="09:01 - 09:30"/>
    <s v="902"/>
    <s v="Students at school or college aged between 13 and 18 years"/>
    <s v="2002"/>
    <s v="2002"/>
    <s v="Number"/>
    <n v="33"/>
  </r>
  <r>
    <s v="B0906"/>
    <s v="2002 Population"/>
    <s v="2"/>
    <s v="Female"/>
    <s v="26"/>
    <s v="Monaghan"/>
    <s v="07"/>
    <s v="09:01 - 09:30"/>
    <s v="903"/>
    <s v="Students at school or college aged 19 years and over"/>
    <s v="2002"/>
    <s v="2002"/>
    <s v="Number"/>
    <n v="69"/>
  </r>
  <r>
    <s v="B0906"/>
    <s v="2002 Population"/>
    <s v="2"/>
    <s v="Female"/>
    <s v="26"/>
    <s v="Monaghan"/>
    <s v="08"/>
    <s v="After 09:30"/>
    <s v="904"/>
    <s v="Population aged 15 years and over at work"/>
    <s v="2002"/>
    <s v="2002"/>
    <s v="Number"/>
    <n v="848"/>
  </r>
  <r>
    <s v="B0906"/>
    <s v="2002 Population"/>
    <s v="2"/>
    <s v="Female"/>
    <s v="26"/>
    <s v="Monaghan"/>
    <s v="08"/>
    <s v="After 09:30"/>
    <s v="901"/>
    <s v="Children at school aged between 5 and 12 years"/>
    <s v="2002"/>
    <s v="2002"/>
    <s v="Number"/>
    <n v="2"/>
  </r>
  <r>
    <s v="B0906"/>
    <s v="2002 Population"/>
    <s v="2"/>
    <s v="Female"/>
    <s v="26"/>
    <s v="Monaghan"/>
    <s v="08"/>
    <s v="After 09:30"/>
    <s v="902"/>
    <s v="Students at school or college aged between 13 and 18 years"/>
    <s v="2002"/>
    <s v="2002"/>
    <s v="Number"/>
    <n v="6"/>
  </r>
  <r>
    <s v="B0906"/>
    <s v="2002 Population"/>
    <s v="2"/>
    <s v="Female"/>
    <s v="26"/>
    <s v="Monaghan"/>
    <s v="08"/>
    <s v="After 09:30"/>
    <s v="903"/>
    <s v="Students at school or college aged 19 years and over"/>
    <s v="2002"/>
    <s v="2002"/>
    <s v="Number"/>
    <n v="40"/>
  </r>
  <r>
    <s v="B0906"/>
    <s v="2002 Population"/>
    <s v="2"/>
    <s v="Female"/>
    <s v="26"/>
    <s v="Monaghan"/>
    <s v="98"/>
    <s v="Not stated"/>
    <s v="904"/>
    <s v="Population aged 15 years and over at work"/>
    <s v="2002"/>
    <s v="2002"/>
    <s v="Number"/>
    <n v="290"/>
  </r>
  <r>
    <s v="B0906"/>
    <s v="2002 Population"/>
    <s v="2"/>
    <s v="Female"/>
    <s v="26"/>
    <s v="Monaghan"/>
    <s v="98"/>
    <s v="Not stated"/>
    <s v="901"/>
    <s v="Children at school aged between 5 and 12 years"/>
    <s v="2002"/>
    <s v="2002"/>
    <s v="Number"/>
    <n v="55"/>
  </r>
  <r>
    <s v="B0906"/>
    <s v="2002 Population"/>
    <s v="2"/>
    <s v="Female"/>
    <s v="26"/>
    <s v="Monaghan"/>
    <s v="98"/>
    <s v="Not stated"/>
    <s v="902"/>
    <s v="Students at school or college aged between 13 and 18 years"/>
    <s v="2002"/>
    <s v="2002"/>
    <s v="Number"/>
    <n v="22"/>
  </r>
  <r>
    <s v="B0906"/>
    <s v="2002 Population"/>
    <s v="2"/>
    <s v="Female"/>
    <s v="26"/>
    <s v="Monaghan"/>
    <s v="98"/>
    <s v="Not stated"/>
    <s v="903"/>
    <s v="Students at school or college aged 19 years and over"/>
    <s v="2002"/>
    <s v="2002"/>
    <s v="Number"/>
    <n v="29"/>
  </r>
</pivotCacheRecords>
</file>