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a085c9016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1d3e81c0546e4b03fd8da85e35ef3.psmdcp" Id="R4938ed7a4c7a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<x:sst xmlns:x="http://schemas.openxmlformats.org/spreadsheetml/2006/main">
  <x:si>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</x:si>
  <x:si>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</x:si>
  <x:si>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B0905</x:t>
  </x:si>
  <x:si>
    <x:t>Name</x:t>
  </x:si>
  <x:si>
    <x:t>2002 Population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</x:si>
  <x:si>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</x:si>
  <x:si>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</x:si>
  <x:si>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</x:si>
  <x:si>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</x:si>
  <x:si>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</x:si>
  <x:si>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</x:si>
  <x:si>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</x:si>
  <x:si>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https://ws.cso.ie/public/api.restful/PxStat.Data.Cube_API.ReadDataset/B0905/XLSX/2007/en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</x:si>
  <x:si>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</x:si>
  <x:si>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</x:si>
  <x:si>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</x:si>
  <x:si>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</x:si>
  <x:si>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</x:si>
  <x:si>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</x:si>
  <x:si>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</x:si>
  <x:si>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</x:si>
  <x:si>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</x:si>
  <x:si>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</x:si>
  <x:si>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</x:si>
  <x:si>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</x:si>
  <x:si>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</x:si>
  <x:si>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</x:si>
  <x:si>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</x:si>
  <x:si>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</x:si>
  <x:si>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</x:si>
  <x:si>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</x:si>
  <x:si>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</x:si>
  <x:si>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</x:si>
  <x:si>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</x:si>
  <x:si>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</x:si>
  <x:si>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</x:si>
  <x:si>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</x:si>
  <x:si>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</x:si>
  <x:si>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</x:si>
  <x:si>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</x:si>
  <x:si>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</x:si>
  <x:si>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</x:si>
  <x:si>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</x:si>
  <x:si>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</x:si>
  <x:si>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</x:si>
  <x:si>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</x:si>
  <x:si>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</x:si>
  <x:si>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</x:si>
  <x:si>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</x:si>
  <x:si>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</x:si>
  <x:si>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</x:si>
  <x:si>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</x:si>
  <x:si>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</x:si>
  <x:si>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</x:si>
  <x:si>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</x:si>
  <x:si>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</x:si>
  <x:si>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</x:si>
  <x:si>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</x:si>
  <x:si>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</x:si>
  <x:si>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</x:si>
  <x:si>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</x:si>
  <x:si>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</x:si>
  <x:si>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</x:si>
  <x:si>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</x:si>
  <x:si>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</x:si>
  <x:si>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</x:si>
  <x:si>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</x:si>
  <x:si>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</x:si>
  <x:si>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</x:si>
  <x:si>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</x:si>
  <x:si>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</x:si>
  <x:si>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</x:si>
  <x:si>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</x:si>
  <x:si>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</x:si>
  <x:si>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</x:si>
  <x:si>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</x:si>
  <x:si>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</x:si>
  <x:si>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</x:si>
  <x:si>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</x:si>
  <x:si>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</x:si>
  <x:si>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</x:si>
  <x:si>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Carlow</x:t>
  </x:si>
  <x:si>
    <x:t>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</x:si>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</x:sst>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93" totalsRowShown="0">
  <x:autoFilter ref="A1:N2593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9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1513314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425592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317139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134769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395222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269512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111486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30174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428087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91218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110079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37051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260173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20019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47136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24442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110861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6100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13864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12335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101052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2519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8454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12940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41455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452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2182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6944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176464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35772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23938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10883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67</x:v>
      </x:c>
      <x:c r="F34" s="0" t="s">
        <x:v>81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16666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67</x:v>
      </x:c>
      <x:c r="F35" s="0" t="s">
        <x:v>81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5067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67</x:v>
      </x:c>
      <x:c r="F36" s="0" t="s">
        <x:v>81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3935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67</x:v>
      </x:c>
      <x:c r="F37" s="0" t="s">
        <x:v>81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1572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67</x:v>
      </x:c>
      <x:c r="F38" s="0" t="s">
        <x:v>81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5708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67</x:v>
      </x:c>
      <x:c r="F39" s="0" t="s">
        <x:v>81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3349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67</x:v>
      </x:c>
      <x:c r="F40" s="0" t="s">
        <x:v>81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1595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67</x:v>
      </x:c>
      <x:c r="F41" s="0" t="s">
        <x:v>81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581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67</x:v>
      </x:c>
      <x:c r="F42" s="0" t="s">
        <x:v>81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4278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67</x:v>
      </x:c>
      <x:c r="F43" s="0" t="s">
        <x:v>81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982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67</x:v>
      </x:c>
      <x:c r="F44" s="0" t="s">
        <x:v>81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1334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67</x:v>
      </x:c>
      <x:c r="F45" s="0" t="s">
        <x:v>81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491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67</x:v>
      </x:c>
      <x:c r="F46" s="0" t="s">
        <x:v>81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2014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67</x:v>
      </x:c>
      <x:c r="F47" s="0" t="s">
        <x:v>81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192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67</x:v>
      </x:c>
      <x:c r="F48" s="0" t="s">
        <x:v>81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466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67</x:v>
      </x:c>
      <x:c r="F49" s="0" t="s">
        <x:v>81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176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67</x:v>
      </x:c>
      <x:c r="F50" s="0" t="s">
        <x:v>81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699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67</x:v>
      </x:c>
      <x:c r="F51" s="0" t="s">
        <x:v>81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46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67</x:v>
      </x:c>
      <x:c r="F52" s="0" t="s">
        <x:v>81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118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67</x:v>
      </x:c>
      <x:c r="F53" s="0" t="s">
        <x:v>81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67</x:v>
      </x:c>
      <x:c r="F54" s="0" t="s">
        <x:v>81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918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67</x:v>
      </x:c>
      <x:c r="F55" s="0" t="s">
        <x:v>81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67</x:v>
      </x:c>
      <x:c r="F56" s="0" t="s">
        <x:v>81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58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67</x:v>
      </x:c>
      <x:c r="F57" s="0" t="s">
        <x:v>81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53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67</x:v>
      </x:c>
      <x:c r="F58" s="0" t="s">
        <x:v>81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950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67</x:v>
      </x:c>
      <x:c r="F59" s="0" t="s">
        <x:v>81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67</x:v>
      </x:c>
      <x:c r="F60" s="0" t="s">
        <x:v>81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67</x:v>
      </x:c>
      <x:c r="F61" s="0" t="s">
        <x:v>81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67</x:v>
      </x:c>
      <x:c r="F62" s="0" t="s">
        <x:v>81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2099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81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472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81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345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67</x:v>
      </x:c>
      <x:c r="F65" s="0" t="s">
        <x:v>81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134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69</x:v>
      </x:c>
      <x:c r="F66" s="0" t="s">
        <x:v>82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488367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69</x:v>
      </x:c>
      <x:c r="F67" s="0" t="s">
        <x:v>82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109708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69</x:v>
      </x:c>
      <x:c r="F68" s="0" t="s">
        <x:v>82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78539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69</x:v>
      </x:c>
      <x:c r="F69" s="0" t="s">
        <x:v>82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48300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69</x:v>
      </x:c>
      <x:c r="F70" s="0" t="s">
        <x:v>82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72032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69</x:v>
      </x:c>
      <x:c r="F71" s="0" t="s">
        <x:v>82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59222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69</x:v>
      </x:c>
      <x:c r="F72" s="0" t="s">
        <x:v>82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25256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69</x:v>
      </x:c>
      <x:c r="F73" s="0" t="s">
        <x:v>82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6173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69</x:v>
      </x:c>
      <x:c r="F74" s="0" t="s">
        <x:v>82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135436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69</x:v>
      </x:c>
      <x:c r="F75" s="0" t="s">
        <x:v>82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28650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69</x:v>
      </x:c>
      <x:c r="F76" s="0" t="s">
        <x:v>82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27450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69</x:v>
      </x:c>
      <x:c r="F77" s="0" t="s">
        <x:v>82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12154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69</x:v>
      </x:c>
      <x:c r="F78" s="0" t="s">
        <x:v>82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113100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69</x:v>
      </x:c>
      <x:c r="F79" s="0" t="s">
        <x:v>82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7096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69</x:v>
      </x:c>
      <x:c r="F80" s="0" t="s">
        <x:v>82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11610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69</x:v>
      </x:c>
      <x:c r="F81" s="0" t="s">
        <x:v>82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10887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69</x:v>
      </x:c>
      <x:c r="F82" s="0" t="s">
        <x:v>82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54859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69</x:v>
      </x:c>
      <x:c r="F83" s="0" t="s">
        <x:v>82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2491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69</x:v>
      </x:c>
      <x:c r="F84" s="0" t="s">
        <x:v>82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4073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69</x:v>
      </x:c>
      <x:c r="F85" s="0" t="s">
        <x:v>82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5439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69</x:v>
      </x:c>
      <x:c r="F86" s="0" t="s">
        <x:v>82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47589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69</x:v>
      </x:c>
      <x:c r="F87" s="0" t="s">
        <x:v>82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1429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69</x:v>
      </x:c>
      <x:c r="F88" s="0" t="s">
        <x:v>82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2873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69</x:v>
      </x:c>
      <x:c r="F89" s="0" t="s">
        <x:v>82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6591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69</x:v>
      </x:c>
      <x:c r="F90" s="0" t="s">
        <x:v>82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10632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69</x:v>
      </x:c>
      <x:c r="F91" s="0" t="s">
        <x:v>82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147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69</x:v>
      </x:c>
      <x:c r="F92" s="0" t="s">
        <x:v>82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661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69</x:v>
      </x:c>
      <x:c r="F93" s="0" t="s">
        <x:v>82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2874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69</x:v>
      </x:c>
      <x:c r="F94" s="0" t="s">
        <x:v>82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54719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69</x:v>
      </x:c>
      <x:c r="F95" s="0" t="s">
        <x:v>82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10673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69</x:v>
      </x:c>
      <x:c r="F96" s="0" t="s">
        <x:v>82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6616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69</x:v>
      </x:c>
      <x:c r="F97" s="0" t="s">
        <x:v>82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4182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71</x:v>
      </x:c>
      <x:c r="F98" s="0" t="s">
        <x:v>83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70806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71</x:v>
      </x:c>
      <x:c r="F99" s="0" t="s">
        <x:v>83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19460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71</x:v>
      </x:c>
      <x:c r="F100" s="0" t="s">
        <x:v>83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13418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71</x:v>
      </x:c>
      <x:c r="F101" s="0" t="s">
        <x:v>83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5208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71</x:v>
      </x:c>
      <x:c r="F102" s="0" t="s">
        <x:v>83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15770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71</x:v>
      </x:c>
      <x:c r="F103" s="0" t="s">
        <x:v>83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11919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71</x:v>
      </x:c>
      <x:c r="F104" s="0" t="s">
        <x:v>83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4859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71</x:v>
      </x:c>
      <x:c r="F105" s="0" t="s">
        <x:v>83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1002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71</x:v>
      </x:c>
      <x:c r="F106" s="0" t="s">
        <x:v>83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16300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71</x:v>
      </x:c>
      <x:c r="F107" s="0" t="s">
        <x:v>83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4838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71</x:v>
      </x:c>
      <x:c r="F108" s="0" t="s">
        <x:v>83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4928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71</x:v>
      </x:c>
      <x:c r="F109" s="0" t="s">
        <x:v>83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1157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71</x:v>
      </x:c>
      <x:c r="F110" s="0" t="s">
        <x:v>83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11387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71</x:v>
      </x:c>
      <x:c r="F111" s="0" t="s">
        <x:v>83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826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71</x:v>
      </x:c>
      <x:c r="F112" s="0" t="s">
        <x:v>83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1487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71</x:v>
      </x:c>
      <x:c r="F113" s="0" t="s">
        <x:v>83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625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71</x:v>
      </x:c>
      <x:c r="F114" s="0" t="s">
        <x:v>83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6952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71</x:v>
      </x:c>
      <x:c r="F115" s="0" t="s">
        <x:v>83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300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71</x:v>
      </x:c>
      <x:c r="F116" s="0" t="s">
        <x:v>83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531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71</x:v>
      </x:c>
      <x:c r="F117" s="0" t="s">
        <x:v>83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472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71</x:v>
      </x:c>
      <x:c r="F118" s="0" t="s">
        <x:v>83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9672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71</x:v>
      </x:c>
      <x:c r="F119" s="0" t="s">
        <x:v>83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85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71</x:v>
      </x:c>
      <x:c r="F120" s="0" t="s">
        <x:v>83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485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71</x:v>
      </x:c>
      <x:c r="F121" s="0" t="s">
        <x:v>83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913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71</x:v>
      </x:c>
      <x:c r="F122" s="0" t="s">
        <x:v>83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4014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71</x:v>
      </x:c>
      <x:c r="F123" s="0" t="s">
        <x:v>83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36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71</x:v>
      </x:c>
      <x:c r="F124" s="0" t="s">
        <x:v>83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249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71</x:v>
      </x:c>
      <x:c r="F125" s="0" t="s">
        <x:v>83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685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71</x:v>
      </x:c>
      <x:c r="F126" s="0" t="s">
        <x:v>83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6711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71</x:v>
      </x:c>
      <x:c r="F127" s="0" t="s">
        <x:v>83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1456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71</x:v>
      </x:c>
      <x:c r="F128" s="0" t="s">
        <x:v>83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879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71</x:v>
      </x:c>
      <x:c r="F129" s="0" t="s">
        <x:v>83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354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73</x:v>
      </x:c>
      <x:c r="F130" s="0" t="s">
        <x:v>84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29187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73</x:v>
      </x:c>
      <x:c r="F131" s="0" t="s">
        <x:v>84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9347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73</x:v>
      </x:c>
      <x:c r="F132" s="0" t="s">
        <x:v>84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7156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73</x:v>
      </x:c>
      <x:c r="F133" s="0" t="s">
        <x:v>84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1957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73</x:v>
      </x:c>
      <x:c r="F134" s="0" t="s">
        <x:v>84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9468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73</x:v>
      </x:c>
      <x:c r="F135" s="0" t="s">
        <x:v>84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6015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73</x:v>
      </x:c>
      <x:c r="F136" s="0" t="s">
        <x:v>84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2500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73</x:v>
      </x:c>
      <x:c r="F137" s="0" t="s">
        <x:v>84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553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73</x:v>
      </x:c>
      <x:c r="F138" s="0" t="s">
        <x:v>84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9258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73</x:v>
      </x:c>
      <x:c r="F139" s="0" t="s">
        <x:v>84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1952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73</x:v>
      </x:c>
      <x:c r="F140" s="0" t="s">
        <x:v>84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2547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73</x:v>
      </x:c>
      <x:c r="F141" s="0" t="s">
        <x:v>84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513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73</x:v>
      </x:c>
      <x:c r="F142" s="0" t="s">
        <x:v>84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4249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73</x:v>
      </x:c>
      <x:c r="F143" s="0" t="s">
        <x:v>84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454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73</x:v>
      </x:c>
      <x:c r="F144" s="0" t="s">
        <x:v>84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1101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73</x:v>
      </x:c>
      <x:c r="F145" s="0" t="s">
        <x:v>84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320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73</x:v>
      </x:c>
      <x:c r="F146" s="0" t="s">
        <x:v>84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1125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73</x:v>
      </x:c>
      <x:c r="F147" s="0" t="s">
        <x:v>84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123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73</x:v>
      </x:c>
      <x:c r="F148" s="0" t="s">
        <x:v>84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317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73</x:v>
      </x:c>
      <x:c r="F149" s="0" t="s">
        <x:v>84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178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73</x:v>
      </x:c>
      <x:c r="F150" s="0" t="s">
        <x:v>84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684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73</x:v>
      </x:c>
      <x:c r="F151" s="0" t="s">
        <x:v>84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40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73</x:v>
      </x:c>
      <x:c r="F152" s="0" t="s">
        <x:v>84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147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73</x:v>
      </x:c>
      <x:c r="F153" s="0" t="s">
        <x:v>84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139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73</x:v>
      </x:c>
      <x:c r="F154" s="0" t="s">
        <x:v>84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745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73</x:v>
      </x:c>
      <x:c r="F155" s="0" t="s">
        <x:v>84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73</x:v>
      </x:c>
      <x:c r="F156" s="0" t="s">
        <x:v>84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25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73</x:v>
      </x:c>
      <x:c r="F157" s="0" t="s">
        <x:v>84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62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73</x:v>
      </x:c>
      <x:c r="F158" s="0" t="s">
        <x:v>84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3658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73</x:v>
      </x:c>
      <x:c r="F159" s="0" t="s">
        <x:v>84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758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73</x:v>
      </x:c>
      <x:c r="F160" s="0" t="s">
        <x:v>84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519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73</x:v>
      </x:c>
      <x:c r="F161" s="0" t="s">
        <x:v>84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192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75</x:v>
      </x:c>
      <x:c r="F162" s="0" t="s">
        <x:v>85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21031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75</x:v>
      </x:c>
      <x:c r="F163" s="0" t="s">
        <x:v>85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6960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75</x:v>
      </x:c>
      <x:c r="F164" s="0" t="s">
        <x:v>85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5244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75</x:v>
      </x:c>
      <x:c r="F165" s="0" t="s">
        <x:v>85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1240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75</x:v>
      </x:c>
      <x:c r="F166" s="0" t="s">
        <x:v>85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6719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75</x:v>
      </x:c>
      <x:c r="F167" s="0" t="s">
        <x:v>85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4787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75</x:v>
      </x:c>
      <x:c r="F168" s="0" t="s">
        <x:v>85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1880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75</x:v>
      </x:c>
      <x:c r="F169" s="0" t="s">
        <x:v>85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326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75</x:v>
      </x:c>
      <x:c r="F170" s="0" t="s">
        <x:v>85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5680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75</x:v>
      </x:c>
      <x:c r="F171" s="0" t="s">
        <x:v>85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1290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75</x:v>
      </x:c>
      <x:c r="F172" s="0" t="s">
        <x:v>85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1849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75</x:v>
      </x:c>
      <x:c r="F173" s="0" t="s">
        <x:v>85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312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75</x:v>
      </x:c>
      <x:c r="F174" s="0" t="s">
        <x:v>85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2433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75</x:v>
      </x:c>
      <x:c r="F175" s="0" t="s">
        <x:v>85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240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75</x:v>
      </x:c>
      <x:c r="F176" s="0" t="s">
        <x:v>85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741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75</x:v>
      </x:c>
      <x:c r="F177" s="0" t="s">
        <x:v>85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163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75</x:v>
      </x:c>
      <x:c r="F178" s="0" t="s">
        <x:v>85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956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75</x:v>
      </x:c>
      <x:c r="F179" s="0" t="s">
        <x:v>85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59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75</x:v>
      </x:c>
      <x:c r="F180" s="0" t="s">
        <x:v>85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203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75</x:v>
      </x:c>
      <x:c r="F181" s="0" t="s">
        <x:v>85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68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75</x:v>
      </x:c>
      <x:c r="F182" s="0" t="s">
        <x:v>85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1203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75</x:v>
      </x:c>
      <x:c r="F183" s="0" t="s">
        <x:v>85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34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75</x:v>
      </x:c>
      <x:c r="F184" s="0" t="s">
        <x:v>85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113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75</x:v>
      </x:c>
      <x:c r="F185" s="0" t="s">
        <x:v>85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114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75</x:v>
      </x:c>
      <x:c r="F186" s="0" t="s">
        <x:v>85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1605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75</x:v>
      </x:c>
      <x:c r="F187" s="0" t="s">
        <x:v>85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75</x:v>
      </x:c>
      <x:c r="F188" s="0" t="s">
        <x:v>85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42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75</x:v>
      </x:c>
      <x:c r="F189" s="0" t="s">
        <x:v>85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144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75</x:v>
      </x:c>
      <x:c r="F190" s="0" t="s">
        <x:v>85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2435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75</x:v>
      </x:c>
      <x:c r="F191" s="0" t="s">
        <x:v>85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539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75</x:v>
      </x:c>
      <x:c r="F192" s="0" t="s">
        <x:v>85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416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75</x:v>
      </x:c>
      <x:c r="F193" s="0" t="s">
        <x:v>85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113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77</x:v>
      </x:c>
      <x:c r="F194" s="0" t="s">
        <x:v>86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10518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77</x:v>
      </x:c>
      <x:c r="F195" s="0" t="s">
        <x:v>86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3620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77</x:v>
      </x:c>
      <x:c r="F196" s="0" t="s">
        <x:v>86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2815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77</x:v>
      </x:c>
      <x:c r="F197" s="0" t="s">
        <x:v>86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688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77</x:v>
      </x:c>
      <x:c r="F198" s="0" t="s">
        <x:v>86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3740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77</x:v>
      </x:c>
      <x:c r="F199" s="0" t="s">
        <x:v>86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2317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77</x:v>
      </x:c>
      <x:c r="F200" s="0" t="s">
        <x:v>86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1082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77</x:v>
      </x:c>
      <x:c r="F201" s="0" t="s">
        <x:v>86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195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77</x:v>
      </x:c>
      <x:c r="F202" s="0" t="s">
        <x:v>86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2811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77</x:v>
      </x:c>
      <x:c r="F203" s="0" t="s">
        <x:v>86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653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77</x:v>
      </x:c>
      <x:c r="F204" s="0" t="s">
        <x:v>86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801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77</x:v>
      </x:c>
      <x:c r="F205" s="0" t="s">
        <x:v>86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189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77</x:v>
      </x:c>
      <x:c r="F206" s="0" t="s">
        <x:v>86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1213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77</x:v>
      </x:c>
      <x:c r="F207" s="0" t="s">
        <x:v>86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198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77</x:v>
      </x:c>
      <x:c r="F208" s="0" t="s">
        <x:v>86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494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77</x:v>
      </x:c>
      <x:c r="F209" s="0" t="s">
        <x:v>86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101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77</x:v>
      </x:c>
      <x:c r="F210" s="0" t="s">
        <x:v>86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358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77</x:v>
      </x:c>
      <x:c r="F211" s="0" t="s">
        <x:v>86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41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77</x:v>
      </x:c>
      <x:c r="F212" s="0" t="s">
        <x:v>86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127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77</x:v>
      </x:c>
      <x:c r="F213" s="0" t="s">
        <x:v>86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58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77</x:v>
      </x:c>
      <x:c r="F214" s="0" t="s">
        <x:v>86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233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77</x:v>
      </x:c>
      <x:c r="F215" s="0" t="s">
        <x:v>86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12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77</x:v>
      </x:c>
      <x:c r="F216" s="0" t="s">
        <x:v>86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52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77</x:v>
      </x:c>
      <x:c r="F217" s="0" t="s">
        <x:v>86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77</x:v>
      </x:c>
      <x:c r="F218" s="0" t="s">
        <x:v>86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416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77</x:v>
      </x:c>
      <x:c r="F219" s="0" t="s">
        <x:v>86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77</x:v>
      </x:c>
      <x:c r="F220" s="0" t="s">
        <x:v>86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77</x:v>
      </x:c>
      <x:c r="F221" s="0" t="s">
        <x:v>86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77</x:v>
      </x:c>
      <x:c r="F222" s="0" t="s">
        <x:v>86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1747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77</x:v>
      </x:c>
      <x:c r="F223" s="0" t="s">
        <x:v>86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396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77</x:v>
      </x:c>
      <x:c r="F224" s="0" t="s">
        <x:v>86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251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77</x:v>
      </x:c>
      <x:c r="F225" s="0" t="s">
        <x:v>86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83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87</x:v>
      </x:c>
      <x:c r="F226" s="0" t="s">
        <x:v>88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37863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87</x:v>
      </x:c>
      <x:c r="F227" s="0" t="s">
        <x:v>88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11378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87</x:v>
      </x:c>
      <x:c r="F228" s="0" t="s">
        <x:v>88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8273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87</x:v>
      </x:c>
      <x:c r="F229" s="0" t="s">
        <x:v>88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2751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87</x:v>
      </x:c>
      <x:c r="F230" s="0" t="s">
        <x:v>88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13320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87</x:v>
      </x:c>
      <x:c r="F231" s="0" t="s">
        <x:v>88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7499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87</x:v>
      </x:c>
      <x:c r="F232" s="0" t="s">
        <x:v>88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2739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87</x:v>
      </x:c>
      <x:c r="F233" s="0" t="s">
        <x:v>88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624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87</x:v>
      </x:c>
      <x:c r="F234" s="0" t="s">
        <x:v>88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10887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87</x:v>
      </x:c>
      <x:c r="F235" s="0" t="s">
        <x:v>88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2458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87</x:v>
      </x:c>
      <x:c r="F236" s="0" t="s">
        <x:v>88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3035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87</x:v>
      </x:c>
      <x:c r="F237" s="0" t="s">
        <x:v>88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817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87</x:v>
      </x:c>
      <x:c r="F238" s="0" t="s">
        <x:v>88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3891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87</x:v>
      </x:c>
      <x:c r="F239" s="0" t="s">
        <x:v>88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439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87</x:v>
      </x:c>
      <x:c r="F240" s="0" t="s">
        <x:v>88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1386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87</x:v>
      </x:c>
      <x:c r="F241" s="0" t="s">
        <x:v>88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432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87</x:v>
      </x:c>
      <x:c r="F242" s="0" t="s">
        <x:v>88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1631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87</x:v>
      </x:c>
      <x:c r="F243" s="0" t="s">
        <x:v>88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126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311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140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87</x:v>
      </x:c>
      <x:c r="F246" s="0" t="s">
        <x:v>88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2544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28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87</x:v>
      </x:c>
      <x:c r="F248" s="0" t="s">
        <x:v>88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182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208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87</x:v>
      </x:c>
      <x:c r="F250" s="0" t="s">
        <x:v>88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2132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87</x:v>
      </x:c>
      <x:c r="F251" s="0" t="s">
        <x:v>88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6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87</x:v>
      </x:c>
      <x:c r="F252" s="0" t="s">
        <x:v>88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68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87</x:v>
      </x:c>
      <x:c r="F253" s="0" t="s">
        <x:v>88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292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87</x:v>
      </x:c>
      <x:c r="F254" s="0" t="s">
        <x:v>88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3458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87</x:v>
      </x:c>
      <x:c r="F255" s="0" t="s">
        <x:v>88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822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87</x:v>
      </x:c>
      <x:c r="F256" s="0" t="s">
        <x:v>88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552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87</x:v>
      </x:c>
      <x:c r="F257" s="0" t="s">
        <x:v>88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238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89</x:v>
      </x:c>
      <x:c r="F258" s="0" t="s">
        <x:v>90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54867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89</x:v>
      </x:c>
      <x:c r="F259" s="0" t="s">
        <x:v>90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16080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89</x:v>
      </x:c>
      <x:c r="F260" s="0" t="s">
        <x:v>90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11438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89</x:v>
      </x:c>
      <x:c r="F261" s="0" t="s">
        <x:v>90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3128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89</x:v>
      </x:c>
      <x:c r="F262" s="0" t="s">
        <x:v>90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11589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89</x:v>
      </x:c>
      <x:c r="F263" s="0" t="s">
        <x:v>90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10494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89</x:v>
      </x:c>
      <x:c r="F264" s="0" t="s">
        <x:v>90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3445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89</x:v>
      </x:c>
      <x:c r="F265" s="0" t="s">
        <x:v>90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424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89</x:v>
      </x:c>
      <x:c r="F266" s="0" t="s">
        <x:v>90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12266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89</x:v>
      </x:c>
      <x:c r="F267" s="0" t="s">
        <x:v>90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3256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89</x:v>
      </x:c>
      <x:c r="F268" s="0" t="s">
        <x:v>90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3901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89</x:v>
      </x:c>
      <x:c r="F269" s="0" t="s">
        <x:v>90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502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89</x:v>
      </x:c>
      <x:c r="F270" s="0" t="s">
        <x:v>90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8407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89</x:v>
      </x:c>
      <x:c r="F271" s="0" t="s">
        <x:v>90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745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89</x:v>
      </x:c>
      <x:c r="F272" s="0" t="s">
        <x:v>90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1903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89</x:v>
      </x:c>
      <x:c r="F273" s="0" t="s">
        <x:v>90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377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89</x:v>
      </x:c>
      <x:c r="F274" s="0" t="s">
        <x:v>90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5427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89</x:v>
      </x:c>
      <x:c r="F275" s="0" t="s">
        <x:v>90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281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89</x:v>
      </x:c>
      <x:c r="F276" s="0" t="s">
        <x:v>90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606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89</x:v>
      </x:c>
      <x:c r="F277" s="0" t="s">
        <x:v>90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341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89</x:v>
      </x:c>
      <x:c r="F278" s="0" t="s">
        <x:v>90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7497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89</x:v>
      </x:c>
      <x:c r="F279" s="0" t="s">
        <x:v>90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118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89</x:v>
      </x:c>
      <x:c r="F280" s="0" t="s">
        <x:v>90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623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89</x:v>
      </x:c>
      <x:c r="F281" s="0" t="s">
        <x:v>90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699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89</x:v>
      </x:c>
      <x:c r="F282" s="0" t="s">
        <x:v>90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3957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89</x:v>
      </x:c>
      <x:c r="F283" s="0" t="s">
        <x:v>90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45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89</x:v>
      </x:c>
      <x:c r="F284" s="0" t="s">
        <x:v>90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254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89</x:v>
      </x:c>
      <x:c r="F285" s="0" t="s">
        <x:v>90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564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89</x:v>
      </x:c>
      <x:c r="F286" s="0" t="s">
        <x:v>90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5724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89</x:v>
      </x:c>
      <x:c r="F287" s="0" t="s">
        <x:v>90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1141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89</x:v>
      </x:c>
      <x:c r="F288" s="0" t="s">
        <x:v>90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706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89</x:v>
      </x:c>
      <x:c r="F289" s="0" t="s">
        <x:v>90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221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91</x:v>
      </x:c>
      <x:c r="F290" s="0" t="s">
        <x:v>92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23209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91</x:v>
      </x:c>
      <x:c r="F291" s="0" t="s">
        <x:v>92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7629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91</x:v>
      </x:c>
      <x:c r="F292" s="0" t="s">
        <x:v>92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5677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91</x:v>
      </x:c>
      <x:c r="F293" s="0" t="s">
        <x:v>92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1345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7695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91</x:v>
      </x:c>
      <x:c r="F295" s="0" t="s">
        <x:v>92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5013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91</x:v>
      </x:c>
      <x:c r="F296" s="0" t="s">
        <x:v>92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2229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91</x:v>
      </x:c>
      <x:c r="F297" s="0" t="s">
        <x:v>92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302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91</x:v>
      </x:c>
      <x:c r="F298" s="0" t="s">
        <x:v>92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5995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91</x:v>
      </x:c>
      <x:c r="F299" s="0" t="s">
        <x:v>92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1421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91</x:v>
      </x:c>
      <x:c r="F300" s="0" t="s">
        <x:v>92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1706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91</x:v>
      </x:c>
      <x:c r="F301" s="0" t="s">
        <x:v>92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339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91</x:v>
      </x:c>
      <x:c r="F302" s="0" t="s">
        <x:v>92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3044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91</x:v>
      </x:c>
      <x:c r="F303" s="0" t="s">
        <x:v>92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269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91</x:v>
      </x:c>
      <x:c r="F304" s="0" t="s">
        <x:v>92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647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91</x:v>
      </x:c>
      <x:c r="F305" s="0" t="s">
        <x:v>92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247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91</x:v>
      </x:c>
      <x:c r="F306" s="0" t="s">
        <x:v>92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1022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91</x:v>
      </x:c>
      <x:c r="F307" s="0" t="s">
        <x:v>92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69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91</x:v>
      </x:c>
      <x:c r="F308" s="0" t="s">
        <x:v>92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199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91</x:v>
      </x:c>
      <x:c r="F309" s="0" t="s">
        <x:v>92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115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91</x:v>
      </x:c>
      <x:c r="F310" s="0" t="s">
        <x:v>92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1091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91</x:v>
      </x:c>
      <x:c r="F311" s="0" t="s">
        <x:v>92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23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91</x:v>
      </x:c>
      <x:c r="F312" s="0" t="s">
        <x:v>92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103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91</x:v>
      </x:c>
      <x:c r="F313" s="0" t="s">
        <x:v>92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88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91</x:v>
      </x:c>
      <x:c r="F314" s="0" t="s">
        <x:v>92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1145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91</x:v>
      </x:c>
      <x:c r="F315" s="0" t="s">
        <x:v>92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91</x:v>
      </x:c>
      <x:c r="F316" s="0" t="s">
        <x:v>92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91</x:v>
      </x:c>
      <x:c r="F317" s="0" t="s">
        <x:v>92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107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91</x:v>
      </x:c>
      <x:c r="F318" s="0" t="s">
        <x:v>92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3217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91</x:v>
      </x:c>
      <x:c r="F319" s="0" t="s">
        <x:v>92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832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91</x:v>
      </x:c>
      <x:c r="F320" s="0" t="s">
        <x:v>92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749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91</x:v>
      </x:c>
      <x:c r="F321" s="0" t="s">
        <x:v>92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147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93</x:v>
      </x:c>
      <x:c r="F322" s="0" t="s">
        <x:v>94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26785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93</x:v>
      </x:c>
      <x:c r="F323" s="0" t="s">
        <x:v>94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8414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93</x:v>
      </x:c>
      <x:c r="F324" s="0" t="s">
        <x:v>94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6033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93</x:v>
      </x:c>
      <x:c r="F325" s="0" t="s">
        <x:v>94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2147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93</x:v>
      </x:c>
      <x:c r="F326" s="0" t="s">
        <x:v>94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9712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93</x:v>
      </x:c>
      <x:c r="F327" s="0" t="s">
        <x:v>94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5392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93</x:v>
      </x:c>
      <x:c r="F328" s="0" t="s">
        <x:v>94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2179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93</x:v>
      </x:c>
      <x:c r="F329" s="0" t="s">
        <x:v>94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847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93</x:v>
      </x:c>
      <x:c r="F330" s="0" t="s">
        <x:v>94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7387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93</x:v>
      </x:c>
      <x:c r="F331" s="0" t="s">
        <x:v>94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1771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93</x:v>
      </x:c>
      <x:c r="F332" s="0" t="s">
        <x:v>94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2303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538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2648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93</x:v>
      </x:c>
      <x:c r="F335" s="0" t="s">
        <x:v>94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396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93</x:v>
      </x:c>
      <x:c r="F336" s="0" t="s">
        <x:v>94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815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93</x:v>
      </x:c>
      <x:c r="F337" s="0" t="s">
        <x:v>94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213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93</x:v>
      </x:c>
      <x:c r="F338" s="0" t="s">
        <x:v>94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952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93</x:v>
      </x:c>
      <x:c r="F339" s="0" t="s">
        <x:v>94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106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93</x:v>
      </x:c>
      <x:c r="F340" s="0" t="s">
        <x:v>94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156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93</x:v>
      </x:c>
      <x:c r="F341" s="0" t="s">
        <x:v>94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149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93</x:v>
      </x:c>
      <x:c r="F342" s="0" t="s">
        <x:v>94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1480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93</x:v>
      </x:c>
      <x:c r="F343" s="0" t="s">
        <x:v>94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93</x:v>
      </x:c>
      <x:c r="F344" s="0" t="s">
        <x:v>94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103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93</x:v>
      </x:c>
      <x:c r="F345" s="0" t="s">
        <x:v>94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95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93</x:v>
      </x:c>
      <x:c r="F346" s="0" t="s">
        <x:v>94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1437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93</x:v>
      </x:c>
      <x:c r="F347" s="0" t="s">
        <x:v>94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6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93</x:v>
      </x:c>
      <x:c r="F348" s="0" t="s">
        <x:v>94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93</x:v>
      </x:c>
      <x:c r="F349" s="0" t="s">
        <x:v>94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127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93</x:v>
      </x:c>
      <x:c r="F350" s="0" t="s">
        <x:v>94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3169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93</x:v>
      </x:c>
      <x:c r="F351" s="0" t="s">
        <x:v>94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719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93</x:v>
      </x:c>
      <x:c r="F352" s="0" t="s">
        <x:v>94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447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93</x:v>
      </x:c>
      <x:c r="F353" s="0" t="s">
        <x:v>94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178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95</x:v>
      </x:c>
      <x:c r="F354" s="0" t="s">
        <x:v>96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40210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95</x:v>
      </x:c>
      <x:c r="F355" s="0" t="s">
        <x:v>96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13803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95</x:v>
      </x:c>
      <x:c r="F356" s="0" t="s">
        <x:v>96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9979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95</x:v>
      </x:c>
      <x:c r="F357" s="0" t="s">
        <x:v>96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2300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95</x:v>
      </x:c>
      <x:c r="F358" s="0" t="s">
        <x:v>96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15028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95</x:v>
      </x:c>
      <x:c r="F359" s="0" t="s">
        <x:v>96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9920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95</x:v>
      </x:c>
      <x:c r="F360" s="0" t="s">
        <x:v>96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3600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95</x:v>
      </x:c>
      <x:c r="F361" s="0" t="s">
        <x:v>96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639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95</x:v>
      </x:c>
      <x:c r="F362" s="0" t="s">
        <x:v>96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11205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95</x:v>
      </x:c>
      <x:c r="F363" s="0" t="s">
        <x:v>96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2313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95</x:v>
      </x:c>
      <x:c r="F364" s="0" t="s">
        <x:v>96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3559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95</x:v>
      </x:c>
      <x:c r="F365" s="0" t="s">
        <x:v>96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613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95</x:v>
      </x:c>
      <x:c r="F366" s="0" t="s">
        <x:v>96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4678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95</x:v>
      </x:c>
      <x:c r="F367" s="0" t="s">
        <x:v>96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458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95</x:v>
      </x:c>
      <x:c r="F368" s="0" t="s">
        <x:v>96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1545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95</x:v>
      </x:c>
      <x:c r="F369" s="0" t="s">
        <x:v>96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343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95</x:v>
      </x:c>
      <x:c r="F370" s="0" t="s">
        <x:v>96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1451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95</x:v>
      </x:c>
      <x:c r="F371" s="0" t="s">
        <x:v>96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101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95</x:v>
      </x:c>
      <x:c r="F372" s="0" t="s">
        <x:v>96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344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95</x:v>
      </x:c>
      <x:c r="F373" s="0" t="s">
        <x:v>96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159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95</x:v>
      </x:c>
      <x:c r="F374" s="0" t="s">
        <x:v>96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1400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95</x:v>
      </x:c>
      <x:c r="F375" s="0" t="s">
        <x:v>96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29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95</x:v>
      </x:c>
      <x:c r="F376" s="0" t="s">
        <x:v>96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206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95</x:v>
      </x:c>
      <x:c r="F377" s="0" t="s">
        <x:v>96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217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95</x:v>
      </x:c>
      <x:c r="F378" s="0" t="s">
        <x:v>96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1565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95</x:v>
      </x:c>
      <x:c r="F379" s="0" t="s">
        <x:v>96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20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95</x:v>
      </x:c>
      <x:c r="F380" s="0" t="s">
        <x:v>96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65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95</x:v>
      </x:c>
      <x:c r="F381" s="0" t="s">
        <x:v>96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135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95</x:v>
      </x:c>
      <x:c r="F382" s="0" t="s">
        <x:v>96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4883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95</x:v>
      </x:c>
      <x:c r="F383" s="0" t="s">
        <x:v>96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962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95</x:v>
      </x:c>
      <x:c r="F384" s="0" t="s">
        <x:v>96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660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95</x:v>
      </x:c>
      <x:c r="F385" s="0" t="s">
        <x:v>96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194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97</x:v>
      </x:c>
      <x:c r="F386" s="0" t="s">
        <x:v>98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44331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97</x:v>
      </x:c>
      <x:c r="F387" s="0" t="s">
        <x:v>98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13372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97</x:v>
      </x:c>
      <x:c r="F388" s="0" t="s">
        <x:v>98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9428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97</x:v>
      </x:c>
      <x:c r="F389" s="0" t="s">
        <x:v>98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3301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97</x:v>
      </x:c>
      <x:c r="F390" s="0" t="s">
        <x:v>98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10891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97</x:v>
      </x:c>
      <x:c r="F391" s="0" t="s">
        <x:v>98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8413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97</x:v>
      </x:c>
      <x:c r="F392" s="0" t="s">
        <x:v>98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2913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97</x:v>
      </x:c>
      <x:c r="F393" s="0" t="s">
        <x:v>98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412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97</x:v>
      </x:c>
      <x:c r="F394" s="0" t="s">
        <x:v>98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8821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97</x:v>
      </x:c>
      <x:c r="F395" s="0" t="s">
        <x:v>98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2938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97</x:v>
      </x:c>
      <x:c r="F396" s="0" t="s">
        <x:v>98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2860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97</x:v>
      </x:c>
      <x:c r="F397" s="0" t="s">
        <x:v>98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465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97</x:v>
      </x:c>
      <x:c r="F398" s="0" t="s">
        <x:v>98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6388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97</x:v>
      </x:c>
      <x:c r="F399" s="0" t="s">
        <x:v>98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659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97</x:v>
      </x:c>
      <x:c r="F400" s="0" t="s">
        <x:v>98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1618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97</x:v>
      </x:c>
      <x:c r="F401" s="0" t="s">
        <x:v>98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463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97</x:v>
      </x:c>
      <x:c r="F402" s="0" t="s">
        <x:v>98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4122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97</x:v>
      </x:c>
      <x:c r="F403" s="0" t="s">
        <x:v>98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322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97</x:v>
      </x:c>
      <x:c r="F404" s="0" t="s">
        <x:v>98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627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97</x:v>
      </x:c>
      <x:c r="F405" s="0" t="s">
        <x:v>98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361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97</x:v>
      </x:c>
      <x:c r="F406" s="0" t="s">
        <x:v>98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6284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97</x:v>
      </x:c>
      <x:c r="F407" s="0" t="s">
        <x:v>98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149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97</x:v>
      </x:c>
      <x:c r="F408" s="0" t="s">
        <x:v>98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626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97</x:v>
      </x:c>
      <x:c r="F409" s="0" t="s">
        <x:v>98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766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97</x:v>
      </x:c>
      <x:c r="F410" s="0" t="s">
        <x:v>98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3202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97</x:v>
      </x:c>
      <x:c r="F411" s="0" t="s">
        <x:v>98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43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97</x:v>
      </x:c>
      <x:c r="F412" s="0" t="s">
        <x:v>98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192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97</x:v>
      </x:c>
      <x:c r="F413" s="0" t="s">
        <x:v>98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586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97</x:v>
      </x:c>
      <x:c r="F414" s="0" t="s">
        <x:v>98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4623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97</x:v>
      </x:c>
      <x:c r="F415" s="0" t="s">
        <x:v>98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848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97</x:v>
      </x:c>
      <x:c r="F416" s="0" t="s">
        <x:v>98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592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97</x:v>
      </x:c>
      <x:c r="F417" s="0" t="s">
        <x:v>98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248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99</x:v>
      </x:c>
      <x:c r="F418" s="0" t="s">
        <x:v>100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38511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99</x:v>
      </x:c>
      <x:c r="F419" s="0" t="s">
        <x:v>100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11828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99</x:v>
      </x:c>
      <x:c r="F420" s="0" t="s">
        <x:v>100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8667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99</x:v>
      </x:c>
      <x:c r="F421" s="0" t="s">
        <x:v>100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2583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99</x:v>
      </x:c>
      <x:c r="F422" s="0" t="s">
        <x:v>100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11635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99</x:v>
      </x:c>
      <x:c r="F423" s="0" t="s">
        <x:v>100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8302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99</x:v>
      </x:c>
      <x:c r="F424" s="0" t="s">
        <x:v>100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3152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99</x:v>
      </x:c>
      <x:c r="F425" s="0" t="s">
        <x:v>100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671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99</x:v>
      </x:c>
      <x:c r="F426" s="0" t="s">
        <x:v>100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10616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99</x:v>
      </x:c>
      <x:c r="F427" s="0" t="s">
        <x:v>100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2072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99</x:v>
      </x:c>
      <x:c r="F428" s="0" t="s">
        <x:v>100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2914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99</x:v>
      </x:c>
      <x:c r="F429" s="0" t="s">
        <x:v>100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704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99</x:v>
      </x:c>
      <x:c r="F430" s="0" t="s">
        <x:v>100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7069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99</x:v>
      </x:c>
      <x:c r="F431" s="0" t="s">
        <x:v>100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472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99</x:v>
      </x:c>
      <x:c r="F432" s="0" t="s">
        <x:v>100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1338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99</x:v>
      </x:c>
      <x:c r="F433" s="0" t="s">
        <x:v>100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461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99</x:v>
      </x:c>
      <x:c r="F434" s="0" t="s">
        <x:v>100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2494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99</x:v>
      </x:c>
      <x:c r="F435" s="0" t="s">
        <x:v>100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145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99</x:v>
      </x:c>
      <x:c r="F436" s="0" t="s">
        <x:v>100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395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99</x:v>
      </x:c>
      <x:c r="F437" s="0" t="s">
        <x:v>100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236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99</x:v>
      </x:c>
      <x:c r="F438" s="0" t="s">
        <x:v>100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1625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99</x:v>
      </x:c>
      <x:c r="F439" s="0" t="s">
        <x:v>100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37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99</x:v>
      </x:c>
      <x:c r="F440" s="0" t="s">
        <x:v>100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249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99</x:v>
      </x:c>
      <x:c r="F441" s="0" t="s">
        <x:v>100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194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99</x:v>
      </x:c>
      <x:c r="F442" s="0" t="s">
        <x:v>100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512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99</x:v>
      </x:c>
      <x:c r="F443" s="0" t="s">
        <x:v>100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15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99</x:v>
      </x:c>
      <x:c r="F444" s="0" t="s">
        <x:v>100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99</x:v>
      </x:c>
      <x:c r="F445" s="0" t="s">
        <x:v>100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80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99</x:v>
      </x:c>
      <x:c r="F446" s="0" t="s">
        <x:v>100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4560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99</x:v>
      </x:c>
      <x:c r="F447" s="0" t="s">
        <x:v>100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785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99</x:v>
      </x:c>
      <x:c r="F448" s="0" t="s">
        <x:v>100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586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99</x:v>
      </x:c>
      <x:c r="F449" s="0" t="s">
        <x:v>100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237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101</x:v>
      </x:c>
      <x:c r="F450" s="0" t="s">
        <x:v>102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167580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101</x:v>
      </x:c>
      <x:c r="F451" s="0" t="s">
        <x:v>102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48620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101</x:v>
      </x:c>
      <x:c r="F452" s="0" t="s">
        <x:v>102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36943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101</x:v>
      </x:c>
      <x:c r="F453" s="0" t="s">
        <x:v>102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18151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101</x:v>
      </x:c>
      <x:c r="F454" s="0" t="s">
        <x:v>102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47316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101</x:v>
      </x:c>
      <x:c r="F455" s="0" t="s">
        <x:v>102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32298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101</x:v>
      </x:c>
      <x:c r="F456" s="0" t="s">
        <x:v>102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14289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101</x:v>
      </x:c>
      <x:c r="F457" s="0" t="s">
        <x:v>102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4398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101</x:v>
      </x:c>
      <x:c r="F458" s="0" t="s">
        <x:v>102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56397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101</x:v>
      </x:c>
      <x:c r="F459" s="0" t="s">
        <x:v>102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9928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13312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101</x:v>
      </x:c>
      <x:c r="F461" s="0" t="s">
        <x:v>102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5583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101</x:v>
      </x:c>
      <x:c r="F462" s="0" t="s">
        <x:v>102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29352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101</x:v>
      </x:c>
      <x:c r="F463" s="0" t="s">
        <x:v>102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2025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101</x:v>
      </x:c>
      <x:c r="F464" s="0" t="s">
        <x:v>102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5026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101</x:v>
      </x:c>
      <x:c r="F465" s="0" t="s">
        <x:v>102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3901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101</x:v>
      </x:c>
      <x:c r="F466" s="0" t="s">
        <x:v>102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8913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101</x:v>
      </x:c>
      <x:c r="F467" s="0" t="s">
        <x:v>102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528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101</x:v>
      </x:c>
      <x:c r="F468" s="0" t="s">
        <x:v>102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1341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101</x:v>
      </x:c>
      <x:c r="F469" s="0" t="s">
        <x:v>102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1704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101</x:v>
      </x:c>
      <x:c r="F470" s="0" t="s">
        <x:v>102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5202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101</x:v>
      </x:c>
      <x:c r="F471" s="0" t="s">
        <x:v>102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122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101</x:v>
      </x:c>
      <x:c r="F472" s="0" t="s">
        <x:v>102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538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101</x:v>
      </x:c>
      <x:c r="F473" s="0" t="s">
        <x:v>102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1161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101</x:v>
      </x:c>
      <x:c r="F474" s="0" t="s">
        <x:v>102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1708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101</x:v>
      </x:c>
      <x:c r="F475" s="0" t="s">
        <x:v>102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24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101</x:v>
      </x:c>
      <x:c r="F476" s="0" t="s">
        <x:v>102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100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101</x:v>
      </x:c>
      <x:c r="F477" s="0" t="s">
        <x:v>102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265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101</x:v>
      </x:c>
      <x:c r="F478" s="0" t="s">
        <x:v>102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18692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101</x:v>
      </x:c>
      <x:c r="F479" s="0" t="s">
        <x:v>102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3695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101</x:v>
      </x:c>
      <x:c r="F480" s="0" t="s">
        <x:v>102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2337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101</x:v>
      </x:c>
      <x:c r="F481" s="0" t="s">
        <x:v>102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1139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103</x:v>
      </x:c>
      <x:c r="F482" s="0" t="s">
        <x:v>104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44828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103</x:v>
      </x:c>
      <x:c r="F483" s="0" t="s">
        <x:v>104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13937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103</x:v>
      </x:c>
      <x:c r="F484" s="0" t="s">
        <x:v>104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11015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103</x:v>
      </x:c>
      <x:c r="F485" s="0" t="s">
        <x:v>104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3769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103</x:v>
      </x:c>
      <x:c r="F486" s="0" t="s">
        <x:v>104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17357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103</x:v>
      </x:c>
      <x:c r="F487" s="0" t="s">
        <x:v>104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9393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103</x:v>
      </x:c>
      <x:c r="F488" s="0" t="s">
        <x:v>104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3995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103</x:v>
      </x:c>
      <x:c r="F489" s="0" t="s">
        <x:v>104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1372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103</x:v>
      </x:c>
      <x:c r="F490" s="0" t="s">
        <x:v>104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12835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103</x:v>
      </x:c>
      <x:c r="F491" s="0" t="s">
        <x:v>104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2745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103</x:v>
      </x:c>
      <x:c r="F492" s="0" t="s">
        <x:v>104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3766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103</x:v>
      </x:c>
      <x:c r="F493" s="0" t="s">
        <x:v>104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1072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103</x:v>
      </x:c>
      <x:c r="F494" s="0" t="s">
        <x:v>104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5523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103</x:v>
      </x:c>
      <x:c r="F495" s="0" t="s">
        <x:v>104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536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103</x:v>
      </x:c>
      <x:c r="F496" s="0" t="s">
        <x:v>104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1794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103</x:v>
      </x:c>
      <x:c r="F497" s="0" t="s">
        <x:v>104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578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103</x:v>
      </x:c>
      <x:c r="F498" s="0" t="s">
        <x:v>104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1453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103</x:v>
      </x:c>
      <x:c r="F499" s="0" t="s">
        <x:v>104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98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103</x:v>
      </x:c>
      <x:c r="F500" s="0" t="s">
        <x:v>104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438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103</x:v>
      </x:c>
      <x:c r="F501" s="0" t="s">
        <x:v>104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225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103</x:v>
      </x:c>
      <x:c r="F502" s="0" t="s">
        <x:v>104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1054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103</x:v>
      </x:c>
      <x:c r="F503" s="0" t="s">
        <x:v>104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29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103</x:v>
      </x:c>
      <x:c r="F504" s="0" t="s">
        <x:v>104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167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103</x:v>
      </x:c>
      <x:c r="F505" s="0" t="s">
        <x:v>104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83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103</x:v>
      </x:c>
      <x:c r="F506" s="0" t="s">
        <x:v>104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647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103</x:v>
      </x:c>
      <x:c r="F507" s="0" t="s">
        <x:v>104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12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103</x:v>
      </x:c>
      <x:c r="F508" s="0" t="s">
        <x:v>104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45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103</x:v>
      </x:c>
      <x:c r="F509" s="0" t="s">
        <x:v>104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126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103</x:v>
      </x:c>
      <x:c r="F510" s="0" t="s">
        <x:v>104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5959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103</x:v>
      </x:c>
      <x:c r="F511" s="0" t="s">
        <x:v>104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1124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103</x:v>
      </x:c>
      <x:c r="F512" s="0" t="s">
        <x:v>104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810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103</x:v>
      </x:c>
      <x:c r="F513" s="0" t="s">
        <x:v>104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313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105</x:v>
      </x:c>
      <x:c r="F514" s="0" t="s">
        <x:v>106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65675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105</x:v>
      </x:c>
      <x:c r="F515" s="0" t="s">
        <x:v>106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18449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105</x:v>
      </x:c>
      <x:c r="F516" s="0" t="s">
        <x:v>106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14247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105</x:v>
      </x:c>
      <x:c r="F517" s="0" t="s">
        <x:v>106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7493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105</x:v>
      </x:c>
      <x:c r="F518" s="0" t="s">
        <x:v>106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17982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105</x:v>
      </x:c>
      <x:c r="F519" s="0" t="s">
        <x:v>106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12187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105</x:v>
      </x:c>
      <x:c r="F520" s="0" t="s">
        <x:v>106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4883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105</x:v>
      </x:c>
      <x:c r="F521" s="0" t="s">
        <x:v>106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2589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105</x:v>
      </x:c>
      <x:c r="F522" s="0" t="s">
        <x:v>106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21546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105</x:v>
      </x:c>
      <x:c r="F523" s="0" t="s">
        <x:v>106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3785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105</x:v>
      </x:c>
      <x:c r="F524" s="0" t="s">
        <x:v>106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5074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105</x:v>
      </x:c>
      <x:c r="F525" s="0" t="s">
        <x:v>106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2238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105</x:v>
      </x:c>
      <x:c r="F526" s="0" t="s">
        <x:v>106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12275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105</x:v>
      </x:c>
      <x:c r="F527" s="0" t="s">
        <x:v>106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815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105</x:v>
      </x:c>
      <x:c r="F528" s="0" t="s">
        <x:v>106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2390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105</x:v>
      </x:c>
      <x:c r="F529" s="0" t="s">
        <x:v>106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1197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105</x:v>
      </x:c>
      <x:c r="F530" s="0" t="s">
        <x:v>106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3908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105</x:v>
      </x:c>
      <x:c r="F531" s="0" t="s">
        <x:v>106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214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105</x:v>
      </x:c>
      <x:c r="F532" s="0" t="s">
        <x:v>106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587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105</x:v>
      </x:c>
      <x:c r="F533" s="0" t="s">
        <x:v>106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633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105</x:v>
      </x:c>
      <x:c r="F534" s="0" t="s">
        <x:v>106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2025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105</x:v>
      </x:c>
      <x:c r="F535" s="0" t="s">
        <x:v>106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43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105</x:v>
      </x:c>
      <x:c r="F536" s="0" t="s">
        <x:v>106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260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105</x:v>
      </x:c>
      <x:c r="F537" s="0" t="s">
        <x:v>106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273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105</x:v>
      </x:c>
      <x:c r="F538" s="0" t="s">
        <x:v>106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776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105</x:v>
      </x:c>
      <x:c r="F539" s="0" t="s">
        <x:v>106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11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105</x:v>
      </x:c>
      <x:c r="F540" s="0" t="s">
        <x:v>106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33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105</x:v>
      </x:c>
      <x:c r="F541" s="0" t="s">
        <x:v>106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74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105</x:v>
      </x:c>
      <x:c r="F542" s="0" t="s">
        <x:v>106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7163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105</x:v>
      </x:c>
      <x:c r="F543" s="0" t="s">
        <x:v>106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1394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105</x:v>
      </x:c>
      <x:c r="F544" s="0" t="s">
        <x:v>106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1020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105</x:v>
      </x:c>
      <x:c r="F545" s="0" t="s">
        <x:v>106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489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107</x:v>
      </x:c>
      <x:c r="F546" s="0" t="s">
        <x:v>108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49604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107</x:v>
      </x:c>
      <x:c r="F547" s="0" t="s">
        <x:v>108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16012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107</x:v>
      </x:c>
      <x:c r="F548" s="0" t="s">
        <x:v>108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12208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107</x:v>
      </x:c>
      <x:c r="F549" s="0" t="s">
        <x:v>108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3233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107</x:v>
      </x:c>
      <x:c r="F550" s="0" t="s">
        <x:v>108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18776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107</x:v>
      </x:c>
      <x:c r="F551" s="0" t="s">
        <x:v>108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11283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107</x:v>
      </x:c>
      <x:c r="F552" s="0" t="s">
        <x:v>108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4969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107</x:v>
      </x:c>
      <x:c r="F553" s="0" t="s">
        <x:v>108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1019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107</x:v>
      </x:c>
      <x:c r="F554" s="0" t="s">
        <x:v>108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12621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107</x:v>
      </x:c>
      <x:c r="F555" s="0" t="s">
        <x:v>108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2510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107</x:v>
      </x:c>
      <x:c r="F556" s="0" t="s">
        <x:v>108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3917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107</x:v>
      </x:c>
      <x:c r="F557" s="0" t="s">
        <x:v>108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832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107</x:v>
      </x:c>
      <x:c r="F558" s="0" t="s">
        <x:v>108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5709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107</x:v>
      </x:c>
      <x:c r="F559" s="0" t="s">
        <x:v>108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505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107</x:v>
      </x:c>
      <x:c r="F560" s="0" t="s">
        <x:v>108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1605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107</x:v>
      </x:c>
      <x:c r="F561" s="0" t="s">
        <x:v>108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394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107</x:v>
      </x:c>
      <x:c r="F562" s="0" t="s">
        <x:v>108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2429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107</x:v>
      </x:c>
      <x:c r="F563" s="0" t="s">
        <x:v>108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122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107</x:v>
      </x:c>
      <x:c r="F564" s="0" t="s">
        <x:v>108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417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107</x:v>
      </x:c>
      <x:c r="F565" s="0" t="s">
        <x:v>108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291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107</x:v>
      </x:c>
      <x:c r="F566" s="0" t="s">
        <x:v>108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1965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107</x:v>
      </x:c>
      <x:c r="F567" s="0" t="s">
        <x:v>108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42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107</x:v>
      </x:c>
      <x:c r="F568" s="0" t="s">
        <x:v>108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225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107</x:v>
      </x:c>
      <x:c r="F569" s="0" t="s">
        <x:v>108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236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107</x:v>
      </x:c>
      <x:c r="F570" s="0" t="s">
        <x:v>108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1150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107</x:v>
      </x:c>
      <x:c r="F571" s="0" t="s">
        <x:v>108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9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107</x:v>
      </x:c>
      <x:c r="F572" s="0" t="s">
        <x:v>108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48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107</x:v>
      </x:c>
      <x:c r="F573" s="0" t="s">
        <x:v>108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114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107</x:v>
      </x:c>
      <x:c r="F574" s="0" t="s">
        <x:v>108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6954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107</x:v>
      </x:c>
      <x:c r="F575" s="0" t="s">
        <x:v>108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1541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107</x:v>
      </x:c>
      <x:c r="F576" s="0" t="s">
        <x:v>108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1027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107</x:v>
      </x:c>
      <x:c r="F577" s="0" t="s">
        <x:v>108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347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109</x:v>
      </x:c>
      <x:c r="F578" s="0" t="s">
        <x:v>110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37518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109</x:v>
      </x:c>
      <x:c r="F579" s="0" t="s">
        <x:v>110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11180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109</x:v>
      </x:c>
      <x:c r="F580" s="0" t="s">
        <x:v>110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8305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109</x:v>
      </x:c>
      <x:c r="F581" s="0" t="s">
        <x:v>110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3313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109</x:v>
      </x:c>
      <x:c r="F582" s="0" t="s">
        <x:v>110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13705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109</x:v>
      </x:c>
      <x:c r="F583" s="0" t="s">
        <x:v>110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7073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109</x:v>
      </x:c>
      <x:c r="F584" s="0" t="s">
        <x:v>110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3117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109</x:v>
      </x:c>
      <x:c r="F585" s="0" t="s">
        <x:v>110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1080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109</x:v>
      </x:c>
      <x:c r="F586" s="0" t="s">
        <x:v>110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12827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109</x:v>
      </x:c>
      <x:c r="F587" s="0" t="s">
        <x:v>110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2493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109</x:v>
      </x:c>
      <x:c r="F588" s="0" t="s">
        <x:v>110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3031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109</x:v>
      </x:c>
      <x:c r="F589" s="0" t="s">
        <x:v>110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1175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109</x:v>
      </x:c>
      <x:c r="F590" s="0" t="s">
        <x:v>110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4251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109</x:v>
      </x:c>
      <x:c r="F591" s="0" t="s">
        <x:v>110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547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109</x:v>
      </x:c>
      <x:c r="F592" s="0" t="s">
        <x:v>110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1099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491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1272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109</x:v>
      </x:c>
      <x:c r="F595" s="0" t="s">
        <x:v>110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120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109</x:v>
      </x:c>
      <x:c r="F596" s="0" t="s">
        <x:v>110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280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109</x:v>
      </x:c>
      <x:c r="F597" s="0" t="s">
        <x:v>110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157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109</x:v>
      </x:c>
      <x:c r="F598" s="0" t="s">
        <x:v>110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876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109</x:v>
      </x:c>
      <x:c r="F599" s="0" t="s">
        <x:v>110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24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109</x:v>
      </x:c>
      <x:c r="F600" s="0" t="s">
        <x:v>110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111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109</x:v>
      </x:c>
      <x:c r="F601" s="0" t="s">
        <x:v>110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82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109</x:v>
      </x:c>
      <x:c r="F602" s="0" t="s">
        <x:v>110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386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109</x:v>
      </x:c>
      <x:c r="F603" s="0" t="s">
        <x:v>110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5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109</x:v>
      </x:c>
      <x:c r="F604" s="0" t="s">
        <x:v>110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109</x:v>
      </x:c>
      <x:c r="F605" s="0" t="s">
        <x:v>110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59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109</x:v>
      </x:c>
      <x:c r="F606" s="0" t="s">
        <x:v>110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4201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109</x:v>
      </x:c>
      <x:c r="F607" s="0" t="s">
        <x:v>110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918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109</x:v>
      </x:c>
      <x:c r="F608" s="0" t="s">
        <x:v>110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647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109</x:v>
      </x:c>
      <x:c r="F609" s="0" t="s">
        <x:v>110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269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111</x:v>
      </x:c>
      <x:c r="F610" s="0" t="s">
        <x:v>112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76639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111</x:v>
      </x:c>
      <x:c r="F611" s="0" t="s">
        <x:v>112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22419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111</x:v>
      </x:c>
      <x:c r="F612" s="0" t="s">
        <x:v>112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17516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111</x:v>
      </x:c>
      <x:c r="F613" s="0" t="s">
        <x:v>112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9907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111</x:v>
      </x:c>
      <x:c r="F614" s="0" t="s">
        <x:v>112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22569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111</x:v>
      </x:c>
      <x:c r="F615" s="0" t="s">
        <x:v>112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15234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111</x:v>
      </x:c>
      <x:c r="F616" s="0" t="s">
        <x:v>112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6108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111</x:v>
      </x:c>
      <x:c r="F617" s="0" t="s">
        <x:v>112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3234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111</x:v>
      </x:c>
      <x:c r="F618" s="0" t="s">
        <x:v>112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23477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111</x:v>
      </x:c>
      <x:c r="F619" s="0" t="s">
        <x:v>112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3992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111</x:v>
      </x:c>
      <x:c r="F620" s="0" t="s">
        <x:v>112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6152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111</x:v>
      </x:c>
      <x:c r="F621" s="0" t="s">
        <x:v>112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3504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111</x:v>
      </x:c>
      <x:c r="F622" s="0" t="s">
        <x:v>112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12455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111</x:v>
      </x:c>
      <x:c r="F623" s="0" t="s">
        <x:v>112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790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111</x:v>
      </x:c>
      <x:c r="F624" s="0" t="s">
        <x:v>112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2773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111</x:v>
      </x:c>
      <x:c r="F625" s="0" t="s">
        <x:v>112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1339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111</x:v>
      </x:c>
      <x:c r="F626" s="0" t="s">
        <x:v>112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4367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111</x:v>
      </x:c>
      <x:c r="F627" s="0" t="s">
        <x:v>112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247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111</x:v>
      </x:c>
      <x:c r="F628" s="0" t="s">
        <x:v>112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743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111</x:v>
      </x:c>
      <x:c r="F629" s="0" t="s">
        <x:v>112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683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111</x:v>
      </x:c>
      <x:c r="F630" s="0" t="s">
        <x:v>112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2840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111</x:v>
      </x:c>
      <x:c r="F631" s="0" t="s">
        <x:v>112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36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111</x:v>
      </x:c>
      <x:c r="F632" s="0" t="s">
        <x:v>112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274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111</x:v>
      </x:c>
      <x:c r="F633" s="0" t="s">
        <x:v>112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329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111</x:v>
      </x:c>
      <x:c r="F634" s="0" t="s">
        <x:v>112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982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111</x:v>
      </x:c>
      <x:c r="F635" s="0" t="s">
        <x:v>112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10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111</x:v>
      </x:c>
      <x:c r="F636" s="0" t="s">
        <x:v>112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58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111</x:v>
      </x:c>
      <x:c r="F637" s="0" t="s">
        <x:v>112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123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111</x:v>
      </x:c>
      <x:c r="F638" s="0" t="s">
        <x:v>112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9949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111</x:v>
      </x:c>
      <x:c r="F639" s="0" t="s">
        <x:v>112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2110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111</x:v>
      </x:c>
      <x:c r="F640" s="0" t="s">
        <x:v>112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1408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111</x:v>
      </x:c>
      <x:c r="F641" s="0" t="s">
        <x:v>112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695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113</x:v>
      </x:c>
      <x:c r="F642" s="0" t="s">
        <x:v>114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8688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113</x:v>
      </x:c>
      <x:c r="F643" s="0" t="s">
        <x:v>114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2868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113</x:v>
      </x:c>
      <x:c r="F644" s="0" t="s">
        <x:v>114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2321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113</x:v>
      </x:c>
      <x:c r="F645" s="0" t="s">
        <x:v>114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609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113</x:v>
      </x:c>
      <x:c r="F646" s="0" t="s">
        <x:v>114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2661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113</x:v>
      </x:c>
      <x:c r="F647" s="0" t="s">
        <x:v>114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1837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113</x:v>
      </x:c>
      <x:c r="F648" s="0" t="s">
        <x:v>114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891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113</x:v>
      </x:c>
      <x:c r="F649" s="0" t="s">
        <x:v>114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165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113</x:v>
      </x:c>
      <x:c r="F650" s="0" t="s">
        <x:v>114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2545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113</x:v>
      </x:c>
      <x:c r="F651" s="0" t="s">
        <x:v>114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604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113</x:v>
      </x:c>
      <x:c r="F652" s="0" t="s">
        <x:v>114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709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113</x:v>
      </x:c>
      <x:c r="F653" s="0" t="s">
        <x:v>114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161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113</x:v>
      </x:c>
      <x:c r="F654" s="0" t="s">
        <x:v>114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1351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113</x:v>
      </x:c>
      <x:c r="F655" s="0" t="s">
        <x:v>114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137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113</x:v>
      </x:c>
      <x:c r="F656" s="0" t="s">
        <x:v>114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339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113</x:v>
      </x:c>
      <x:c r="F657" s="0" t="s">
        <x:v>114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111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113</x:v>
      </x:c>
      <x:c r="F658" s="0" t="s">
        <x:v>114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405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113</x:v>
      </x:c>
      <x:c r="F659" s="0" t="s">
        <x:v>114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40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113</x:v>
      </x:c>
      <x:c r="F660" s="0" t="s">
        <x:v>114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107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113</x:v>
      </x:c>
      <x:c r="F661" s="0" t="s">
        <x:v>114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43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113</x:v>
      </x:c>
      <x:c r="F662" s="0" t="s">
        <x:v>114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279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113</x:v>
      </x:c>
      <x:c r="F663" s="0" t="s">
        <x:v>114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11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113</x:v>
      </x:c>
      <x:c r="F664" s="0" t="s">
        <x:v>114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70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113</x:v>
      </x:c>
      <x:c r="F665" s="0" t="s">
        <x:v>114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113</x:v>
      </x:c>
      <x:c r="F666" s="0" t="s">
        <x:v>114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155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113</x:v>
      </x:c>
      <x:c r="F667" s="0" t="s">
        <x:v>114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7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113</x:v>
      </x:c>
      <x:c r="F668" s="0" t="s">
        <x:v>114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113</x:v>
      </x:c>
      <x:c r="F669" s="0" t="s">
        <x:v>114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20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113</x:v>
      </x:c>
      <x:c r="F670" s="0" t="s">
        <x:v>114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1292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113</x:v>
      </x:c>
      <x:c r="F671" s="0" t="s">
        <x:v>114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232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113</x:v>
      </x:c>
      <x:c r="F672" s="0" t="s">
        <x:v>114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190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113</x:v>
      </x:c>
      <x:c r="F673" s="0" t="s">
        <x:v>114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59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115</x:v>
      </x:c>
      <x:c r="F674" s="0" t="s">
        <x:v>116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38964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115</x:v>
      </x:c>
      <x:c r="F675" s="0" t="s">
        <x:v>116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13380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115</x:v>
      </x:c>
      <x:c r="F676" s="0" t="s">
        <x:v>116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11243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115</x:v>
      </x:c>
      <x:c r="F677" s="0" t="s">
        <x:v>116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2956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115</x:v>
      </x:c>
      <x:c r="F678" s="0" t="s">
        <x:v>116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15073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115</x:v>
      </x:c>
      <x:c r="F679" s="0" t="s">
        <x:v>116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9535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115</x:v>
      </x:c>
      <x:c r="F680" s="0" t="s">
        <x:v>116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4561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115</x:v>
      </x:c>
      <x:c r="F681" s="0" t="s">
        <x:v>116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1081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115</x:v>
      </x:c>
      <x:c r="F682" s="0" t="s">
        <x:v>116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10566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115</x:v>
      </x:c>
      <x:c r="F683" s="0" t="s">
        <x:v>116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2368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115</x:v>
      </x:c>
      <x:c r="F684" s="0" t="s">
        <x:v>116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3731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115</x:v>
      </x:c>
      <x:c r="F685" s="0" t="s">
        <x:v>116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930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115</x:v>
      </x:c>
      <x:c r="F686" s="0" t="s">
        <x:v>116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4496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115</x:v>
      </x:c>
      <x:c r="F687" s="0" t="s">
        <x:v>116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386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115</x:v>
      </x:c>
      <x:c r="F688" s="0" t="s">
        <x:v>116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1512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115</x:v>
      </x:c>
      <x:c r="F689" s="0" t="s">
        <x:v>116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310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115</x:v>
      </x:c>
      <x:c r="F690" s="0" t="s">
        <x:v>116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1656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115</x:v>
      </x:c>
      <x:c r="F691" s="0" t="s">
        <x:v>116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100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115</x:v>
      </x:c>
      <x:c r="F692" s="0" t="s">
        <x:v>116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439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115</x:v>
      </x:c>
      <x:c r="F693" s="0" t="s">
        <x:v>116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168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115</x:v>
      </x:c>
      <x:c r="F694" s="0" t="s">
        <x:v>116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1522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115</x:v>
      </x:c>
      <x:c r="F695" s="0" t="s">
        <x:v>116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35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115</x:v>
      </x:c>
      <x:c r="F696" s="0" t="s">
        <x:v>116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221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115</x:v>
      </x:c>
      <x:c r="F697" s="0" t="s">
        <x:v>116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144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115</x:v>
      </x:c>
      <x:c r="F698" s="0" t="s">
        <x:v>116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645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115</x:v>
      </x:c>
      <x:c r="F699" s="0" t="s">
        <x:v>116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5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115</x:v>
      </x:c>
      <x:c r="F700" s="0" t="s">
        <x:v>116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35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115</x:v>
      </x:c>
      <x:c r="F701" s="0" t="s">
        <x:v>116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72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115</x:v>
      </x:c>
      <x:c r="F702" s="0" t="s">
        <x:v>116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5006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115</x:v>
      </x:c>
      <x:c r="F703" s="0" t="s">
        <x:v>116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951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115</x:v>
      </x:c>
      <x:c r="F704" s="0" t="s">
        <x:v>116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744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115</x:v>
      </x:c>
      <x:c r="F705" s="0" t="s">
        <x:v>116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251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117</x:v>
      </x:c>
      <x:c r="F706" s="0" t="s">
        <x:v>118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18335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117</x:v>
      </x:c>
      <x:c r="F707" s="0" t="s">
        <x:v>118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6069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117</x:v>
      </x:c>
      <x:c r="F708" s="0" t="s">
        <x:v>118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5093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117</x:v>
      </x:c>
      <x:c r="F709" s="0" t="s">
        <x:v>118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1309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117</x:v>
      </x:c>
      <x:c r="F710" s="0" t="s">
        <x:v>118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6688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117</x:v>
      </x:c>
      <x:c r="F711" s="0" t="s">
        <x:v>118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4397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117</x:v>
      </x:c>
      <x:c r="F712" s="0" t="s">
        <x:v>118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1883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117</x:v>
      </x:c>
      <x:c r="F713" s="0" t="s">
        <x:v>118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413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117</x:v>
      </x:c>
      <x:c r="F714" s="0" t="s">
        <x:v>118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5093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117</x:v>
      </x:c>
      <x:c r="F715" s="0" t="s">
        <x:v>118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959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117</x:v>
      </x:c>
      <x:c r="F716" s="0" t="s">
        <x:v>118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1791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117</x:v>
      </x:c>
      <x:c r="F717" s="0" t="s">
        <x:v>118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400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117</x:v>
      </x:c>
      <x:c r="F718" s="0" t="s">
        <x:v>118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2245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117</x:v>
      </x:c>
      <x:c r="F719" s="0" t="s">
        <x:v>118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141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117</x:v>
      </x:c>
      <x:c r="F720" s="0" t="s">
        <x:v>118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757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117</x:v>
      </x:c>
      <x:c r="F721" s="0" t="s">
        <x:v>118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197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117</x:v>
      </x:c>
      <x:c r="F722" s="0" t="s">
        <x:v>118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689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117</x:v>
      </x:c>
      <x:c r="F723" s="0" t="s">
        <x:v>118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32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117</x:v>
      </x:c>
      <x:c r="F724" s="0" t="s">
        <x:v>118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208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117</x:v>
      </x:c>
      <x:c r="F725" s="0" t="s">
        <x:v>118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86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117</x:v>
      </x:c>
      <x:c r="F726" s="0" t="s">
        <x:v>118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593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117</x:v>
      </x:c>
      <x:c r="F727" s="0" t="s">
        <x:v>118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13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117</x:v>
      </x:c>
      <x:c r="F728" s="0" t="s">
        <x:v>118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101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117</x:v>
      </x:c>
      <x:c r="F729" s="0" t="s">
        <x:v>118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56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117</x:v>
      </x:c>
      <x:c r="F730" s="0" t="s">
        <x:v>118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477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117</x:v>
      </x:c>
      <x:c r="F731" s="0" t="s">
        <x:v>118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117</x:v>
      </x:c>
      <x:c r="F732" s="0" t="s">
        <x:v>118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8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117</x:v>
      </x:c>
      <x:c r="F733" s="0" t="s">
        <x:v>118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41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117</x:v>
      </x:c>
      <x:c r="F734" s="0" t="s">
        <x:v>118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2550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117</x:v>
      </x:c>
      <x:c r="F735" s="0" t="s">
        <x:v>118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526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117</x:v>
      </x:c>
      <x:c r="F736" s="0" t="s">
        <x:v>118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345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117</x:v>
      </x:c>
      <x:c r="F737" s="0" t="s">
        <x:v>118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116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119</x:v>
      </x:c>
      <x:c r="F738" s="0" t="s">
        <x:v>120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21638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119</x:v>
      </x:c>
      <x:c r="F739" s="0" t="s">
        <x:v>120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6318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119</x:v>
      </x:c>
      <x:c r="F740" s="0" t="s">
        <x:v>120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5162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119</x:v>
      </x:c>
      <x:c r="F741" s="0" t="s">
        <x:v>120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2121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119</x:v>
      </x:c>
      <x:c r="F742" s="0" t="s">
        <x:v>120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7991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119</x:v>
      </x:c>
      <x:c r="F743" s="0" t="s">
        <x:v>120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4168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119</x:v>
      </x:c>
      <x:c r="F744" s="0" t="s">
        <x:v>120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1930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119</x:v>
      </x:c>
      <x:c r="F745" s="0" t="s">
        <x:v>120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682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119</x:v>
      </x:c>
      <x:c r="F746" s="0" t="s">
        <x:v>120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6861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119</x:v>
      </x:c>
      <x:c r="F747" s="0" t="s">
        <x:v>120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1232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119</x:v>
      </x:c>
      <x:c r="F748" s="0" t="s">
        <x:v>120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1828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119</x:v>
      </x:c>
      <x:c r="F749" s="0" t="s">
        <x:v>120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860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119</x:v>
      </x:c>
      <x:c r="F750" s="0" t="s">
        <x:v>120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2660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119</x:v>
      </x:c>
      <x:c r="F751" s="0" t="s">
        <x:v>120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295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119</x:v>
      </x:c>
      <x:c r="F752" s="0" t="s">
        <x:v>120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684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119</x:v>
      </x:c>
      <x:c r="F753" s="0" t="s">
        <x:v>120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247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119</x:v>
      </x:c>
      <x:c r="F754" s="0" t="s">
        <x:v>120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776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119</x:v>
      </x:c>
      <x:c r="F755" s="0" t="s">
        <x:v>120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62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119</x:v>
      </x:c>
      <x:c r="F756" s="0" t="s">
        <x:v>120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207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119</x:v>
      </x:c>
      <x:c r="F757" s="0" t="s">
        <x:v>120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113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119</x:v>
      </x:c>
      <x:c r="F758" s="0" t="s">
        <x:v>120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372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119</x:v>
      </x:c>
      <x:c r="F759" s="0" t="s">
        <x:v>120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25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119</x:v>
      </x:c>
      <x:c r="F760" s="0" t="s">
        <x:v>120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86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119</x:v>
      </x:c>
      <x:c r="F761" s="0" t="s">
        <x:v>120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40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119</x:v>
      </x:c>
      <x:c r="F762" s="0" t="s">
        <x:v>120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210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119</x:v>
      </x:c>
      <x:c r="F763" s="0" t="s">
        <x:v>120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7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119</x:v>
      </x:c>
      <x:c r="F764" s="0" t="s">
        <x:v>120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18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119</x:v>
      </x:c>
      <x:c r="F765" s="0" t="s">
        <x:v>120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26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119</x:v>
      </x:c>
      <x:c r="F766" s="0" t="s">
        <x:v>120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2768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119</x:v>
      </x:c>
      <x:c r="F767" s="0" t="s">
        <x:v>120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529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119</x:v>
      </x:c>
      <x:c r="F768" s="0" t="s">
        <x:v>120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409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119</x:v>
      </x:c>
      <x:c r="F769" s="0" t="s">
        <x:v>120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153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121</x:v>
      </x:c>
      <x:c r="F770" s="0" t="s">
        <x:v>122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19252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121</x:v>
      </x:c>
      <x:c r="F771" s="0" t="s">
        <x:v>122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6739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121</x:v>
      </x:c>
      <x:c r="F772" s="0" t="s">
        <x:v>122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5094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121</x:v>
      </x:c>
      <x:c r="F773" s="0" t="s">
        <x:v>122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1107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121</x:v>
      </x:c>
      <x:c r="F774" s="0" t="s">
        <x:v>122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6704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121</x:v>
      </x:c>
      <x:c r="F775" s="0" t="s">
        <x:v>122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4327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121</x:v>
      </x:c>
      <x:c r="F776" s="0" t="s">
        <x:v>122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1467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121</x:v>
      </x:c>
      <x:c r="F777" s="0" t="s">
        <x:v>122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301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121</x:v>
      </x:c>
      <x:c r="F778" s="0" t="s">
        <x:v>122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5179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121</x:v>
      </x:c>
      <x:c r="F779" s="0" t="s">
        <x:v>122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1279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121</x:v>
      </x:c>
      <x:c r="F780" s="0" t="s">
        <x:v>122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1570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121</x:v>
      </x:c>
      <x:c r="F781" s="0" t="s">
        <x:v>122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317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121</x:v>
      </x:c>
      <x:c r="F782" s="0" t="s">
        <x:v>122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2376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121</x:v>
      </x:c>
      <x:c r="F783" s="0" t="s">
        <x:v>122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362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121</x:v>
      </x:c>
      <x:c r="F784" s="0" t="s">
        <x:v>122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1010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121</x:v>
      </x:c>
      <x:c r="F785" s="0" t="s">
        <x:v>122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153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121</x:v>
      </x:c>
      <x:c r="F786" s="0" t="s">
        <x:v>122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683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121</x:v>
      </x:c>
      <x:c r="F787" s="0" t="s">
        <x:v>122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96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121</x:v>
      </x:c>
      <x:c r="F788" s="0" t="s">
        <x:v>122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349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121</x:v>
      </x:c>
      <x:c r="F789" s="0" t="s">
        <x:v>122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80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121</x:v>
      </x:c>
      <x:c r="F790" s="0" t="s">
        <x:v>122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632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121</x:v>
      </x:c>
      <x:c r="F791" s="0" t="s">
        <x:v>122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43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121</x:v>
      </x:c>
      <x:c r="F792" s="0" t="s">
        <x:v>122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235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121</x:v>
      </x:c>
      <x:c r="F793" s="0" t="s">
        <x:v>122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59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121</x:v>
      </x:c>
      <x:c r="F794" s="0" t="s">
        <x:v>122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841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121</x:v>
      </x:c>
      <x:c r="F795" s="0" t="s">
        <x:v>122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4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121</x:v>
      </x:c>
      <x:c r="F796" s="0" t="s">
        <x:v>122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42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121</x:v>
      </x:c>
      <x:c r="F797" s="0" t="s">
        <x:v>122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78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121</x:v>
      </x:c>
      <x:c r="F798" s="0" t="s">
        <x:v>122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2837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121</x:v>
      </x:c>
      <x:c r="F799" s="0" t="s">
        <x:v>122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628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121</x:v>
      </x:c>
      <x:c r="F800" s="0" t="s">
        <x:v>122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421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121</x:v>
      </x:c>
      <x:c r="F801" s="0" t="s">
        <x:v>122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119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123</x:v>
      </x:c>
      <x:c r="F802" s="0" t="s">
        <x:v>124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43687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123</x:v>
      </x:c>
      <x:c r="F803" s="0" t="s">
        <x:v>124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16697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123</x:v>
      </x:c>
      <x:c r="F804" s="0" t="s">
        <x:v>124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12457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123</x:v>
      </x:c>
      <x:c r="F805" s="0" t="s">
        <x:v>124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3105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123</x:v>
      </x:c>
      <x:c r="F806" s="0" t="s">
        <x:v>124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17789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123</x:v>
      </x:c>
      <x:c r="F807" s="0" t="s">
        <x:v>124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11214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123</x:v>
      </x:c>
      <x:c r="F808" s="0" t="s">
        <x:v>124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4242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123</x:v>
      </x:c>
      <x:c r="F809" s="0" t="s">
        <x:v>124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822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123</x:v>
      </x:c>
      <x:c r="F810" s="0" t="s">
        <x:v>124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12068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123</x:v>
      </x:c>
      <x:c r="F811" s="0" t="s">
        <x:v>124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3378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123</x:v>
      </x:c>
      <x:c r="F812" s="0" t="s">
        <x:v>124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4404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123</x:v>
      </x:c>
      <x:c r="F813" s="0" t="s">
        <x:v>124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907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123</x:v>
      </x:c>
      <x:c r="F814" s="0" t="s">
        <x:v>124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5033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123</x:v>
      </x:c>
      <x:c r="F815" s="0" t="s">
        <x:v>124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673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123</x:v>
      </x:c>
      <x:c r="F816" s="0" t="s">
        <x:v>124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2134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123</x:v>
      </x:c>
      <x:c r="F817" s="0" t="s">
        <x:v>124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515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123</x:v>
      </x:c>
      <x:c r="F818" s="0" t="s">
        <x:v>124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1684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123</x:v>
      </x:c>
      <x:c r="F819" s="0" t="s">
        <x:v>124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150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123</x:v>
      </x:c>
      <x:c r="F820" s="0" t="s">
        <x:v>124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502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123</x:v>
      </x:c>
      <x:c r="F821" s="0" t="s">
        <x:v>124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282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123</x:v>
      </x:c>
      <x:c r="F822" s="0" t="s">
        <x:v>124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1027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123</x:v>
      </x:c>
      <x:c r="F823" s="0" t="s">
        <x:v>124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40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123</x:v>
      </x:c>
      <x:c r="F824" s="0" t="s">
        <x:v>124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248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123</x:v>
      </x:c>
      <x:c r="F825" s="0" t="s">
        <x:v>124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215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123</x:v>
      </x:c>
      <x:c r="F826" s="0" t="s">
        <x:v>124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554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123</x:v>
      </x:c>
      <x:c r="F827" s="0" t="s">
        <x:v>124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6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123</x:v>
      </x:c>
      <x:c r="F828" s="0" t="s">
        <x:v>124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49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123</x:v>
      </x:c>
      <x:c r="F829" s="0" t="s">
        <x:v>124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83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123</x:v>
      </x:c>
      <x:c r="F830" s="0" t="s">
        <x:v>124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5532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123</x:v>
      </x:c>
      <x:c r="F831" s="0" t="s">
        <x:v>124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1236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123</x:v>
      </x:c>
      <x:c r="F832" s="0" t="s">
        <x:v>124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878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123</x:v>
      </x:c>
      <x:c r="F833" s="0" t="s">
        <x:v>124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281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125</x:v>
      </x:c>
      <x:c r="F834" s="0" t="s">
        <x:v>126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18555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125</x:v>
      </x:c>
      <x:c r="F835" s="0" t="s">
        <x:v>126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6238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125</x:v>
      </x:c>
      <x:c r="F836" s="0" t="s">
        <x:v>126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4933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125</x:v>
      </x:c>
      <x:c r="F837" s="0" t="s">
        <x:v>126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1176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125</x:v>
      </x:c>
      <x:c r="F838" s="0" t="s">
        <x:v>126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7304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125</x:v>
      </x:c>
      <x:c r="F839" s="0" t="s">
        <x:v>126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3924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125</x:v>
      </x:c>
      <x:c r="F840" s="0" t="s">
        <x:v>126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1722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125</x:v>
      </x:c>
      <x:c r="F841" s="0" t="s">
        <x:v>126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269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125</x:v>
      </x:c>
      <x:c r="F842" s="0" t="s">
        <x:v>126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5132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125</x:v>
      </x:c>
      <x:c r="F843" s="0" t="s">
        <x:v>126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1351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125</x:v>
      </x:c>
      <x:c r="F844" s="0" t="s">
        <x:v>126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1607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125</x:v>
      </x:c>
      <x:c r="F845" s="0" t="s">
        <x:v>126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278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125</x:v>
      </x:c>
      <x:c r="F846" s="0" t="s">
        <x:v>126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1926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125</x:v>
      </x:c>
      <x:c r="F847" s="0" t="s">
        <x:v>126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363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125</x:v>
      </x:c>
      <x:c r="F848" s="0" t="s">
        <x:v>126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862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125</x:v>
      </x:c>
      <x:c r="F849" s="0" t="s">
        <x:v>126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201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125</x:v>
      </x:c>
      <x:c r="F850" s="0" t="s">
        <x:v>126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578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125</x:v>
      </x:c>
      <x:c r="F851" s="0" t="s">
        <x:v>126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81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125</x:v>
      </x:c>
      <x:c r="F852" s="0" t="s">
        <x:v>126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239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125</x:v>
      </x:c>
      <x:c r="F853" s="0" t="s">
        <x:v>126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93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125</x:v>
      </x:c>
      <x:c r="F854" s="0" t="s">
        <x:v>126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445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125</x:v>
      </x:c>
      <x:c r="F855" s="0" t="s">
        <x:v>126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125</x:v>
      </x:c>
      <x:c r="F856" s="0" t="s">
        <x:v>126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98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125</x:v>
      </x:c>
      <x:c r="F857" s="0" t="s">
        <x:v>126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96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125</x:v>
      </x:c>
      <x:c r="F858" s="0" t="s">
        <x:v>126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612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125</x:v>
      </x:c>
      <x:c r="F859" s="0" t="s">
        <x:v>126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7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125</x:v>
      </x:c>
      <x:c r="F860" s="0" t="s">
        <x:v>126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21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125</x:v>
      </x:c>
      <x:c r="F861" s="0" t="s">
        <x:v>126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108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125</x:v>
      </x:c>
      <x:c r="F862" s="0" t="s">
        <x:v>126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2558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125</x:v>
      </x:c>
      <x:c r="F863" s="0" t="s">
        <x:v>126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485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125</x:v>
      </x:c>
      <x:c r="F864" s="0" t="s">
        <x:v>126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384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125</x:v>
      </x:c>
      <x:c r="F865" s="0" t="s">
        <x:v>126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131</x:v>
      </x:c>
    </x:row>
    <x:row r="866" spans="1:14">
      <x:c r="A866" s="0" t="s">
        <x:v>2</x:v>
      </x:c>
      <x:c r="B866" s="0" t="s">
        <x:v>4</x:v>
      </x:c>
      <x:c r="C866" s="0" t="s">
        <x:v>127</x:v>
      </x:c>
      <x:c r="D866" s="0" t="s">
        <x:v>128</x:v>
      </x:c>
      <x:c r="E866" s="0" t="s">
        <x:v>53</x:v>
      </x:c>
      <x:c r="F866" s="0" t="s">
        <x:v>55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872324</x:v>
      </x:c>
    </x:row>
    <x:row r="867" spans="1:14">
      <x:c r="A867" s="0" t="s">
        <x:v>2</x:v>
      </x:c>
      <x:c r="B867" s="0" t="s">
        <x:v>4</x:v>
      </x:c>
      <x:c r="C867" s="0" t="s">
        <x:v>127</x:v>
      </x:c>
      <x:c r="D867" s="0" t="s">
        <x:v>128</x:v>
      </x:c>
      <x:c r="E867" s="0" t="s">
        <x:v>53</x:v>
      </x:c>
      <x:c r="F867" s="0" t="s">
        <x:v>55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218414</x:v>
      </x:c>
    </x:row>
    <x:row r="868" spans="1:14">
      <x:c r="A868" s="0" t="s">
        <x:v>2</x:v>
      </x:c>
      <x:c r="B868" s="0" t="s">
        <x:v>4</x:v>
      </x:c>
      <x:c r="C868" s="0" t="s">
        <x:v>127</x:v>
      </x:c>
      <x:c r="D868" s="0" t="s">
        <x:v>128</x:v>
      </x:c>
      <x:c r="E868" s="0" t="s">
        <x:v>53</x:v>
      </x:c>
      <x:c r="F868" s="0" t="s">
        <x:v>55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157211</x:v>
      </x:c>
    </x:row>
    <x:row r="869" spans="1:14">
      <x:c r="A869" s="0" t="s">
        <x:v>2</x:v>
      </x:c>
      <x:c r="B869" s="0" t="s">
        <x:v>4</x:v>
      </x:c>
      <x:c r="C869" s="0" t="s">
        <x:v>127</x:v>
      </x:c>
      <x:c r="D869" s="0" t="s">
        <x:v>128</x:v>
      </x:c>
      <x:c r="E869" s="0" t="s">
        <x:v>53</x:v>
      </x:c>
      <x:c r="F869" s="0" t="s">
        <x:v>55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61166</x:v>
      </x:c>
    </x:row>
    <x:row r="870" spans="1:14">
      <x:c r="A870" s="0" t="s">
        <x:v>2</x:v>
      </x:c>
      <x:c r="B870" s="0" t="s">
        <x:v>4</x:v>
      </x:c>
      <x:c r="C870" s="0" t="s">
        <x:v>127</x:v>
      </x:c>
      <x:c r="D870" s="0" t="s">
        <x:v>128</x:v>
      </x:c>
      <x:c r="E870" s="0" t="s">
        <x:v>53</x:v>
      </x:c>
      <x:c r="F870" s="0" t="s">
        <x:v>55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213617</x:v>
      </x:c>
    </x:row>
    <x:row r="871" spans="1:14">
      <x:c r="A871" s="0" t="s">
        <x:v>2</x:v>
      </x:c>
      <x:c r="B871" s="0" t="s">
        <x:v>4</x:v>
      </x:c>
      <x:c r="C871" s="0" t="s">
        <x:v>127</x:v>
      </x:c>
      <x:c r="D871" s="0" t="s">
        <x:v>128</x:v>
      </x:c>
      <x:c r="E871" s="0" t="s">
        <x:v>53</x:v>
      </x:c>
      <x:c r="F871" s="0" t="s">
        <x:v>55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138270</x:v>
      </x:c>
    </x:row>
    <x:row r="872" spans="1:14">
      <x:c r="A872" s="0" t="s">
        <x:v>2</x:v>
      </x:c>
      <x:c r="B872" s="0" t="s">
        <x:v>4</x:v>
      </x:c>
      <x:c r="C872" s="0" t="s">
        <x:v>127</x:v>
      </x:c>
      <x:c r="D872" s="0" t="s">
        <x:v>128</x:v>
      </x:c>
      <x:c r="E872" s="0" t="s">
        <x:v>53</x:v>
      </x:c>
      <x:c r="F872" s="0" t="s">
        <x:v>55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56402</x:v>
      </x:c>
    </x:row>
    <x:row r="873" spans="1:14">
      <x:c r="A873" s="0" t="s">
        <x:v>2</x:v>
      </x:c>
      <x:c r="B873" s="0" t="s">
        <x:v>4</x:v>
      </x:c>
      <x:c r="C873" s="0" t="s">
        <x:v>127</x:v>
      </x:c>
      <x:c r="D873" s="0" t="s">
        <x:v>128</x:v>
      </x:c>
      <x:c r="E873" s="0" t="s">
        <x:v>53</x:v>
      </x:c>
      <x:c r="F873" s="0" t="s">
        <x:v>55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13502</x:v>
      </x:c>
    </x:row>
    <x:row r="874" spans="1:14">
      <x:c r="A874" s="0" t="s">
        <x:v>2</x:v>
      </x:c>
      <x:c r="B874" s="0" t="s">
        <x:v>4</x:v>
      </x:c>
      <x:c r="C874" s="0" t="s">
        <x:v>127</x:v>
      </x:c>
      <x:c r="D874" s="0" t="s">
        <x:v>128</x:v>
      </x:c>
      <x:c r="E874" s="0" t="s">
        <x:v>53</x:v>
      </x:c>
      <x:c r="F874" s="0" t="s">
        <x:v>55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230875</x:v>
      </x:c>
    </x:row>
    <x:row r="875" spans="1:14">
      <x:c r="A875" s="0" t="s">
        <x:v>2</x:v>
      </x:c>
      <x:c r="B875" s="0" t="s">
        <x:v>4</x:v>
      </x:c>
      <x:c r="C875" s="0" t="s">
        <x:v>127</x:v>
      </x:c>
      <x:c r="D875" s="0" t="s">
        <x:v>128</x:v>
      </x:c>
      <x:c r="E875" s="0" t="s">
        <x:v>53</x:v>
      </x:c>
      <x:c r="F875" s="0" t="s">
        <x:v>55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46586</x:v>
      </x:c>
    </x:row>
    <x:row r="876" spans="1:14">
      <x:c r="A876" s="0" t="s">
        <x:v>2</x:v>
      </x:c>
      <x:c r="B876" s="0" t="s">
        <x:v>4</x:v>
      </x:c>
      <x:c r="C876" s="0" t="s">
        <x:v>127</x:v>
      </x:c>
      <x:c r="D876" s="0" t="s">
        <x:v>128</x:v>
      </x:c>
      <x:c r="E876" s="0" t="s">
        <x:v>53</x:v>
      </x:c>
      <x:c r="F876" s="0" t="s">
        <x:v>55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53804</x:v>
      </x:c>
    </x:row>
    <x:row r="877" spans="1:14">
      <x:c r="A877" s="0" t="s">
        <x:v>2</x:v>
      </x:c>
      <x:c r="B877" s="0" t="s">
        <x:v>4</x:v>
      </x:c>
      <x:c r="C877" s="0" t="s">
        <x:v>127</x:v>
      </x:c>
      <x:c r="D877" s="0" t="s">
        <x:v>128</x:v>
      </x:c>
      <x:c r="E877" s="0" t="s">
        <x:v>53</x:v>
      </x:c>
      <x:c r="F877" s="0" t="s">
        <x:v>55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16668</x:v>
      </x:c>
    </x:row>
    <x:row r="878" spans="1:14">
      <x:c r="A878" s="0" t="s">
        <x:v>2</x:v>
      </x:c>
      <x:c r="B878" s="0" t="s">
        <x:v>4</x:v>
      </x:c>
      <x:c r="C878" s="0" t="s">
        <x:v>127</x:v>
      </x:c>
      <x:c r="D878" s="0" t="s">
        <x:v>128</x:v>
      </x:c>
      <x:c r="E878" s="0" t="s">
        <x:v>53</x:v>
      </x:c>
      <x:c r="F878" s="0" t="s">
        <x:v>55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149883</x:v>
      </x:c>
    </x:row>
    <x:row r="879" spans="1:14">
      <x:c r="A879" s="0" t="s">
        <x:v>2</x:v>
      </x:c>
      <x:c r="B879" s="0" t="s">
        <x:v>4</x:v>
      </x:c>
      <x:c r="C879" s="0" t="s">
        <x:v>127</x:v>
      </x:c>
      <x:c r="D879" s="0" t="s">
        <x:v>128</x:v>
      </x:c>
      <x:c r="E879" s="0" t="s">
        <x:v>53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10385</x:v>
      </x:c>
    </x:row>
    <x:row r="880" spans="1:14">
      <x:c r="A880" s="0" t="s">
        <x:v>2</x:v>
      </x:c>
      <x:c r="B880" s="0" t="s">
        <x:v>4</x:v>
      </x:c>
      <x:c r="C880" s="0" t="s">
        <x:v>127</x:v>
      </x:c>
      <x:c r="D880" s="0" t="s">
        <x:v>128</x:v>
      </x:c>
      <x:c r="E880" s="0" t="s">
        <x:v>53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22824</x:v>
      </x:c>
    </x:row>
    <x:row r="881" spans="1:14">
      <x:c r="A881" s="0" t="s">
        <x:v>2</x:v>
      </x:c>
      <x:c r="B881" s="0" t="s">
        <x:v>4</x:v>
      </x:c>
      <x:c r="C881" s="0" t="s">
        <x:v>127</x:v>
      </x:c>
      <x:c r="D881" s="0" t="s">
        <x:v>128</x:v>
      </x:c>
      <x:c r="E881" s="0" t="s">
        <x:v>53</x:v>
      </x:c>
      <x:c r="F881" s="0" t="s">
        <x:v>55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11318</x:v>
      </x:c>
    </x:row>
    <x:row r="882" spans="1:14">
      <x:c r="A882" s="0" t="s">
        <x:v>2</x:v>
      </x:c>
      <x:c r="B882" s="0" t="s">
        <x:v>4</x:v>
      </x:c>
      <x:c r="C882" s="0" t="s">
        <x:v>127</x:v>
      </x:c>
      <x:c r="D882" s="0" t="s">
        <x:v>128</x:v>
      </x:c>
      <x:c r="E882" s="0" t="s">
        <x:v>53</x:v>
      </x:c>
      <x:c r="F882" s="0" t="s">
        <x:v>55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63377</x:v>
      </x:c>
    </x:row>
    <x:row r="883" spans="1:14">
      <x:c r="A883" s="0" t="s">
        <x:v>2</x:v>
      </x:c>
      <x:c r="B883" s="0" t="s">
        <x:v>4</x:v>
      </x:c>
      <x:c r="C883" s="0" t="s">
        <x:v>127</x:v>
      </x:c>
      <x:c r="D883" s="0" t="s">
        <x:v>128</x:v>
      </x:c>
      <x:c r="E883" s="0" t="s">
        <x:v>53</x:v>
      </x:c>
      <x:c r="F883" s="0" t="s">
        <x:v>55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3221</x:v>
      </x:c>
    </x:row>
    <x:row r="884" spans="1:14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53</x:v>
      </x:c>
      <x:c r="F884" s="0" t="s">
        <x:v>55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6645</x:v>
      </x:c>
    </x:row>
    <x:row r="885" spans="1:14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53</x:v>
      </x:c>
      <x:c r="F885" s="0" t="s">
        <x:v>55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5518</x:v>
      </x:c>
    </x:row>
    <x:row r="886" spans="1:14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53</x:v>
      </x:c>
      <x:c r="F886" s="0" t="s">
        <x:v>55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61701</x:v>
      </x:c>
    </x:row>
    <x:row r="887" spans="1:14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53</x:v>
      </x:c>
      <x:c r="F887" s="0" t="s">
        <x:v>55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1356</x:v>
      </x:c>
    </x:row>
    <x:row r="888" spans="1:14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53</x:v>
      </x:c>
      <x:c r="F888" s="0" t="s">
        <x:v>55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4117</x:v>
      </x:c>
    </x:row>
    <x:row r="889" spans="1:14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53</x:v>
      </x:c>
      <x:c r="F889" s="0" t="s">
        <x:v>55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5930</x:v>
      </x:c>
    </x:row>
    <x:row r="890" spans="1:14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53</x:v>
      </x:c>
      <x:c r="F890" s="0" t="s">
        <x:v>55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28279</x:v>
      </x:c>
    </x:row>
    <x:row r="891" spans="1:14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53</x:v>
      </x:c>
      <x:c r="F891" s="0" t="s">
        <x:v>55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239</x:v>
      </x:c>
    </x:row>
    <x:row r="892" spans="1:14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53</x:v>
      </x:c>
      <x:c r="F892" s="0" t="s">
        <x:v>55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1009</x:v>
      </x:c>
    </x:row>
    <x:row r="893" spans="1:14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53</x:v>
      </x:c>
      <x:c r="F893" s="0" t="s">
        <x:v>55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2917</x:v>
      </x:c>
    </x:row>
    <x:row r="894" spans="1:14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53</x:v>
      </x:c>
      <x:c r="F894" s="0" t="s">
        <x:v>55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124592</x:v>
      </x:c>
    </x:row>
    <x:row r="895" spans="1:14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53</x:v>
      </x:c>
      <x:c r="F895" s="0" t="s">
        <x:v>55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18357</x:v>
      </x:c>
    </x:row>
    <x:row r="896" spans="1:14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53</x:v>
      </x:c>
      <x:c r="F896" s="0" t="s">
        <x:v>55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12410</x:v>
      </x:c>
    </x:row>
    <x:row r="897" spans="1:14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53</x:v>
      </x:c>
      <x:c r="F897" s="0" t="s">
        <x:v>55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5313</x:v>
      </x:c>
    </x:row>
    <x:row r="898" spans="1:14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67</x:v>
      </x:c>
      <x:c r="F898" s="0" t="s">
        <x:v>81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10066</x:v>
      </x:c>
    </x:row>
    <x:row r="899" spans="1:14">
      <x:c r="A899" s="0" t="s">
        <x:v>2</x:v>
      </x:c>
      <x:c r="B899" s="0" t="s">
        <x:v>4</x:v>
      </x:c>
      <x:c r="C899" s="0" t="s">
        <x:v>127</x:v>
      </x:c>
      <x:c r="D899" s="0" t="s">
        <x:v>128</x:v>
      </x:c>
      <x:c r="E899" s="0" t="s">
        <x:v>67</x:v>
      </x:c>
      <x:c r="F899" s="0" t="s">
        <x:v>81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2618</x:v>
      </x:c>
    </x:row>
    <x:row r="900" spans="1:14">
      <x:c r="A900" s="0" t="s">
        <x:v>2</x:v>
      </x:c>
      <x:c r="B900" s="0" t="s">
        <x:v>4</x:v>
      </x:c>
      <x:c r="C900" s="0" t="s">
        <x:v>127</x:v>
      </x:c>
      <x:c r="D900" s="0" t="s">
        <x:v>128</x:v>
      </x:c>
      <x:c r="E900" s="0" t="s">
        <x:v>67</x:v>
      </x:c>
      <x:c r="F900" s="0" t="s">
        <x:v>81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1942</x:v>
      </x:c>
    </x:row>
    <x:row r="901" spans="1:14">
      <x:c r="A901" s="0" t="s">
        <x:v>2</x:v>
      </x:c>
      <x:c r="B901" s="0" t="s">
        <x:v>4</x:v>
      </x:c>
      <x:c r="C901" s="0" t="s">
        <x:v>127</x:v>
      </x:c>
      <x:c r="D901" s="0" t="s">
        <x:v>128</x:v>
      </x:c>
      <x:c r="E901" s="0" t="s">
        <x:v>67</x:v>
      </x:c>
      <x:c r="F901" s="0" t="s">
        <x:v>81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689</x:v>
      </x:c>
    </x:row>
    <x:row r="902" spans="1:14">
      <x:c r="A902" s="0" t="s">
        <x:v>2</x:v>
      </x:c>
      <x:c r="B902" s="0" t="s">
        <x:v>4</x:v>
      </x:c>
      <x:c r="C902" s="0" t="s">
        <x:v>127</x:v>
      </x:c>
      <x:c r="D902" s="0" t="s">
        <x:v>128</x:v>
      </x:c>
      <x:c r="E902" s="0" t="s">
        <x:v>67</x:v>
      </x:c>
      <x:c r="F902" s="0" t="s">
        <x:v>81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3282</x:v>
      </x:c>
    </x:row>
    <x:row r="903" spans="1:14">
      <x:c r="A903" s="0" t="s">
        <x:v>2</x:v>
      </x:c>
      <x:c r="B903" s="0" t="s">
        <x:v>4</x:v>
      </x:c>
      <x:c r="C903" s="0" t="s">
        <x:v>127</x:v>
      </x:c>
      <x:c r="D903" s="0" t="s">
        <x:v>128</x:v>
      </x:c>
      <x:c r="E903" s="0" t="s">
        <x:v>67</x:v>
      </x:c>
      <x:c r="F903" s="0" t="s">
        <x:v>81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1725</x:v>
      </x:c>
    </x:row>
    <x:row r="904" spans="1:14">
      <x:c r="A904" s="0" t="s">
        <x:v>2</x:v>
      </x:c>
      <x:c r="B904" s="0" t="s">
        <x:v>4</x:v>
      </x:c>
      <x:c r="C904" s="0" t="s">
        <x:v>127</x:v>
      </x:c>
      <x:c r="D904" s="0" t="s">
        <x:v>128</x:v>
      </x:c>
      <x:c r="E904" s="0" t="s">
        <x:v>67</x:v>
      </x:c>
      <x:c r="F904" s="0" t="s">
        <x:v>81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810</x:v>
      </x:c>
    </x:row>
    <x:row r="905" spans="1:14">
      <x:c r="A905" s="0" t="s">
        <x:v>2</x:v>
      </x:c>
      <x:c r="B905" s="0" t="s">
        <x:v>4</x:v>
      </x:c>
      <x:c r="C905" s="0" t="s">
        <x:v>127</x:v>
      </x:c>
      <x:c r="D905" s="0" t="s">
        <x:v>128</x:v>
      </x:c>
      <x:c r="E905" s="0" t="s">
        <x:v>67</x:v>
      </x:c>
      <x:c r="F905" s="0" t="s">
        <x:v>81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266</x:v>
      </x:c>
    </x:row>
    <x:row r="906" spans="1:14">
      <x:c r="A906" s="0" t="s">
        <x:v>2</x:v>
      </x:c>
      <x:c r="B906" s="0" t="s">
        <x:v>4</x:v>
      </x:c>
      <x:c r="C906" s="0" t="s">
        <x:v>127</x:v>
      </x:c>
      <x:c r="D906" s="0" t="s">
        <x:v>128</x:v>
      </x:c>
      <x:c r="E906" s="0" t="s">
        <x:v>67</x:v>
      </x:c>
      <x:c r="F906" s="0" t="s">
        <x:v>81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2314</x:v>
      </x:c>
    </x:row>
    <x:row r="907" spans="1:14">
      <x:c r="A907" s="0" t="s">
        <x:v>2</x:v>
      </x:c>
      <x:c r="B907" s="0" t="s">
        <x:v>4</x:v>
      </x:c>
      <x:c r="C907" s="0" t="s">
        <x:v>127</x:v>
      </x:c>
      <x:c r="D907" s="0" t="s">
        <x:v>128</x:v>
      </x:c>
      <x:c r="E907" s="0" t="s">
        <x:v>67</x:v>
      </x:c>
      <x:c r="F907" s="0" t="s">
        <x:v>81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517</x:v>
      </x:c>
    </x:row>
    <x:row r="908" spans="1:14">
      <x:c r="A908" s="0" t="s">
        <x:v>2</x:v>
      </x:c>
      <x:c r="B908" s="0" t="s">
        <x:v>4</x:v>
      </x:c>
      <x:c r="C908" s="0" t="s">
        <x:v>127</x:v>
      </x:c>
      <x:c r="D908" s="0" t="s">
        <x:v>128</x:v>
      </x:c>
      <x:c r="E908" s="0" t="s">
        <x:v>67</x:v>
      </x:c>
      <x:c r="F908" s="0" t="s">
        <x:v>81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653</x:v>
      </x:c>
    </x:row>
    <x:row r="909" spans="1:14">
      <x:c r="A909" s="0" t="s">
        <x:v>2</x:v>
      </x:c>
      <x:c r="B909" s="0" t="s">
        <x:v>4</x:v>
      </x:c>
      <x:c r="C909" s="0" t="s">
        <x:v>127</x:v>
      </x:c>
      <x:c r="D909" s="0" t="s">
        <x:v>128</x:v>
      </x:c>
      <x:c r="E909" s="0" t="s">
        <x:v>67</x:v>
      </x:c>
      <x:c r="F909" s="0" t="s">
        <x:v>81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221</x:v>
      </x:c>
    </x:row>
    <x:row r="910" spans="1:14">
      <x:c r="A910" s="0" t="s">
        <x:v>2</x:v>
      </x:c>
      <x:c r="B910" s="0" t="s">
        <x:v>4</x:v>
      </x:c>
      <x:c r="C910" s="0" t="s">
        <x:v>127</x:v>
      </x:c>
      <x:c r="D910" s="0" t="s">
        <x:v>128</x:v>
      </x:c>
      <x:c r="E910" s="0" t="s">
        <x:v>67</x:v>
      </x:c>
      <x:c r="F910" s="0" t="s">
        <x:v>81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1092</x:v>
      </x:c>
    </x:row>
    <x:row r="911" spans="1:14">
      <x:c r="A911" s="0" t="s">
        <x:v>2</x:v>
      </x:c>
      <x:c r="B911" s="0" t="s">
        <x:v>4</x:v>
      </x:c>
      <x:c r="C911" s="0" t="s">
        <x:v>127</x:v>
      </x:c>
      <x:c r="D911" s="0" t="s">
        <x:v>128</x:v>
      </x:c>
      <x:c r="E911" s="0" t="s">
        <x:v>67</x:v>
      </x:c>
      <x:c r="F911" s="0" t="s">
        <x:v>81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108</x:v>
      </x:c>
    </x:row>
    <x:row r="912" spans="1:14">
      <x:c r="A912" s="0" t="s">
        <x:v>2</x:v>
      </x:c>
      <x:c r="B912" s="0" t="s">
        <x:v>4</x:v>
      </x:c>
      <x:c r="C912" s="0" t="s">
        <x:v>127</x:v>
      </x:c>
      <x:c r="D912" s="0" t="s">
        <x:v>128</x:v>
      </x:c>
      <x:c r="E912" s="0" t="s">
        <x:v>67</x:v>
      </x:c>
      <x:c r="F912" s="0" t="s">
        <x:v>81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202</x:v>
      </x:c>
    </x:row>
    <x:row r="913" spans="1:14">
      <x:c r="A913" s="0" t="s">
        <x:v>2</x:v>
      </x:c>
      <x:c r="B913" s="0" t="s">
        <x:v>4</x:v>
      </x:c>
      <x:c r="C913" s="0" t="s">
        <x:v>127</x:v>
      </x:c>
      <x:c r="D913" s="0" t="s">
        <x:v>128</x:v>
      </x:c>
      <x:c r="E913" s="0" t="s">
        <x:v>67</x:v>
      </x:c>
      <x:c r="F913" s="0" t="s">
        <x:v>81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69</x:v>
      </x:c>
    </x:row>
    <x:row r="914" spans="1:14">
      <x:c r="A914" s="0" t="s">
        <x:v>2</x:v>
      </x:c>
      <x:c r="B914" s="0" t="s">
        <x:v>4</x:v>
      </x:c>
      <x:c r="C914" s="0" t="s">
        <x:v>127</x:v>
      </x:c>
      <x:c r="D914" s="0" t="s">
        <x:v>128</x:v>
      </x:c>
      <x:c r="E914" s="0" t="s">
        <x:v>67</x:v>
      </x:c>
      <x:c r="F914" s="0" t="s">
        <x:v>81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423</x:v>
      </x:c>
    </x:row>
    <x:row r="915" spans="1:14">
      <x:c r="A915" s="0" t="s">
        <x:v>2</x:v>
      </x:c>
      <x:c r="B915" s="0" t="s">
        <x:v>4</x:v>
      </x:c>
      <x:c r="C915" s="0" t="s">
        <x:v>127</x:v>
      </x:c>
      <x:c r="D915" s="0" t="s">
        <x:v>128</x:v>
      </x:c>
      <x:c r="E915" s="0" t="s">
        <x:v>67</x:v>
      </x:c>
      <x:c r="F915" s="0" t="s">
        <x:v>81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23</x:v>
      </x:c>
    </x:row>
    <x:row r="916" spans="1:14">
      <x:c r="A916" s="0" t="s">
        <x:v>2</x:v>
      </x:c>
      <x:c r="B916" s="0" t="s">
        <x:v>4</x:v>
      </x:c>
      <x:c r="C916" s="0" t="s">
        <x:v>127</x:v>
      </x:c>
      <x:c r="D916" s="0" t="s">
        <x:v>128</x:v>
      </x:c>
      <x:c r="E916" s="0" t="s">
        <x:v>67</x:v>
      </x:c>
      <x:c r="F916" s="0" t="s">
        <x:v>81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61</x:v>
      </x:c>
    </x:row>
    <x:row r="917" spans="1:14">
      <x:c r="A917" s="0" t="s">
        <x:v>2</x:v>
      </x:c>
      <x:c r="B917" s="0" t="s">
        <x:v>4</x:v>
      </x:c>
      <x:c r="C917" s="0" t="s">
        <x:v>127</x:v>
      </x:c>
      <x:c r="D917" s="0" t="s">
        <x:v>128</x:v>
      </x:c>
      <x:c r="E917" s="0" t="s">
        <x:v>67</x:v>
      </x:c>
      <x:c r="F917" s="0" t="s">
        <x:v>81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19</x:v>
      </x:c>
    </x:row>
    <x:row r="918" spans="1:14">
      <x:c r="A918" s="0" t="s">
        <x:v>2</x:v>
      </x:c>
      <x:c r="B918" s="0" t="s">
        <x:v>4</x:v>
      </x:c>
      <x:c r="C918" s="0" t="s">
        <x:v>127</x:v>
      </x:c>
      <x:c r="D918" s="0" t="s">
        <x:v>128</x:v>
      </x:c>
      <x:c r="E918" s="0" t="s">
        <x:v>67</x:v>
      </x:c>
      <x:c r="F918" s="0" t="s">
        <x:v>81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694</x:v>
      </x:c>
    </x:row>
    <x:row r="919" spans="1:14">
      <x:c r="A919" s="0" t="s">
        <x:v>2</x:v>
      </x:c>
      <x:c r="B919" s="0" t="s">
        <x:v>4</x:v>
      </x:c>
      <x:c r="C919" s="0" t="s">
        <x:v>127</x:v>
      </x:c>
      <x:c r="D919" s="0" t="s">
        <x:v>128</x:v>
      </x:c>
      <x:c r="E919" s="0" t="s">
        <x:v>67</x:v>
      </x:c>
      <x:c r="F919" s="0" t="s">
        <x:v>81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9</x:v>
      </x:c>
    </x:row>
    <x:row r="920" spans="1:14">
      <x:c r="A920" s="0" t="s">
        <x:v>2</x:v>
      </x:c>
      <x:c r="B920" s="0" t="s">
        <x:v>4</x:v>
      </x:c>
      <x:c r="C920" s="0" t="s">
        <x:v>127</x:v>
      </x:c>
      <x:c r="D920" s="0" t="s">
        <x:v>128</x:v>
      </x:c>
      <x:c r="E920" s="0" t="s">
        <x:v>67</x:v>
      </x:c>
      <x:c r="F920" s="0" t="s">
        <x:v>81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26</x:v>
      </x:c>
    </x:row>
    <x:row r="921" spans="1:14">
      <x:c r="A921" s="0" t="s">
        <x:v>2</x:v>
      </x:c>
      <x:c r="B921" s="0" t="s">
        <x:v>4</x:v>
      </x:c>
      <x:c r="C921" s="0" t="s">
        <x:v>127</x:v>
      </x:c>
      <x:c r="D921" s="0" t="s">
        <x:v>128</x:v>
      </x:c>
      <x:c r="E921" s="0" t="s">
        <x:v>67</x:v>
      </x:c>
      <x:c r="F921" s="0" t="s">
        <x:v>81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22</x:v>
      </x:c>
    </x:row>
    <x:row r="922" spans="1:14">
      <x:c r="A922" s="0" t="s">
        <x:v>2</x:v>
      </x:c>
      <x:c r="B922" s="0" t="s">
        <x:v>4</x:v>
      </x:c>
      <x:c r="C922" s="0" t="s">
        <x:v>127</x:v>
      </x:c>
      <x:c r="D922" s="0" t="s">
        <x:v>128</x:v>
      </x:c>
      <x:c r="E922" s="0" t="s">
        <x:v>67</x:v>
      </x:c>
      <x:c r="F922" s="0" t="s">
        <x:v>81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701</x:v>
      </x:c>
    </x:row>
    <x:row r="923" spans="1:14">
      <x:c r="A923" s="0" t="s">
        <x:v>2</x:v>
      </x:c>
      <x:c r="B923" s="0" t="s">
        <x:v>4</x:v>
      </x:c>
      <x:c r="C923" s="0" t="s">
        <x:v>127</x:v>
      </x:c>
      <x:c r="D923" s="0" t="s">
        <x:v>128</x:v>
      </x:c>
      <x:c r="E923" s="0" t="s">
        <x:v>67</x:v>
      </x:c>
      <x:c r="F923" s="0" t="s">
        <x:v>81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3</x:v>
      </x:c>
    </x:row>
    <x:row r="924" spans="1:14">
      <x:c r="A924" s="0" t="s">
        <x:v>2</x:v>
      </x:c>
      <x:c r="B924" s="0" t="s">
        <x:v>4</x:v>
      </x:c>
      <x:c r="C924" s="0" t="s">
        <x:v>127</x:v>
      </x:c>
      <x:c r="D924" s="0" t="s">
        <x:v>128</x:v>
      </x:c>
      <x:c r="E924" s="0" t="s">
        <x:v>67</x:v>
      </x:c>
      <x:c r="F924" s="0" t="s">
        <x:v>81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10</x:v>
      </x:c>
    </x:row>
    <x:row r="925" spans="1:14">
      <x:c r="A925" s="0" t="s">
        <x:v>2</x:v>
      </x:c>
      <x:c r="B925" s="0" t="s">
        <x:v>4</x:v>
      </x:c>
      <x:c r="C925" s="0" t="s">
        <x:v>127</x:v>
      </x:c>
      <x:c r="D925" s="0" t="s">
        <x:v>128</x:v>
      </x:c>
      <x:c r="E925" s="0" t="s">
        <x:v>67</x:v>
      </x:c>
      <x:c r="F925" s="0" t="s">
        <x:v>81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32</x:v>
      </x:c>
    </x:row>
    <x:row r="926" spans="1:14">
      <x:c r="A926" s="0" t="s">
        <x:v>2</x:v>
      </x:c>
      <x:c r="B926" s="0" t="s">
        <x:v>4</x:v>
      </x:c>
      <x:c r="C926" s="0" t="s">
        <x:v>127</x:v>
      </x:c>
      <x:c r="D926" s="0" t="s">
        <x:v>128</x:v>
      </x:c>
      <x:c r="E926" s="0" t="s">
        <x:v>67</x:v>
      </x:c>
      <x:c r="F926" s="0" t="s">
        <x:v>81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1560</x:v>
      </x:c>
    </x:row>
    <x:row r="927" spans="1:14">
      <x:c r="A927" s="0" t="s">
        <x:v>2</x:v>
      </x:c>
      <x:c r="B927" s="0" t="s">
        <x:v>4</x:v>
      </x:c>
      <x:c r="C927" s="0" t="s">
        <x:v>127</x:v>
      </x:c>
      <x:c r="D927" s="0" t="s">
        <x:v>128</x:v>
      </x:c>
      <x:c r="E927" s="0" t="s">
        <x:v>67</x:v>
      </x:c>
      <x:c r="F927" s="0" t="s">
        <x:v>81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233</x:v>
      </x:c>
    </x:row>
    <x:row r="928" spans="1:14">
      <x:c r="A928" s="0" t="s">
        <x:v>2</x:v>
      </x:c>
      <x:c r="B928" s="0" t="s">
        <x:v>4</x:v>
      </x:c>
      <x:c r="C928" s="0" t="s">
        <x:v>127</x:v>
      </x:c>
      <x:c r="D928" s="0" t="s">
        <x:v>128</x:v>
      </x:c>
      <x:c r="E928" s="0" t="s">
        <x:v>67</x:v>
      </x:c>
      <x:c r="F928" s="0" t="s">
        <x:v>81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180</x:v>
      </x:c>
    </x:row>
    <x:row r="929" spans="1:14">
      <x:c r="A929" s="0" t="s">
        <x:v>2</x:v>
      </x:c>
      <x:c r="B929" s="0" t="s">
        <x:v>4</x:v>
      </x:c>
      <x:c r="C929" s="0" t="s">
        <x:v>127</x:v>
      </x:c>
      <x:c r="D929" s="0" t="s">
        <x:v>128</x:v>
      </x:c>
      <x:c r="E929" s="0" t="s">
        <x:v>67</x:v>
      </x:c>
      <x:c r="F929" s="0" t="s">
        <x:v>81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60</x:v>
      </x:c>
    </x:row>
    <x:row r="930" spans="1:14">
      <x:c r="A930" s="0" t="s">
        <x:v>2</x:v>
      </x:c>
      <x:c r="B930" s="0" t="s">
        <x:v>4</x:v>
      </x:c>
      <x:c r="C930" s="0" t="s">
        <x:v>127</x:v>
      </x:c>
      <x:c r="D930" s="0" t="s">
        <x:v>128</x:v>
      </x:c>
      <x:c r="E930" s="0" t="s">
        <x:v>69</x:v>
      </x:c>
      <x:c r="F930" s="0" t="s">
        <x:v>82</x:v>
      </x:c>
      <x:c r="G930" s="0" t="s">
        <x:v>53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269986</x:v>
      </x:c>
    </x:row>
    <x:row r="931" spans="1:14">
      <x:c r="A931" s="0" t="s">
        <x:v>2</x:v>
      </x:c>
      <x:c r="B931" s="0" t="s">
        <x:v>4</x:v>
      </x:c>
      <x:c r="C931" s="0" t="s">
        <x:v>127</x:v>
      </x:c>
      <x:c r="D931" s="0" t="s">
        <x:v>128</x:v>
      </x:c>
      <x:c r="E931" s="0" t="s">
        <x:v>69</x:v>
      </x:c>
      <x:c r="F931" s="0" t="s">
        <x:v>82</x:v>
      </x:c>
      <x:c r="G931" s="0" t="s">
        <x:v>53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56538</x:v>
      </x:c>
    </x:row>
    <x:row r="932" spans="1:14">
      <x:c r="A932" s="0" t="s">
        <x:v>2</x:v>
      </x:c>
      <x:c r="B932" s="0" t="s">
        <x:v>4</x:v>
      </x:c>
      <x:c r="C932" s="0" t="s">
        <x:v>127</x:v>
      </x:c>
      <x:c r="D932" s="0" t="s">
        <x:v>128</x:v>
      </x:c>
      <x:c r="E932" s="0" t="s">
        <x:v>69</x:v>
      </x:c>
      <x:c r="F932" s="0" t="s">
        <x:v>82</x:v>
      </x:c>
      <x:c r="G932" s="0" t="s">
        <x:v>53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39176</x:v>
      </x:c>
    </x:row>
    <x:row r="933" spans="1:14">
      <x:c r="A933" s="0" t="s">
        <x:v>2</x:v>
      </x:c>
      <x:c r="B933" s="0" t="s">
        <x:v>4</x:v>
      </x:c>
      <x:c r="C933" s="0" t="s">
        <x:v>127</x:v>
      </x:c>
      <x:c r="D933" s="0" t="s">
        <x:v>128</x:v>
      </x:c>
      <x:c r="E933" s="0" t="s">
        <x:v>69</x:v>
      </x:c>
      <x:c r="F933" s="0" t="s">
        <x:v>82</x:v>
      </x:c>
      <x:c r="G933" s="0" t="s">
        <x:v>53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22885</x:v>
      </x:c>
    </x:row>
    <x:row r="934" spans="1:14">
      <x:c r="A934" s="0" t="s">
        <x:v>2</x:v>
      </x:c>
      <x:c r="B934" s="0" t="s">
        <x:v>4</x:v>
      </x:c>
      <x:c r="C934" s="0" t="s">
        <x:v>127</x:v>
      </x:c>
      <x:c r="D934" s="0" t="s">
        <x:v>128</x:v>
      </x:c>
      <x:c r="E934" s="0" t="s">
        <x:v>69</x:v>
      </x:c>
      <x:c r="F934" s="0" t="s">
        <x:v>82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35606</x:v>
      </x:c>
    </x:row>
    <x:row r="935" spans="1:14">
      <x:c r="A935" s="0" t="s">
        <x:v>2</x:v>
      </x:c>
      <x:c r="B935" s="0" t="s">
        <x:v>4</x:v>
      </x:c>
      <x:c r="C935" s="0" t="s">
        <x:v>127</x:v>
      </x:c>
      <x:c r="D935" s="0" t="s">
        <x:v>128</x:v>
      </x:c>
      <x:c r="E935" s="0" t="s">
        <x:v>69</x:v>
      </x:c>
      <x:c r="F935" s="0" t="s">
        <x:v>82</x:v>
      </x:c>
      <x:c r="G935" s="0" t="s">
        <x:v>67</x:v>
      </x:c>
      <x:c r="H935" s="0" t="s">
        <x:v>68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30472</x:v>
      </x:c>
    </x:row>
    <x:row r="936" spans="1:14">
      <x:c r="A936" s="0" t="s">
        <x:v>2</x:v>
      </x:c>
      <x:c r="B936" s="0" t="s">
        <x:v>4</x:v>
      </x:c>
      <x:c r="C936" s="0" t="s">
        <x:v>127</x:v>
      </x:c>
      <x:c r="D936" s="0" t="s">
        <x:v>128</x:v>
      </x:c>
      <x:c r="E936" s="0" t="s">
        <x:v>69</x:v>
      </x:c>
      <x:c r="F936" s="0" t="s">
        <x:v>82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13402</x:v>
      </x:c>
    </x:row>
    <x:row r="937" spans="1:14">
      <x:c r="A937" s="0" t="s">
        <x:v>2</x:v>
      </x:c>
      <x:c r="B937" s="0" t="s">
        <x:v>4</x:v>
      </x:c>
      <x:c r="C937" s="0" t="s">
        <x:v>127</x:v>
      </x:c>
      <x:c r="D937" s="0" t="s">
        <x:v>128</x:v>
      </x:c>
      <x:c r="E937" s="0" t="s">
        <x:v>69</x:v>
      </x:c>
      <x:c r="F937" s="0" t="s">
        <x:v>82</x:v>
      </x:c>
      <x:c r="G937" s="0" t="s">
        <x:v>67</x:v>
      </x:c>
      <x:c r="H937" s="0" t="s">
        <x:v>68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3002</x:v>
      </x:c>
    </x:row>
    <x:row r="938" spans="1:14">
      <x:c r="A938" s="0" t="s">
        <x:v>2</x:v>
      </x:c>
      <x:c r="B938" s="0" t="s">
        <x:v>4</x:v>
      </x:c>
      <x:c r="C938" s="0" t="s">
        <x:v>127</x:v>
      </x:c>
      <x:c r="D938" s="0" t="s">
        <x:v>128</x:v>
      </x:c>
      <x:c r="E938" s="0" t="s">
        <x:v>69</x:v>
      </x:c>
      <x:c r="F938" s="0" t="s">
        <x:v>82</x:v>
      </x:c>
      <x:c r="G938" s="0" t="s">
        <x:v>69</x:v>
      </x:c>
      <x:c r="H938" s="0" t="s">
        <x:v>70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72360</x:v>
      </x:c>
    </x:row>
    <x:row r="939" spans="1:14">
      <x:c r="A939" s="0" t="s">
        <x:v>2</x:v>
      </x:c>
      <x:c r="B939" s="0" t="s">
        <x:v>4</x:v>
      </x:c>
      <x:c r="C939" s="0" t="s">
        <x:v>127</x:v>
      </x:c>
      <x:c r="D939" s="0" t="s">
        <x:v>128</x:v>
      </x:c>
      <x:c r="E939" s="0" t="s">
        <x:v>69</x:v>
      </x:c>
      <x:c r="F939" s="0" t="s">
        <x:v>82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14679</x:v>
      </x:c>
    </x:row>
    <x:row r="940" spans="1:14">
      <x:c r="A940" s="0" t="s">
        <x:v>2</x:v>
      </x:c>
      <x:c r="B940" s="0" t="s">
        <x:v>4</x:v>
      </x:c>
      <x:c r="C940" s="0" t="s">
        <x:v>127</x:v>
      </x:c>
      <x:c r="D940" s="0" t="s">
        <x:v>128</x:v>
      </x:c>
      <x:c r="E940" s="0" t="s">
        <x:v>69</x:v>
      </x:c>
      <x:c r="F940" s="0" t="s">
        <x:v>82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13222</x:v>
      </x:c>
    </x:row>
    <x:row r="941" spans="1:14">
      <x:c r="A941" s="0" t="s">
        <x:v>2</x:v>
      </x:c>
      <x:c r="B941" s="0" t="s">
        <x:v>4</x:v>
      </x:c>
      <x:c r="C941" s="0" t="s">
        <x:v>127</x:v>
      </x:c>
      <x:c r="D941" s="0" t="s">
        <x:v>128</x:v>
      </x:c>
      <x:c r="E941" s="0" t="s">
        <x:v>69</x:v>
      </x:c>
      <x:c r="F941" s="0" t="s">
        <x:v>82</x:v>
      </x:c>
      <x:c r="G941" s="0" t="s">
        <x:v>69</x:v>
      </x:c>
      <x:c r="H941" s="0" t="s">
        <x:v>70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5888</x:v>
      </x:c>
    </x:row>
    <x:row r="942" spans="1:14">
      <x:c r="A942" s="0" t="s">
        <x:v>2</x:v>
      </x:c>
      <x:c r="B942" s="0" t="s">
        <x:v>4</x:v>
      </x:c>
      <x:c r="C942" s="0" t="s">
        <x:v>127</x:v>
      </x:c>
      <x:c r="D942" s="0" t="s">
        <x:v>128</x:v>
      </x:c>
      <x:c r="E942" s="0" t="s">
        <x:v>69</x:v>
      </x:c>
      <x:c r="F942" s="0" t="s">
        <x:v>82</x:v>
      </x:c>
      <x:c r="G942" s="0" t="s">
        <x:v>71</x:v>
      </x:c>
      <x:c r="H942" s="0" t="s">
        <x:v>72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63603</x:v>
      </x:c>
    </x:row>
    <x:row r="943" spans="1:14">
      <x:c r="A943" s="0" t="s">
        <x:v>2</x:v>
      </x:c>
      <x:c r="B943" s="0" t="s">
        <x:v>4</x:v>
      </x:c>
      <x:c r="C943" s="0" t="s">
        <x:v>127</x:v>
      </x:c>
      <x:c r="D943" s="0" t="s">
        <x:v>128</x:v>
      </x:c>
      <x:c r="E943" s="0" t="s">
        <x:v>69</x:v>
      </x:c>
      <x:c r="F943" s="0" t="s">
        <x:v>82</x:v>
      </x:c>
      <x:c r="G943" s="0" t="s">
        <x:v>71</x:v>
      </x:c>
      <x:c r="H943" s="0" t="s">
        <x:v>72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3697</x:v>
      </x:c>
    </x:row>
    <x:row r="944" spans="1:14">
      <x:c r="A944" s="0" t="s">
        <x:v>2</x:v>
      </x:c>
      <x:c r="B944" s="0" t="s">
        <x:v>4</x:v>
      </x:c>
      <x:c r="C944" s="0" t="s">
        <x:v>127</x:v>
      </x:c>
      <x:c r="D944" s="0" t="s">
        <x:v>128</x:v>
      </x:c>
      <x:c r="E944" s="0" t="s">
        <x:v>69</x:v>
      </x:c>
      <x:c r="F944" s="0" t="s">
        <x:v>82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5554</x:v>
      </x:c>
    </x:row>
    <x:row r="945" spans="1:14">
      <x:c r="A945" s="0" t="s">
        <x:v>2</x:v>
      </x:c>
      <x:c r="B945" s="0" t="s">
        <x:v>4</x:v>
      </x:c>
      <x:c r="C945" s="0" t="s">
        <x:v>127</x:v>
      </x:c>
      <x:c r="D945" s="0" t="s">
        <x:v>128</x:v>
      </x:c>
      <x:c r="E945" s="0" t="s">
        <x:v>69</x:v>
      </x:c>
      <x:c r="F945" s="0" t="s">
        <x:v>82</x:v>
      </x:c>
      <x:c r="G945" s="0" t="s">
        <x:v>71</x:v>
      </x:c>
      <x:c r="H945" s="0" t="s">
        <x:v>72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5252</x:v>
      </x:c>
    </x:row>
    <x:row r="946" spans="1:14">
      <x:c r="A946" s="0" t="s">
        <x:v>2</x:v>
      </x:c>
      <x:c r="B946" s="0" t="s">
        <x:v>4</x:v>
      </x:c>
      <x:c r="C946" s="0" t="s">
        <x:v>127</x:v>
      </x:c>
      <x:c r="D946" s="0" t="s">
        <x:v>128</x:v>
      </x:c>
      <x:c r="E946" s="0" t="s">
        <x:v>69</x:v>
      </x:c>
      <x:c r="F946" s="0" t="s">
        <x:v>82</x:v>
      </x:c>
      <x:c r="G946" s="0" t="s">
        <x:v>73</x:v>
      </x:c>
      <x:c r="H946" s="0" t="s">
        <x:v>74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30129</x:v>
      </x:c>
    </x:row>
    <x:row r="947" spans="1:14">
      <x:c r="A947" s="0" t="s">
        <x:v>2</x:v>
      </x:c>
      <x:c r="B947" s="0" t="s">
        <x:v>4</x:v>
      </x:c>
      <x:c r="C947" s="0" t="s">
        <x:v>127</x:v>
      </x:c>
      <x:c r="D947" s="0" t="s">
        <x:v>128</x:v>
      </x:c>
      <x:c r="E947" s="0" t="s">
        <x:v>69</x:v>
      </x:c>
      <x:c r="F947" s="0" t="s">
        <x:v>82</x:v>
      </x:c>
      <x:c r="G947" s="0" t="s">
        <x:v>73</x:v>
      </x:c>
      <x:c r="H947" s="0" t="s">
        <x:v>74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1308</x:v>
      </x:c>
    </x:row>
    <x:row r="948" spans="1:14">
      <x:c r="A948" s="0" t="s">
        <x:v>2</x:v>
      </x:c>
      <x:c r="B948" s="0" t="s">
        <x:v>4</x:v>
      </x:c>
      <x:c r="C948" s="0" t="s">
        <x:v>127</x:v>
      </x:c>
      <x:c r="D948" s="0" t="s">
        <x:v>128</x:v>
      </x:c>
      <x:c r="E948" s="0" t="s">
        <x:v>69</x:v>
      </x:c>
      <x:c r="F948" s="0" t="s">
        <x:v>82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1944</x:v>
      </x:c>
    </x:row>
    <x:row r="949" spans="1:14">
      <x:c r="A949" s="0" t="s">
        <x:v>2</x:v>
      </x:c>
      <x:c r="B949" s="0" t="s">
        <x:v>4</x:v>
      </x:c>
      <x:c r="C949" s="0" t="s">
        <x:v>127</x:v>
      </x:c>
      <x:c r="D949" s="0" t="s">
        <x:v>128</x:v>
      </x:c>
      <x:c r="E949" s="0" t="s">
        <x:v>69</x:v>
      </x:c>
      <x:c r="F949" s="0" t="s">
        <x:v>82</x:v>
      </x:c>
      <x:c r="G949" s="0" t="s">
        <x:v>73</x:v>
      </x:c>
      <x:c r="H949" s="0" t="s">
        <x:v>74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2492</x:v>
      </x:c>
    </x:row>
    <x:row r="950" spans="1:14">
      <x:c r="A950" s="0" t="s">
        <x:v>2</x:v>
      </x:c>
      <x:c r="B950" s="0" t="s">
        <x:v>4</x:v>
      </x:c>
      <x:c r="C950" s="0" t="s">
        <x:v>127</x:v>
      </x:c>
      <x:c r="D950" s="0" t="s">
        <x:v>128</x:v>
      </x:c>
      <x:c r="E950" s="0" t="s">
        <x:v>69</x:v>
      </x:c>
      <x:c r="F950" s="0" t="s">
        <x:v>82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25901</x:v>
      </x:c>
    </x:row>
    <x:row r="951" spans="1:14">
      <x:c r="A951" s="0" t="s">
        <x:v>2</x:v>
      </x:c>
      <x:c r="B951" s="0" t="s">
        <x:v>4</x:v>
      </x:c>
      <x:c r="C951" s="0" t="s">
        <x:v>127</x:v>
      </x:c>
      <x:c r="D951" s="0" t="s">
        <x:v>128</x:v>
      </x:c>
      <x:c r="E951" s="0" t="s">
        <x:v>69</x:v>
      </x:c>
      <x:c r="F951" s="0" t="s">
        <x:v>82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792</x:v>
      </x:c>
    </x:row>
    <x:row r="952" spans="1:14">
      <x:c r="A952" s="0" t="s">
        <x:v>2</x:v>
      </x:c>
      <x:c r="B952" s="0" t="s">
        <x:v>4</x:v>
      </x:c>
      <x:c r="C952" s="0" t="s">
        <x:v>127</x:v>
      </x:c>
      <x:c r="D952" s="0" t="s">
        <x:v>128</x:v>
      </x:c>
      <x:c r="E952" s="0" t="s">
        <x:v>69</x:v>
      </x:c>
      <x:c r="F952" s="0" t="s">
        <x:v>82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1347</x:v>
      </x:c>
    </x:row>
    <x:row r="953" spans="1:14">
      <x:c r="A953" s="0" t="s">
        <x:v>2</x:v>
      </x:c>
      <x:c r="B953" s="0" t="s">
        <x:v>4</x:v>
      </x:c>
      <x:c r="C953" s="0" t="s">
        <x:v>127</x:v>
      </x:c>
      <x:c r="D953" s="0" t="s">
        <x:v>128</x:v>
      </x:c>
      <x:c r="E953" s="0" t="s">
        <x:v>69</x:v>
      </x:c>
      <x:c r="F953" s="0" t="s">
        <x:v>82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2955</x:v>
      </x:c>
    </x:row>
    <x:row r="954" spans="1:14">
      <x:c r="A954" s="0" t="s">
        <x:v>2</x:v>
      </x:c>
      <x:c r="B954" s="0" t="s">
        <x:v>4</x:v>
      </x:c>
      <x:c r="C954" s="0" t="s">
        <x:v>127</x:v>
      </x:c>
      <x:c r="D954" s="0" t="s">
        <x:v>128</x:v>
      </x:c>
      <x:c r="E954" s="0" t="s">
        <x:v>69</x:v>
      </x:c>
      <x:c r="F954" s="0" t="s">
        <x:v>82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6126</x:v>
      </x:c>
    </x:row>
    <x:row r="955" spans="1:14">
      <x:c r="A955" s="0" t="s">
        <x:v>2</x:v>
      </x:c>
      <x:c r="B955" s="0" t="s">
        <x:v>4</x:v>
      </x:c>
      <x:c r="C955" s="0" t="s">
        <x:v>127</x:v>
      </x:c>
      <x:c r="D955" s="0" t="s">
        <x:v>128</x:v>
      </x:c>
      <x:c r="E955" s="0" t="s">
        <x:v>69</x:v>
      </x:c>
      <x:c r="F955" s="0" t="s">
        <x:v>82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80</x:v>
      </x:c>
    </x:row>
    <x:row r="956" spans="1:14">
      <x:c r="A956" s="0" t="s">
        <x:v>2</x:v>
      </x:c>
      <x:c r="B956" s="0" t="s">
        <x:v>4</x:v>
      </x:c>
      <x:c r="C956" s="0" t="s">
        <x:v>127</x:v>
      </x:c>
      <x:c r="D956" s="0" t="s">
        <x:v>128</x:v>
      </x:c>
      <x:c r="E956" s="0" t="s">
        <x:v>69</x:v>
      </x:c>
      <x:c r="F956" s="0" t="s">
        <x:v>82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301</x:v>
      </x:c>
    </x:row>
    <x:row r="957" spans="1:14">
      <x:c r="A957" s="0" t="s">
        <x:v>2</x:v>
      </x:c>
      <x:c r="B957" s="0" t="s">
        <x:v>4</x:v>
      </x:c>
      <x:c r="C957" s="0" t="s">
        <x:v>127</x:v>
      </x:c>
      <x:c r="D957" s="0" t="s">
        <x:v>128</x:v>
      </x:c>
      <x:c r="E957" s="0" t="s">
        <x:v>69</x:v>
      </x:c>
      <x:c r="F957" s="0" t="s">
        <x:v>82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1190</x:v>
      </x:c>
    </x:row>
    <x:row r="958" spans="1:14">
      <x:c r="A958" s="0" t="s">
        <x:v>2</x:v>
      </x:c>
      <x:c r="B958" s="0" t="s">
        <x:v>4</x:v>
      </x:c>
      <x:c r="C958" s="0" t="s">
        <x:v>127</x:v>
      </x:c>
      <x:c r="D958" s="0" t="s">
        <x:v>128</x:v>
      </x:c>
      <x:c r="E958" s="0" t="s">
        <x:v>69</x:v>
      </x:c>
      <x:c r="F958" s="0" t="s">
        <x:v>82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36261</x:v>
      </x:c>
    </x:row>
    <x:row r="959" spans="1:14">
      <x:c r="A959" s="0" t="s">
        <x:v>2</x:v>
      </x:c>
      <x:c r="B959" s="0" t="s">
        <x:v>4</x:v>
      </x:c>
      <x:c r="C959" s="0" t="s">
        <x:v>127</x:v>
      </x:c>
      <x:c r="D959" s="0" t="s">
        <x:v>128</x:v>
      </x:c>
      <x:c r="E959" s="0" t="s">
        <x:v>69</x:v>
      </x:c>
      <x:c r="F959" s="0" t="s">
        <x:v>82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5510</x:v>
      </x:c>
    </x:row>
    <x:row r="960" spans="1:14">
      <x:c r="A960" s="0" t="s">
        <x:v>2</x:v>
      </x:c>
      <x:c r="B960" s="0" t="s">
        <x:v>4</x:v>
      </x:c>
      <x:c r="C960" s="0" t="s">
        <x:v>127</x:v>
      </x:c>
      <x:c r="D960" s="0" t="s">
        <x:v>128</x:v>
      </x:c>
      <x:c r="E960" s="0" t="s">
        <x:v>69</x:v>
      </x:c>
      <x:c r="F960" s="0" t="s">
        <x:v>82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3406</x:v>
      </x:c>
    </x:row>
    <x:row r="961" spans="1:14">
      <x:c r="A961" s="0" t="s">
        <x:v>2</x:v>
      </x:c>
      <x:c r="B961" s="0" t="s">
        <x:v>4</x:v>
      </x:c>
      <x:c r="C961" s="0" t="s">
        <x:v>127</x:v>
      </x:c>
      <x:c r="D961" s="0" t="s">
        <x:v>128</x:v>
      </x:c>
      <x:c r="E961" s="0" t="s">
        <x:v>69</x:v>
      </x:c>
      <x:c r="F961" s="0" t="s">
        <x:v>82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2106</x:v>
      </x:c>
    </x:row>
    <x:row r="962" spans="1:14">
      <x:c r="A962" s="0" t="s">
        <x:v>2</x:v>
      </x:c>
      <x:c r="B962" s="0" t="s">
        <x:v>4</x:v>
      </x:c>
      <x:c r="C962" s="0" t="s">
        <x:v>127</x:v>
      </x:c>
      <x:c r="D962" s="0" t="s">
        <x:v>128</x:v>
      </x:c>
      <x:c r="E962" s="0" t="s">
        <x:v>71</x:v>
      </x:c>
      <x:c r="F962" s="0" t="s">
        <x:v>83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42197</x:v>
      </x:c>
    </x:row>
    <x:row r="963" spans="1:14">
      <x:c r="A963" s="0" t="s">
        <x:v>2</x:v>
      </x:c>
      <x:c r="B963" s="0" t="s">
        <x:v>4</x:v>
      </x:c>
      <x:c r="C963" s="0" t="s">
        <x:v>127</x:v>
      </x:c>
      <x:c r="D963" s="0" t="s">
        <x:v>128</x:v>
      </x:c>
      <x:c r="E963" s="0" t="s">
        <x:v>71</x:v>
      </x:c>
      <x:c r="F963" s="0" t="s">
        <x:v>83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9958</x:v>
      </x:c>
    </x:row>
    <x:row r="964" spans="1:14">
      <x:c r="A964" s="0" t="s">
        <x:v>2</x:v>
      </x:c>
      <x:c r="B964" s="0" t="s">
        <x:v>4</x:v>
      </x:c>
      <x:c r="C964" s="0" t="s">
        <x:v>127</x:v>
      </x:c>
      <x:c r="D964" s="0" t="s">
        <x:v>128</x:v>
      </x:c>
      <x:c r="E964" s="0" t="s">
        <x:v>71</x:v>
      </x:c>
      <x:c r="F964" s="0" t="s">
        <x:v>83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6573</x:v>
      </x:c>
    </x:row>
    <x:row r="965" spans="1:14">
      <x:c r="A965" s="0" t="s">
        <x:v>2</x:v>
      </x:c>
      <x:c r="B965" s="0" t="s">
        <x:v>4</x:v>
      </x:c>
      <x:c r="C965" s="0" t="s">
        <x:v>127</x:v>
      </x:c>
      <x:c r="D965" s="0" t="s">
        <x:v>128</x:v>
      </x:c>
      <x:c r="E965" s="0" t="s">
        <x:v>71</x:v>
      </x:c>
      <x:c r="F965" s="0" t="s">
        <x:v>83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2321</x:v>
      </x:c>
    </x:row>
    <x:row r="966" spans="1:14">
      <x:c r="A966" s="0" t="s">
        <x:v>2</x:v>
      </x:c>
      <x:c r="B966" s="0" t="s">
        <x:v>4</x:v>
      </x:c>
      <x:c r="C966" s="0" t="s">
        <x:v>127</x:v>
      </x:c>
      <x:c r="D966" s="0" t="s">
        <x:v>128</x:v>
      </x:c>
      <x:c r="E966" s="0" t="s">
        <x:v>71</x:v>
      </x:c>
      <x:c r="F966" s="0" t="s">
        <x:v>83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8434</x:v>
      </x:c>
    </x:row>
    <x:row r="967" spans="1:14">
      <x:c r="A967" s="0" t="s">
        <x:v>2</x:v>
      </x:c>
      <x:c r="B967" s="0" t="s">
        <x:v>4</x:v>
      </x:c>
      <x:c r="C967" s="0" t="s">
        <x:v>127</x:v>
      </x:c>
      <x:c r="D967" s="0" t="s">
        <x:v>128</x:v>
      </x:c>
      <x:c r="E967" s="0" t="s">
        <x:v>71</x:v>
      </x:c>
      <x:c r="F967" s="0" t="s">
        <x:v>83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6169</x:v>
      </x:c>
    </x:row>
    <x:row r="968" spans="1:14">
      <x:c r="A968" s="0" t="s">
        <x:v>2</x:v>
      </x:c>
      <x:c r="B968" s="0" t="s">
        <x:v>4</x:v>
      </x:c>
      <x:c r="C968" s="0" t="s">
        <x:v>127</x:v>
      </x:c>
      <x:c r="D968" s="0" t="s">
        <x:v>128</x:v>
      </x:c>
      <x:c r="E968" s="0" t="s">
        <x:v>71</x:v>
      </x:c>
      <x:c r="F968" s="0" t="s">
        <x:v>83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2476</x:v>
      </x:c>
    </x:row>
    <x:row r="969" spans="1:14">
      <x:c r="A969" s="0" t="s">
        <x:v>2</x:v>
      </x:c>
      <x:c r="B969" s="0" t="s">
        <x:v>4</x:v>
      </x:c>
      <x:c r="C969" s="0" t="s">
        <x:v>127</x:v>
      </x:c>
      <x:c r="D969" s="0" t="s">
        <x:v>128</x:v>
      </x:c>
      <x:c r="E969" s="0" t="s">
        <x:v>71</x:v>
      </x:c>
      <x:c r="F969" s="0" t="s">
        <x:v>83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433</x:v>
      </x:c>
    </x:row>
    <x:row r="970" spans="1:14">
      <x:c r="A970" s="0" t="s">
        <x:v>2</x:v>
      </x:c>
      <x:c r="B970" s="0" t="s">
        <x:v>4</x:v>
      </x:c>
      <x:c r="C970" s="0" t="s">
        <x:v>127</x:v>
      </x:c>
      <x:c r="D970" s="0" t="s">
        <x:v>128</x:v>
      </x:c>
      <x:c r="E970" s="0" t="s">
        <x:v>71</x:v>
      </x:c>
      <x:c r="F970" s="0" t="s">
        <x:v>83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8969</x:v>
      </x:c>
    </x:row>
    <x:row r="971" spans="1:14">
      <x:c r="A971" s="0" t="s">
        <x:v>2</x:v>
      </x:c>
      <x:c r="B971" s="0" t="s">
        <x:v>4</x:v>
      </x:c>
      <x:c r="C971" s="0" t="s">
        <x:v>127</x:v>
      </x:c>
      <x:c r="D971" s="0" t="s">
        <x:v>128</x:v>
      </x:c>
      <x:c r="E971" s="0" t="s">
        <x:v>71</x:v>
      </x:c>
      <x:c r="F971" s="0" t="s">
        <x:v>83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2387</x:v>
      </x:c>
    </x:row>
    <x:row r="972" spans="1:14">
      <x:c r="A972" s="0" t="s">
        <x:v>2</x:v>
      </x:c>
      <x:c r="B972" s="0" t="s">
        <x:v>4</x:v>
      </x:c>
      <x:c r="C972" s="0" t="s">
        <x:v>127</x:v>
      </x:c>
      <x:c r="D972" s="0" t="s">
        <x:v>128</x:v>
      </x:c>
      <x:c r="E972" s="0" t="s">
        <x:v>71</x:v>
      </x:c>
      <x:c r="F972" s="0" t="s">
        <x:v>83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2374</x:v>
      </x:c>
    </x:row>
    <x:row r="973" spans="1:14">
      <x:c r="A973" s="0" t="s">
        <x:v>2</x:v>
      </x:c>
      <x:c r="B973" s="0" t="s">
        <x:v>4</x:v>
      </x:c>
      <x:c r="C973" s="0" t="s">
        <x:v>127</x:v>
      </x:c>
      <x:c r="D973" s="0" t="s">
        <x:v>128</x:v>
      </x:c>
      <x:c r="E973" s="0" t="s">
        <x:v>71</x:v>
      </x:c>
      <x:c r="F973" s="0" t="s">
        <x:v>83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450</x:v>
      </x:c>
    </x:row>
    <x:row r="974" spans="1:14">
      <x:c r="A974" s="0" t="s">
        <x:v>2</x:v>
      </x:c>
      <x:c r="B974" s="0" t="s">
        <x:v>4</x:v>
      </x:c>
      <x:c r="C974" s="0" t="s">
        <x:v>127</x:v>
      </x:c>
      <x:c r="D974" s="0" t="s">
        <x:v>128</x:v>
      </x:c>
      <x:c r="E974" s="0" t="s">
        <x:v>71</x:v>
      </x:c>
      <x:c r="F974" s="0" t="s">
        <x:v>83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7136</x:v>
      </x:c>
    </x:row>
    <x:row r="975" spans="1:14">
      <x:c r="A975" s="0" t="s">
        <x:v>2</x:v>
      </x:c>
      <x:c r="B975" s="0" t="s">
        <x:v>4</x:v>
      </x:c>
      <x:c r="C975" s="0" t="s">
        <x:v>127</x:v>
      </x:c>
      <x:c r="D975" s="0" t="s">
        <x:v>128</x:v>
      </x:c>
      <x:c r="E975" s="0" t="s">
        <x:v>71</x:v>
      </x:c>
      <x:c r="F975" s="0" t="s">
        <x:v>83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441</x:v>
      </x:c>
    </x:row>
    <x:row r="976" spans="1:14">
      <x:c r="A976" s="0" t="s">
        <x:v>2</x:v>
      </x:c>
      <x:c r="B976" s="0" t="s">
        <x:v>4</x:v>
      </x:c>
      <x:c r="C976" s="0" t="s">
        <x:v>127</x:v>
      </x:c>
      <x:c r="D976" s="0" t="s">
        <x:v>128</x:v>
      </x:c>
      <x:c r="E976" s="0" t="s">
        <x:v>71</x:v>
      </x:c>
      <x:c r="F976" s="0" t="s">
        <x:v>83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676</x:v>
      </x:c>
    </x:row>
    <x:row r="977" spans="1:14">
      <x:c r="A977" s="0" t="s">
        <x:v>2</x:v>
      </x:c>
      <x:c r="B977" s="0" t="s">
        <x:v>4</x:v>
      </x:c>
      <x:c r="C977" s="0" t="s">
        <x:v>127</x:v>
      </x:c>
      <x:c r="D977" s="0" t="s">
        <x:v>128</x:v>
      </x:c>
      <x:c r="E977" s="0" t="s">
        <x:v>71</x:v>
      </x:c>
      <x:c r="F977" s="0" t="s">
        <x:v>83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279</x:v>
      </x:c>
    </x:row>
    <x:row r="978" spans="1:14">
      <x:c r="A978" s="0" t="s">
        <x:v>2</x:v>
      </x:c>
      <x:c r="B978" s="0" t="s">
        <x:v>4</x:v>
      </x:c>
      <x:c r="C978" s="0" t="s">
        <x:v>127</x:v>
      </x:c>
      <x:c r="D978" s="0" t="s">
        <x:v>128</x:v>
      </x:c>
      <x:c r="E978" s="0" t="s">
        <x:v>71</x:v>
      </x:c>
      <x:c r="F978" s="0" t="s">
        <x:v>83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4348</x:v>
      </x:c>
    </x:row>
    <x:row r="979" spans="1:14">
      <x:c r="A979" s="0" t="s">
        <x:v>2</x:v>
      </x:c>
      <x:c r="B979" s="0" t="s">
        <x:v>4</x:v>
      </x:c>
      <x:c r="C979" s="0" t="s">
        <x:v>127</x:v>
      </x:c>
      <x:c r="D979" s="0" t="s">
        <x:v>128</x:v>
      </x:c>
      <x:c r="E979" s="0" t="s">
        <x:v>71</x:v>
      </x:c>
      <x:c r="F979" s="0" t="s">
        <x:v>83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157</x:v>
      </x:c>
    </x:row>
    <x:row r="980" spans="1:14">
      <x:c r="A980" s="0" t="s">
        <x:v>2</x:v>
      </x:c>
      <x:c r="B980" s="0" t="s">
        <x:v>4</x:v>
      </x:c>
      <x:c r="C980" s="0" t="s">
        <x:v>127</x:v>
      </x:c>
      <x:c r="D980" s="0" t="s">
        <x:v>128</x:v>
      </x:c>
      <x:c r="E980" s="0" t="s">
        <x:v>71</x:v>
      </x:c>
      <x:c r="F980" s="0" t="s">
        <x:v>83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245</x:v>
      </x:c>
    </x:row>
    <x:row r="981" spans="1:14">
      <x:c r="A981" s="0" t="s">
        <x:v>2</x:v>
      </x:c>
      <x:c r="B981" s="0" t="s">
        <x:v>4</x:v>
      </x:c>
      <x:c r="C981" s="0" t="s">
        <x:v>127</x:v>
      </x:c>
      <x:c r="D981" s="0" t="s">
        <x:v>128</x:v>
      </x:c>
      <x:c r="E981" s="0" t="s">
        <x:v>71</x:v>
      </x:c>
      <x:c r="F981" s="0" t="s">
        <x:v>83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228</x:v>
      </x:c>
    </x:row>
    <x:row r="982" spans="1:14">
      <x:c r="A982" s="0" t="s">
        <x:v>2</x:v>
      </x:c>
      <x:c r="B982" s="0" t="s">
        <x:v>4</x:v>
      </x:c>
      <x:c r="C982" s="0" t="s">
        <x:v>127</x:v>
      </x:c>
      <x:c r="D982" s="0" t="s">
        <x:v>128</x:v>
      </x:c>
      <x:c r="E982" s="0" t="s">
        <x:v>71</x:v>
      </x:c>
      <x:c r="F982" s="0" t="s">
        <x:v>83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6040</x:v>
      </x:c>
    </x:row>
    <x:row r="983" spans="1:14">
      <x:c r="A983" s="0" t="s">
        <x:v>2</x:v>
      </x:c>
      <x:c r="B983" s="0" t="s">
        <x:v>4</x:v>
      </x:c>
      <x:c r="C983" s="0" t="s">
        <x:v>127</x:v>
      </x:c>
      <x:c r="D983" s="0" t="s">
        <x:v>128</x:v>
      </x:c>
      <x:c r="E983" s="0" t="s">
        <x:v>71</x:v>
      </x:c>
      <x:c r="F983" s="0" t="s">
        <x:v>83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44</x:v>
      </x:c>
    </x:row>
    <x:row r="984" spans="1:14">
      <x:c r="A984" s="0" t="s">
        <x:v>2</x:v>
      </x:c>
      <x:c r="B984" s="0" t="s">
        <x:v>4</x:v>
      </x:c>
      <x:c r="C984" s="0" t="s">
        <x:v>127</x:v>
      </x:c>
      <x:c r="D984" s="0" t="s">
        <x:v>128</x:v>
      </x:c>
      <x:c r="E984" s="0" t="s">
        <x:v>71</x:v>
      </x:c>
      <x:c r="F984" s="0" t="s">
        <x:v>83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224</x:v>
      </x:c>
    </x:row>
    <x:row r="985" spans="1:14">
      <x:c r="A985" s="0" t="s">
        <x:v>2</x:v>
      </x:c>
      <x:c r="B985" s="0" t="s">
        <x:v>4</x:v>
      </x:c>
      <x:c r="C985" s="0" t="s">
        <x:v>127</x:v>
      </x:c>
      <x:c r="D985" s="0" t="s">
        <x:v>128</x:v>
      </x:c>
      <x:c r="E985" s="0" t="s">
        <x:v>71</x:v>
      </x:c>
      <x:c r="F985" s="0" t="s">
        <x:v>83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462</x:v>
      </x:c>
    </x:row>
    <x:row r="986" spans="1:14">
      <x:c r="A986" s="0" t="s">
        <x:v>2</x:v>
      </x:c>
      <x:c r="B986" s="0" t="s">
        <x:v>4</x:v>
      </x:c>
      <x:c r="C986" s="0" t="s">
        <x:v>127</x:v>
      </x:c>
      <x:c r="D986" s="0" t="s">
        <x:v>128</x:v>
      </x:c>
      <x:c r="E986" s="0" t="s">
        <x:v>71</x:v>
      </x:c>
      <x:c r="F986" s="0" t="s">
        <x:v>83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2457</x:v>
      </x:c>
    </x:row>
    <x:row r="987" spans="1:14">
      <x:c r="A987" s="0" t="s">
        <x:v>2</x:v>
      </x:c>
      <x:c r="B987" s="0" t="s">
        <x:v>4</x:v>
      </x:c>
      <x:c r="C987" s="0" t="s">
        <x:v>127</x:v>
      </x:c>
      <x:c r="D987" s="0" t="s">
        <x:v>128</x:v>
      </x:c>
      <x:c r="E987" s="0" t="s">
        <x:v>71</x:v>
      </x:c>
      <x:c r="F987" s="0" t="s">
        <x:v>83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11</x:v>
      </x:c>
    </x:row>
    <x:row r="988" spans="1:14">
      <x:c r="A988" s="0" t="s">
        <x:v>2</x:v>
      </x:c>
      <x:c r="B988" s="0" t="s">
        <x:v>4</x:v>
      </x:c>
      <x:c r="C988" s="0" t="s">
        <x:v>127</x:v>
      </x:c>
      <x:c r="D988" s="0" t="s">
        <x:v>128</x:v>
      </x:c>
      <x:c r="E988" s="0" t="s">
        <x:v>71</x:v>
      </x:c>
      <x:c r="F988" s="0" t="s">
        <x:v>83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107</x:v>
      </x:c>
    </x:row>
    <x:row r="989" spans="1:14">
      <x:c r="A989" s="0" t="s">
        <x:v>2</x:v>
      </x:c>
      <x:c r="B989" s="0" t="s">
        <x:v>4</x:v>
      </x:c>
      <x:c r="C989" s="0" t="s">
        <x:v>127</x:v>
      </x:c>
      <x:c r="D989" s="0" t="s">
        <x:v>128</x:v>
      </x:c>
      <x:c r="E989" s="0" t="s">
        <x:v>71</x:v>
      </x:c>
      <x:c r="F989" s="0" t="s">
        <x:v>83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286</x:v>
      </x:c>
    </x:row>
    <x:row r="990" spans="1:14">
      <x:c r="A990" s="0" t="s">
        <x:v>2</x:v>
      </x:c>
      <x:c r="B990" s="0" t="s">
        <x:v>4</x:v>
      </x:c>
      <x:c r="C990" s="0" t="s">
        <x:v>127</x:v>
      </x:c>
      <x:c r="D990" s="0" t="s">
        <x:v>128</x:v>
      </x:c>
      <x:c r="E990" s="0" t="s">
        <x:v>71</x:v>
      </x:c>
      <x:c r="F990" s="0" t="s">
        <x:v>83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4813</x:v>
      </x:c>
    </x:row>
    <x:row r="991" spans="1:14">
      <x:c r="A991" s="0" t="s">
        <x:v>2</x:v>
      </x:c>
      <x:c r="B991" s="0" t="s">
        <x:v>4</x:v>
      </x:c>
      <x:c r="C991" s="0" t="s">
        <x:v>127</x:v>
      </x:c>
      <x:c r="D991" s="0" t="s">
        <x:v>128</x:v>
      </x:c>
      <x:c r="E991" s="0" t="s">
        <x:v>71</x:v>
      </x:c>
      <x:c r="F991" s="0" t="s">
        <x:v>83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749</x:v>
      </x:c>
    </x:row>
    <x:row r="992" spans="1:14">
      <x:c r="A992" s="0" t="s">
        <x:v>2</x:v>
      </x:c>
      <x:c r="B992" s="0" t="s">
        <x:v>4</x:v>
      </x:c>
      <x:c r="C992" s="0" t="s">
        <x:v>127</x:v>
      </x:c>
      <x:c r="D992" s="0" t="s">
        <x:v>128</x:v>
      </x:c>
      <x:c r="E992" s="0" t="s">
        <x:v>71</x:v>
      </x:c>
      <x:c r="F992" s="0" t="s">
        <x:v>83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471</x:v>
      </x:c>
    </x:row>
    <x:row r="993" spans="1:14">
      <x:c r="A993" s="0" t="s">
        <x:v>2</x:v>
      </x:c>
      <x:c r="B993" s="0" t="s">
        <x:v>4</x:v>
      </x:c>
      <x:c r="C993" s="0" t="s">
        <x:v>127</x:v>
      </x:c>
      <x:c r="D993" s="0" t="s">
        <x:v>128</x:v>
      </x:c>
      <x:c r="E993" s="0" t="s">
        <x:v>71</x:v>
      </x:c>
      <x:c r="F993" s="0" t="s">
        <x:v>83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183</x:v>
      </x:c>
    </x:row>
    <x:row r="994" spans="1:14">
      <x:c r="A994" s="0" t="s">
        <x:v>2</x:v>
      </x:c>
      <x:c r="B994" s="0" t="s">
        <x:v>4</x:v>
      </x:c>
      <x:c r="C994" s="0" t="s">
        <x:v>127</x:v>
      </x:c>
      <x:c r="D994" s="0" t="s">
        <x:v>128</x:v>
      </x:c>
      <x:c r="E994" s="0" t="s">
        <x:v>73</x:v>
      </x:c>
      <x:c r="F994" s="0" t="s">
        <x:v>84</x:v>
      </x:c>
      <x:c r="G994" s="0" t="s">
        <x:v>53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17200</x:v>
      </x:c>
    </x:row>
    <x:row r="995" spans="1:14">
      <x:c r="A995" s="0" t="s">
        <x:v>2</x:v>
      </x:c>
      <x:c r="B995" s="0" t="s">
        <x:v>4</x:v>
      </x:c>
      <x:c r="C995" s="0" t="s">
        <x:v>127</x:v>
      </x:c>
      <x:c r="D995" s="0" t="s">
        <x:v>128</x:v>
      </x:c>
      <x:c r="E995" s="0" t="s">
        <x:v>73</x:v>
      </x:c>
      <x:c r="F995" s="0" t="s">
        <x:v>84</x:v>
      </x:c>
      <x:c r="G995" s="0" t="s">
        <x:v>53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4723</x:v>
      </x:c>
    </x:row>
    <x:row r="996" spans="1:14">
      <x:c r="A996" s="0" t="s">
        <x:v>2</x:v>
      </x:c>
      <x:c r="B996" s="0" t="s">
        <x:v>4</x:v>
      </x:c>
      <x:c r="C996" s="0" t="s">
        <x:v>127</x:v>
      </x:c>
      <x:c r="D996" s="0" t="s">
        <x:v>128</x:v>
      </x:c>
      <x:c r="E996" s="0" t="s">
        <x:v>73</x:v>
      </x:c>
      <x:c r="F996" s="0" t="s">
        <x:v>84</x:v>
      </x:c>
      <x:c r="G996" s="0" t="s">
        <x:v>53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3497</x:v>
      </x:c>
    </x:row>
    <x:row r="997" spans="1:14">
      <x:c r="A997" s="0" t="s">
        <x:v>2</x:v>
      </x:c>
      <x:c r="B997" s="0" t="s">
        <x:v>4</x:v>
      </x:c>
      <x:c r="C997" s="0" t="s">
        <x:v>127</x:v>
      </x:c>
      <x:c r="D997" s="0" t="s">
        <x:v>128</x:v>
      </x:c>
      <x:c r="E997" s="0" t="s">
        <x:v>73</x:v>
      </x:c>
      <x:c r="F997" s="0" t="s">
        <x:v>84</x:v>
      </x:c>
      <x:c r="G997" s="0" t="s">
        <x:v>53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848</x:v>
      </x:c>
    </x:row>
    <x:row r="998" spans="1:14">
      <x:c r="A998" s="0" t="s">
        <x:v>2</x:v>
      </x:c>
      <x:c r="B998" s="0" t="s">
        <x:v>4</x:v>
      </x:c>
      <x:c r="C998" s="0" t="s">
        <x:v>127</x:v>
      </x:c>
      <x:c r="D998" s="0" t="s">
        <x:v>128</x:v>
      </x:c>
      <x:c r="E998" s="0" t="s">
        <x:v>73</x:v>
      </x:c>
      <x:c r="F998" s="0" t="s">
        <x:v>84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5465</x:v>
      </x:c>
    </x:row>
    <x:row r="999" spans="1:14">
      <x:c r="A999" s="0" t="s">
        <x:v>2</x:v>
      </x:c>
      <x:c r="B999" s="0" t="s">
        <x:v>4</x:v>
      </x:c>
      <x:c r="C999" s="0" t="s">
        <x:v>127</x:v>
      </x:c>
      <x:c r="D999" s="0" t="s">
        <x:v>128</x:v>
      </x:c>
      <x:c r="E999" s="0" t="s">
        <x:v>73</x:v>
      </x:c>
      <x:c r="F999" s="0" t="s">
        <x:v>84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3028</x:v>
      </x:c>
    </x:row>
    <x:row r="1000" spans="1:14">
      <x:c r="A1000" s="0" t="s">
        <x:v>2</x:v>
      </x:c>
      <x:c r="B1000" s="0" t="s">
        <x:v>4</x:v>
      </x:c>
      <x:c r="C1000" s="0" t="s">
        <x:v>127</x:v>
      </x:c>
      <x:c r="D1000" s="0" t="s">
        <x:v>128</x:v>
      </x:c>
      <x:c r="E1000" s="0" t="s">
        <x:v>73</x:v>
      </x:c>
      <x:c r="F1000" s="0" t="s">
        <x:v>84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1274</x:v>
      </x:c>
    </x:row>
    <x:row r="1001" spans="1:14">
      <x:c r="A1001" s="0" t="s">
        <x:v>2</x:v>
      </x:c>
      <x:c r="B1001" s="0" t="s">
        <x:v>4</x:v>
      </x:c>
      <x:c r="C1001" s="0" t="s">
        <x:v>127</x:v>
      </x:c>
      <x:c r="D1001" s="0" t="s">
        <x:v>128</x:v>
      </x:c>
      <x:c r="E1001" s="0" t="s">
        <x:v>73</x:v>
      </x:c>
      <x:c r="F1001" s="0" t="s">
        <x:v>84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236</x:v>
      </x:c>
    </x:row>
    <x:row r="1002" spans="1:14">
      <x:c r="A1002" s="0" t="s">
        <x:v>2</x:v>
      </x:c>
      <x:c r="B1002" s="0" t="s">
        <x:v>4</x:v>
      </x:c>
      <x:c r="C1002" s="0" t="s">
        <x:v>127</x:v>
      </x:c>
      <x:c r="D1002" s="0" t="s">
        <x:v>128</x:v>
      </x:c>
      <x:c r="E1002" s="0" t="s">
        <x:v>73</x:v>
      </x:c>
      <x:c r="F1002" s="0" t="s">
        <x:v>84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4961</x:v>
      </x:c>
    </x:row>
    <x:row r="1003" spans="1:14">
      <x:c r="A1003" s="0" t="s">
        <x:v>2</x:v>
      </x:c>
      <x:c r="B1003" s="0" t="s">
        <x:v>4</x:v>
      </x:c>
      <x:c r="C1003" s="0" t="s">
        <x:v>127</x:v>
      </x:c>
      <x:c r="D1003" s="0" t="s">
        <x:v>128</x:v>
      </x:c>
      <x:c r="E1003" s="0" t="s">
        <x:v>73</x:v>
      </x:c>
      <x:c r="F1003" s="0" t="s">
        <x:v>84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988</x:v>
      </x:c>
    </x:row>
    <x:row r="1004" spans="1:14">
      <x:c r="A1004" s="0" t="s">
        <x:v>2</x:v>
      </x:c>
      <x:c r="B1004" s="0" t="s">
        <x:v>4</x:v>
      </x:c>
      <x:c r="C1004" s="0" t="s">
        <x:v>127</x:v>
      </x:c>
      <x:c r="D1004" s="0" t="s">
        <x:v>128</x:v>
      </x:c>
      <x:c r="E1004" s="0" t="s">
        <x:v>73</x:v>
      </x:c>
      <x:c r="F1004" s="0" t="s">
        <x:v>84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1222</x:v>
      </x:c>
    </x:row>
    <x:row r="1005" spans="1:14">
      <x:c r="A1005" s="0" t="s">
        <x:v>2</x:v>
      </x:c>
      <x:c r="B1005" s="0" t="s">
        <x:v>4</x:v>
      </x:c>
      <x:c r="C1005" s="0" t="s">
        <x:v>127</x:v>
      </x:c>
      <x:c r="D1005" s="0" t="s">
        <x:v>128</x:v>
      </x:c>
      <x:c r="E1005" s="0" t="s">
        <x:v>73</x:v>
      </x:c>
      <x:c r="F1005" s="0" t="s">
        <x:v>84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227</x:v>
      </x:c>
    </x:row>
    <x:row r="1006" spans="1:14">
      <x:c r="A1006" s="0" t="s">
        <x:v>2</x:v>
      </x:c>
      <x:c r="B1006" s="0" t="s">
        <x:v>4</x:v>
      </x:c>
      <x:c r="C1006" s="0" t="s">
        <x:v>127</x:v>
      </x:c>
      <x:c r="D1006" s="0" t="s">
        <x:v>128</x:v>
      </x:c>
      <x:c r="E1006" s="0" t="s">
        <x:v>73</x:v>
      </x:c>
      <x:c r="F1006" s="0" t="s">
        <x:v>84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2323</x:v>
      </x:c>
    </x:row>
    <x:row r="1007" spans="1:14">
      <x:c r="A1007" s="0" t="s">
        <x:v>2</x:v>
      </x:c>
      <x:c r="B1007" s="0" t="s">
        <x:v>4</x:v>
      </x:c>
      <x:c r="C1007" s="0" t="s">
        <x:v>127</x:v>
      </x:c>
      <x:c r="D1007" s="0" t="s">
        <x:v>128</x:v>
      </x:c>
      <x:c r="E1007" s="0" t="s">
        <x:v>73</x:v>
      </x:c>
      <x:c r="F1007" s="0" t="s">
        <x:v>84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249</x:v>
      </x:c>
    </x:row>
    <x:row r="1008" spans="1:14">
      <x:c r="A1008" s="0" t="s">
        <x:v>2</x:v>
      </x:c>
      <x:c r="B1008" s="0" t="s">
        <x:v>4</x:v>
      </x:c>
      <x:c r="C1008" s="0" t="s">
        <x:v>127</x:v>
      </x:c>
      <x:c r="D1008" s="0" t="s">
        <x:v>128</x:v>
      </x:c>
      <x:c r="E1008" s="0" t="s">
        <x:v>73</x:v>
      </x:c>
      <x:c r="F1008" s="0" t="s">
        <x:v>84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529</x:v>
      </x:c>
    </x:row>
    <x:row r="1009" spans="1:14">
      <x:c r="A1009" s="0" t="s">
        <x:v>2</x:v>
      </x:c>
      <x:c r="B1009" s="0" t="s">
        <x:v>4</x:v>
      </x:c>
      <x:c r="C1009" s="0" t="s">
        <x:v>127</x:v>
      </x:c>
      <x:c r="D1009" s="0" t="s">
        <x:v>128</x:v>
      </x:c>
      <x:c r="E1009" s="0" t="s">
        <x:v>73</x:v>
      </x:c>
      <x:c r="F1009" s="0" t="s">
        <x:v>84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149</x:v>
      </x:c>
    </x:row>
    <x:row r="1010" spans="1:14">
      <x:c r="A1010" s="0" t="s">
        <x:v>2</x:v>
      </x:c>
      <x:c r="B1010" s="0" t="s">
        <x:v>4</x:v>
      </x:c>
      <x:c r="C1010" s="0" t="s">
        <x:v>127</x:v>
      </x:c>
      <x:c r="D1010" s="0" t="s">
        <x:v>128</x:v>
      </x:c>
      <x:c r="E1010" s="0" t="s">
        <x:v>73</x:v>
      </x:c>
      <x:c r="F1010" s="0" t="s">
        <x:v>84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649</x:v>
      </x:c>
    </x:row>
    <x:row r="1011" spans="1:14">
      <x:c r="A1011" s="0" t="s">
        <x:v>2</x:v>
      </x:c>
      <x:c r="B1011" s="0" t="s">
        <x:v>4</x:v>
      </x:c>
      <x:c r="C1011" s="0" t="s">
        <x:v>127</x:v>
      </x:c>
      <x:c r="D1011" s="0" t="s">
        <x:v>128</x:v>
      </x:c>
      <x:c r="E1011" s="0" t="s">
        <x:v>73</x:v>
      </x:c>
      <x:c r="F1011" s="0" t="s">
        <x:v>84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61</x:v>
      </x:c>
    </x:row>
    <x:row r="1012" spans="1:14">
      <x:c r="A1012" s="0" t="s">
        <x:v>2</x:v>
      </x:c>
      <x:c r="B1012" s="0" t="s">
        <x:v>4</x:v>
      </x:c>
      <x:c r="C1012" s="0" t="s">
        <x:v>127</x:v>
      </x:c>
      <x:c r="D1012" s="0" t="s">
        <x:v>128</x:v>
      </x:c>
      <x:c r="E1012" s="0" t="s">
        <x:v>73</x:v>
      </x:c>
      <x:c r="F1012" s="0" t="s">
        <x:v>84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143</x:v>
      </x:c>
    </x:row>
    <x:row r="1013" spans="1:14">
      <x:c r="A1013" s="0" t="s">
        <x:v>2</x:v>
      </x:c>
      <x:c r="B1013" s="0" t="s">
        <x:v>4</x:v>
      </x:c>
      <x:c r="C1013" s="0" t="s">
        <x:v>127</x:v>
      </x:c>
      <x:c r="D1013" s="0" t="s">
        <x:v>128</x:v>
      </x:c>
      <x:c r="E1013" s="0" t="s">
        <x:v>73</x:v>
      </x:c>
      <x:c r="F1013" s="0" t="s">
        <x:v>84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76</x:v>
      </x:c>
    </x:row>
    <x:row r="1014" spans="1:14">
      <x:c r="A1014" s="0" t="s">
        <x:v>2</x:v>
      </x:c>
      <x:c r="B1014" s="0" t="s">
        <x:v>4</x:v>
      </x:c>
      <x:c r="C1014" s="0" t="s">
        <x:v>127</x:v>
      </x:c>
      <x:c r="D1014" s="0" t="s">
        <x:v>128</x:v>
      </x:c>
      <x:c r="E1014" s="0" t="s">
        <x:v>73</x:v>
      </x:c>
      <x:c r="F1014" s="0" t="s">
        <x:v>84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507</x:v>
      </x:c>
    </x:row>
    <x:row r="1015" spans="1:14">
      <x:c r="A1015" s="0" t="s">
        <x:v>2</x:v>
      </x:c>
      <x:c r="B1015" s="0" t="s">
        <x:v>4</x:v>
      </x:c>
      <x:c r="C1015" s="0" t="s">
        <x:v>127</x:v>
      </x:c>
      <x:c r="D1015" s="0" t="s">
        <x:v>128</x:v>
      </x:c>
      <x:c r="E1015" s="0" t="s">
        <x:v>73</x:v>
      </x:c>
      <x:c r="F1015" s="0" t="s">
        <x:v>84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13</x:v>
      </x:c>
    </x:row>
    <x:row r="1016" spans="1:14">
      <x:c r="A1016" s="0" t="s">
        <x:v>2</x:v>
      </x:c>
      <x:c r="B1016" s="0" t="s">
        <x:v>4</x:v>
      </x:c>
      <x:c r="C1016" s="0" t="s">
        <x:v>127</x:v>
      </x:c>
      <x:c r="D1016" s="0" t="s">
        <x:v>128</x:v>
      </x:c>
      <x:c r="E1016" s="0" t="s">
        <x:v>73</x:v>
      </x:c>
      <x:c r="F1016" s="0" t="s">
        <x:v>84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53</x:v>
      </x:c>
    </x:row>
    <x:row r="1017" spans="1:14">
      <x:c r="A1017" s="0" t="s">
        <x:v>2</x:v>
      </x:c>
      <x:c r="B1017" s="0" t="s">
        <x:v>4</x:v>
      </x:c>
      <x:c r="C1017" s="0" t="s">
        <x:v>127</x:v>
      </x:c>
      <x:c r="D1017" s="0" t="s">
        <x:v>128</x:v>
      </x:c>
      <x:c r="E1017" s="0" t="s">
        <x:v>73</x:v>
      </x:c>
      <x:c r="F1017" s="0" t="s">
        <x:v>84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59</x:v>
      </x:c>
    </x:row>
    <x:row r="1018" spans="1:14">
      <x:c r="A1018" s="0" t="s">
        <x:v>2</x:v>
      </x:c>
      <x:c r="B1018" s="0" t="s">
        <x:v>4</x:v>
      </x:c>
      <x:c r="C1018" s="0" t="s">
        <x:v>127</x:v>
      </x:c>
      <x:c r="D1018" s="0" t="s">
        <x:v>128</x:v>
      </x:c>
      <x:c r="E1018" s="0" t="s">
        <x:v>73</x:v>
      </x:c>
      <x:c r="F1018" s="0" t="s">
        <x:v>84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616</x:v>
      </x:c>
    </x:row>
    <x:row r="1019" spans="1:14">
      <x:c r="A1019" s="0" t="s">
        <x:v>2</x:v>
      </x:c>
      <x:c r="B1019" s="0" t="s">
        <x:v>4</x:v>
      </x:c>
      <x:c r="C1019" s="0" t="s">
        <x:v>127</x:v>
      </x:c>
      <x:c r="D1019" s="0" t="s">
        <x:v>128</x:v>
      </x:c>
      <x:c r="E1019" s="0" t="s">
        <x:v>73</x:v>
      </x:c>
      <x:c r="F1019" s="0" t="s">
        <x:v>84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127</x:v>
      </x:c>
      <x:c r="D1020" s="0" t="s">
        <x:v>128</x:v>
      </x:c>
      <x:c r="E1020" s="0" t="s">
        <x:v>73</x:v>
      </x:c>
      <x:c r="F1020" s="0" t="s">
        <x:v>84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8</x:v>
      </x:c>
    </x:row>
    <x:row r="1021" spans="1:14">
      <x:c r="A1021" s="0" t="s">
        <x:v>2</x:v>
      </x:c>
      <x:c r="B1021" s="0" t="s">
        <x:v>4</x:v>
      </x:c>
      <x:c r="C1021" s="0" t="s">
        <x:v>127</x:v>
      </x:c>
      <x:c r="D1021" s="0" t="s">
        <x:v>128</x:v>
      </x:c>
      <x:c r="E1021" s="0" t="s">
        <x:v>73</x:v>
      </x:c>
      <x:c r="F1021" s="0" t="s">
        <x:v>84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25</x:v>
      </x:c>
    </x:row>
    <x:row r="1022" spans="1:14">
      <x:c r="A1022" s="0" t="s">
        <x:v>2</x:v>
      </x:c>
      <x:c r="B1022" s="0" t="s">
        <x:v>4</x:v>
      </x:c>
      <x:c r="C1022" s="0" t="s">
        <x:v>127</x:v>
      </x:c>
      <x:c r="D1022" s="0" t="s">
        <x:v>128</x:v>
      </x:c>
      <x:c r="E1022" s="0" t="s">
        <x:v>73</x:v>
      </x:c>
      <x:c r="F1022" s="0" t="s">
        <x:v>84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2679</x:v>
      </x:c>
    </x:row>
    <x:row r="1023" spans="1:14">
      <x:c r="A1023" s="0" t="s">
        <x:v>2</x:v>
      </x:c>
      <x:c r="B1023" s="0" t="s">
        <x:v>4</x:v>
      </x:c>
      <x:c r="C1023" s="0" t="s">
        <x:v>127</x:v>
      </x:c>
      <x:c r="D1023" s="0" t="s">
        <x:v>128</x:v>
      </x:c>
      <x:c r="E1023" s="0" t="s">
        <x:v>73</x:v>
      </x:c>
      <x:c r="F1023" s="0" t="s">
        <x:v>84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384</x:v>
      </x:c>
    </x:row>
    <x:row r="1024" spans="1:14">
      <x:c r="A1024" s="0" t="s">
        <x:v>2</x:v>
      </x:c>
      <x:c r="B1024" s="0" t="s">
        <x:v>4</x:v>
      </x:c>
      <x:c r="C1024" s="0" t="s">
        <x:v>127</x:v>
      </x:c>
      <x:c r="D1024" s="0" t="s">
        <x:v>128</x:v>
      </x:c>
      <x:c r="E1024" s="0" t="s">
        <x:v>73</x:v>
      </x:c>
      <x:c r="F1024" s="0" t="s">
        <x:v>84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268</x:v>
      </x:c>
    </x:row>
    <x:row r="1025" spans="1:14">
      <x:c r="A1025" s="0" t="s">
        <x:v>2</x:v>
      </x:c>
      <x:c r="B1025" s="0" t="s">
        <x:v>4</x:v>
      </x:c>
      <x:c r="C1025" s="0" t="s">
        <x:v>127</x:v>
      </x:c>
      <x:c r="D1025" s="0" t="s">
        <x:v>128</x:v>
      </x:c>
      <x:c r="E1025" s="0" t="s">
        <x:v>73</x:v>
      </x:c>
      <x:c r="F1025" s="0" t="s">
        <x:v>84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76</x:v>
      </x:c>
    </x:row>
    <x:row r="1026" spans="1:14">
      <x:c r="A1026" s="0" t="s">
        <x:v>2</x:v>
      </x:c>
      <x:c r="B1026" s="0" t="s">
        <x:v>4</x:v>
      </x:c>
      <x:c r="C1026" s="0" t="s">
        <x:v>127</x:v>
      </x:c>
      <x:c r="D1026" s="0" t="s">
        <x:v>128</x:v>
      </x:c>
      <x:c r="E1026" s="0" t="s">
        <x:v>75</x:v>
      </x:c>
      <x:c r="F1026" s="0" t="s">
        <x:v>85</x:v>
      </x:c>
      <x:c r="G1026" s="0" t="s">
        <x:v>53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12766</x:v>
      </x:c>
    </x:row>
    <x:row r="1027" spans="1:14">
      <x:c r="A1027" s="0" t="s">
        <x:v>2</x:v>
      </x:c>
      <x:c r="B1027" s="0" t="s">
        <x:v>4</x:v>
      </x:c>
      <x:c r="C1027" s="0" t="s">
        <x:v>127</x:v>
      </x:c>
      <x:c r="D1027" s="0" t="s">
        <x:v>128</x:v>
      </x:c>
      <x:c r="E1027" s="0" t="s">
        <x:v>75</x:v>
      </x:c>
      <x:c r="F1027" s="0" t="s">
        <x:v>85</x:v>
      </x:c>
      <x:c r="G1027" s="0" t="s">
        <x:v>53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3582</x:v>
      </x:c>
    </x:row>
    <x:row r="1028" spans="1:14">
      <x:c r="A1028" s="0" t="s">
        <x:v>2</x:v>
      </x:c>
      <x:c r="B1028" s="0" t="s">
        <x:v>4</x:v>
      </x:c>
      <x:c r="C1028" s="0" t="s">
        <x:v>127</x:v>
      </x:c>
      <x:c r="D1028" s="0" t="s">
        <x:v>128</x:v>
      </x:c>
      <x:c r="E1028" s="0" t="s">
        <x:v>75</x:v>
      </x:c>
      <x:c r="F1028" s="0" t="s">
        <x:v>85</x:v>
      </x:c>
      <x:c r="G1028" s="0" t="s">
        <x:v>53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2567</x:v>
      </x:c>
    </x:row>
    <x:row r="1029" spans="1:14">
      <x:c r="A1029" s="0" t="s">
        <x:v>2</x:v>
      </x:c>
      <x:c r="B1029" s="0" t="s">
        <x:v>4</x:v>
      </x:c>
      <x:c r="C1029" s="0" t="s">
        <x:v>127</x:v>
      </x:c>
      <x:c r="D1029" s="0" t="s">
        <x:v>128</x:v>
      </x:c>
      <x:c r="E1029" s="0" t="s">
        <x:v>75</x:v>
      </x:c>
      <x:c r="F1029" s="0" t="s">
        <x:v>85</x:v>
      </x:c>
      <x:c r="G1029" s="0" t="s">
        <x:v>53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567</x:v>
      </x:c>
    </x:row>
    <x:row r="1030" spans="1:14">
      <x:c r="A1030" s="0" t="s">
        <x:v>2</x:v>
      </x:c>
      <x:c r="B1030" s="0" t="s">
        <x:v>4</x:v>
      </x:c>
      <x:c r="C1030" s="0" t="s">
        <x:v>127</x:v>
      </x:c>
      <x:c r="D1030" s="0" t="s">
        <x:v>128</x:v>
      </x:c>
      <x:c r="E1030" s="0" t="s">
        <x:v>75</x:v>
      </x:c>
      <x:c r="F1030" s="0" t="s">
        <x:v>85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3956</x:v>
      </x:c>
    </x:row>
    <x:row r="1031" spans="1:14">
      <x:c r="A1031" s="0" t="s">
        <x:v>2</x:v>
      </x:c>
      <x:c r="B1031" s="0" t="s">
        <x:v>4</x:v>
      </x:c>
      <x:c r="C1031" s="0" t="s">
        <x:v>127</x:v>
      </x:c>
      <x:c r="D1031" s="0" t="s">
        <x:v>128</x:v>
      </x:c>
      <x:c r="E1031" s="0" t="s">
        <x:v>75</x:v>
      </x:c>
      <x:c r="F1031" s="0" t="s">
        <x:v>85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2442</x:v>
      </x:c>
    </x:row>
    <x:row r="1032" spans="1:14">
      <x:c r="A1032" s="0" t="s">
        <x:v>2</x:v>
      </x:c>
      <x:c r="B1032" s="0" t="s">
        <x:v>4</x:v>
      </x:c>
      <x:c r="C1032" s="0" t="s">
        <x:v>127</x:v>
      </x:c>
      <x:c r="D1032" s="0" t="s">
        <x:v>128</x:v>
      </x:c>
      <x:c r="E1032" s="0" t="s">
        <x:v>75</x:v>
      </x:c>
      <x:c r="F1032" s="0" t="s">
        <x:v>85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893</x:v>
      </x:c>
    </x:row>
    <x:row r="1033" spans="1:14">
      <x:c r="A1033" s="0" t="s">
        <x:v>2</x:v>
      </x:c>
      <x:c r="B1033" s="0" t="s">
        <x:v>4</x:v>
      </x:c>
      <x:c r="C1033" s="0" t="s">
        <x:v>127</x:v>
      </x:c>
      <x:c r="D1033" s="0" t="s">
        <x:v>128</x:v>
      </x:c>
      <x:c r="E1033" s="0" t="s">
        <x:v>75</x:v>
      </x:c>
      <x:c r="F1033" s="0" t="s">
        <x:v>85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149</x:v>
      </x:c>
    </x:row>
    <x:row r="1034" spans="1:14">
      <x:c r="A1034" s="0" t="s">
        <x:v>2</x:v>
      </x:c>
      <x:c r="B1034" s="0" t="s">
        <x:v>4</x:v>
      </x:c>
      <x:c r="C1034" s="0" t="s">
        <x:v>127</x:v>
      </x:c>
      <x:c r="D1034" s="0" t="s">
        <x:v>128</x:v>
      </x:c>
      <x:c r="E1034" s="0" t="s">
        <x:v>75</x:v>
      </x:c>
      <x:c r="F1034" s="0" t="s">
        <x:v>85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2983</x:v>
      </x:c>
    </x:row>
    <x:row r="1035" spans="1:14">
      <x:c r="A1035" s="0" t="s">
        <x:v>2</x:v>
      </x:c>
      <x:c r="B1035" s="0" t="s">
        <x:v>4</x:v>
      </x:c>
      <x:c r="C1035" s="0" t="s">
        <x:v>127</x:v>
      </x:c>
      <x:c r="D1035" s="0" t="s">
        <x:v>128</x:v>
      </x:c>
      <x:c r="E1035" s="0" t="s">
        <x:v>75</x:v>
      </x:c>
      <x:c r="F1035" s="0" t="s">
        <x:v>85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657</x:v>
      </x:c>
    </x:row>
    <x:row r="1036" spans="1:14">
      <x:c r="A1036" s="0" t="s">
        <x:v>2</x:v>
      </x:c>
      <x:c r="B1036" s="0" t="s">
        <x:v>4</x:v>
      </x:c>
      <x:c r="C1036" s="0" t="s">
        <x:v>127</x:v>
      </x:c>
      <x:c r="D1036" s="0" t="s">
        <x:v>128</x:v>
      </x:c>
      <x:c r="E1036" s="0" t="s">
        <x:v>75</x:v>
      </x:c>
      <x:c r="F1036" s="0" t="s">
        <x:v>85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915</x:v>
      </x:c>
    </x:row>
    <x:row r="1037" spans="1:14">
      <x:c r="A1037" s="0" t="s">
        <x:v>2</x:v>
      </x:c>
      <x:c r="B1037" s="0" t="s">
        <x:v>4</x:v>
      </x:c>
      <x:c r="C1037" s="0" t="s">
        <x:v>127</x:v>
      </x:c>
      <x:c r="D1037" s="0" t="s">
        <x:v>128</x:v>
      </x:c>
      <x:c r="E1037" s="0" t="s">
        <x:v>75</x:v>
      </x:c>
      <x:c r="F1037" s="0" t="s">
        <x:v>85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136</x:v>
      </x:c>
    </x:row>
    <x:row r="1038" spans="1:14">
      <x:c r="A1038" s="0" t="s">
        <x:v>2</x:v>
      </x:c>
      <x:c r="B1038" s="0" t="s">
        <x:v>4</x:v>
      </x:c>
      <x:c r="C1038" s="0" t="s">
        <x:v>127</x:v>
      </x:c>
      <x:c r="D1038" s="0" t="s">
        <x:v>128</x:v>
      </x:c>
      <x:c r="E1038" s="0" t="s">
        <x:v>75</x:v>
      </x:c>
      <x:c r="F1038" s="0" t="s">
        <x:v>85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1380</x:v>
      </x:c>
    </x:row>
    <x:row r="1039" spans="1:14">
      <x:c r="A1039" s="0" t="s">
        <x:v>2</x:v>
      </x:c>
      <x:c r="B1039" s="0" t="s">
        <x:v>4</x:v>
      </x:c>
      <x:c r="C1039" s="0" t="s">
        <x:v>127</x:v>
      </x:c>
      <x:c r="D1039" s="0" t="s">
        <x:v>128</x:v>
      </x:c>
      <x:c r="E1039" s="0" t="s">
        <x:v>75</x:v>
      </x:c>
      <x:c r="F1039" s="0" t="s">
        <x:v>85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139</x:v>
      </x:c>
    </x:row>
    <x:row r="1040" spans="1:14">
      <x:c r="A1040" s="0" t="s">
        <x:v>2</x:v>
      </x:c>
      <x:c r="B1040" s="0" t="s">
        <x:v>4</x:v>
      </x:c>
      <x:c r="C1040" s="0" t="s">
        <x:v>127</x:v>
      </x:c>
      <x:c r="D1040" s="0" t="s">
        <x:v>128</x:v>
      </x:c>
      <x:c r="E1040" s="0" t="s">
        <x:v>75</x:v>
      </x:c>
      <x:c r="F1040" s="0" t="s">
        <x:v>85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370</x:v>
      </x:c>
    </x:row>
    <x:row r="1041" spans="1:14">
      <x:c r="A1041" s="0" t="s">
        <x:v>2</x:v>
      </x:c>
      <x:c r="B1041" s="0" t="s">
        <x:v>4</x:v>
      </x:c>
      <x:c r="C1041" s="0" t="s">
        <x:v>127</x:v>
      </x:c>
      <x:c r="D1041" s="0" t="s">
        <x:v>128</x:v>
      </x:c>
      <x:c r="E1041" s="0" t="s">
        <x:v>75</x:v>
      </x:c>
      <x:c r="F1041" s="0" t="s">
        <x:v>85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73</x:v>
      </x:c>
    </x:row>
    <x:row r="1042" spans="1:14">
      <x:c r="A1042" s="0" t="s">
        <x:v>2</x:v>
      </x:c>
      <x:c r="B1042" s="0" t="s">
        <x:v>4</x:v>
      </x:c>
      <x:c r="C1042" s="0" t="s">
        <x:v>127</x:v>
      </x:c>
      <x:c r="D1042" s="0" t="s">
        <x:v>128</x:v>
      </x:c>
      <x:c r="E1042" s="0" t="s">
        <x:v>75</x:v>
      </x:c>
      <x:c r="F1042" s="0" t="s">
        <x:v>85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612</x:v>
      </x:c>
    </x:row>
    <x:row r="1043" spans="1:14">
      <x:c r="A1043" s="0" t="s">
        <x:v>2</x:v>
      </x:c>
      <x:c r="B1043" s="0" t="s">
        <x:v>4</x:v>
      </x:c>
      <x:c r="C1043" s="0" t="s">
        <x:v>127</x:v>
      </x:c>
      <x:c r="D1043" s="0" t="s">
        <x:v>128</x:v>
      </x:c>
      <x:c r="E1043" s="0" t="s">
        <x:v>75</x:v>
      </x:c>
      <x:c r="F1043" s="0" t="s">
        <x:v>85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32</x:v>
      </x:c>
    </x:row>
    <x:row r="1044" spans="1:14">
      <x:c r="A1044" s="0" t="s">
        <x:v>2</x:v>
      </x:c>
      <x:c r="B1044" s="0" t="s">
        <x:v>4</x:v>
      </x:c>
      <x:c r="C1044" s="0" t="s">
        <x:v>127</x:v>
      </x:c>
      <x:c r="D1044" s="0" t="s">
        <x:v>128</x:v>
      </x:c>
      <x:c r="E1044" s="0" t="s">
        <x:v>75</x:v>
      </x:c>
      <x:c r="F1044" s="0" t="s">
        <x:v>85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103</x:v>
      </x:c>
    </x:row>
    <x:row r="1045" spans="1:14">
      <x:c r="A1045" s="0" t="s">
        <x:v>2</x:v>
      </x:c>
      <x:c r="B1045" s="0" t="s">
        <x:v>4</x:v>
      </x:c>
      <x:c r="C1045" s="0" t="s">
        <x:v>127</x:v>
      </x:c>
      <x:c r="D1045" s="0" t="s">
        <x:v>128</x:v>
      </x:c>
      <x:c r="E1045" s="0" t="s">
        <x:v>75</x:v>
      </x:c>
      <x:c r="F1045" s="0" t="s">
        <x:v>85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26</x:v>
      </x:c>
    </x:row>
    <x:row r="1046" spans="1:14">
      <x:c r="A1046" s="0" t="s">
        <x:v>2</x:v>
      </x:c>
      <x:c r="B1046" s="0" t="s">
        <x:v>4</x:v>
      </x:c>
      <x:c r="C1046" s="0" t="s">
        <x:v>127</x:v>
      </x:c>
      <x:c r="D1046" s="0" t="s">
        <x:v>128</x:v>
      </x:c>
      <x:c r="E1046" s="0" t="s">
        <x:v>75</x:v>
      </x:c>
      <x:c r="F1046" s="0" t="s">
        <x:v>85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886</x:v>
      </x:c>
    </x:row>
    <x:row r="1047" spans="1:14">
      <x:c r="A1047" s="0" t="s">
        <x:v>2</x:v>
      </x:c>
      <x:c r="B1047" s="0" t="s">
        <x:v>4</x:v>
      </x:c>
      <x:c r="C1047" s="0" t="s">
        <x:v>127</x:v>
      </x:c>
      <x:c r="D1047" s="0" t="s">
        <x:v>128</x:v>
      </x:c>
      <x:c r="E1047" s="0" t="s">
        <x:v>75</x:v>
      </x:c>
      <x:c r="F1047" s="0" t="s">
        <x:v>85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21</x:v>
      </x:c>
    </x:row>
    <x:row r="1048" spans="1:14">
      <x:c r="A1048" s="0" t="s">
        <x:v>2</x:v>
      </x:c>
      <x:c r="B1048" s="0" t="s">
        <x:v>4</x:v>
      </x:c>
      <x:c r="C1048" s="0" t="s">
        <x:v>127</x:v>
      </x:c>
      <x:c r="D1048" s="0" t="s">
        <x:v>128</x:v>
      </x:c>
      <x:c r="E1048" s="0" t="s">
        <x:v>75</x:v>
      </x:c>
      <x:c r="F1048" s="0" t="s">
        <x:v>85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55</x:v>
      </x:c>
    </x:row>
    <x:row r="1049" spans="1:14">
      <x:c r="A1049" s="0" t="s">
        <x:v>2</x:v>
      </x:c>
      <x:c r="B1049" s="0" t="s">
        <x:v>4</x:v>
      </x:c>
      <x:c r="C1049" s="0" t="s">
        <x:v>127</x:v>
      </x:c>
      <x:c r="D1049" s="0" t="s">
        <x:v>128</x:v>
      </x:c>
      <x:c r="E1049" s="0" t="s">
        <x:v>75</x:v>
      </x:c>
      <x:c r="F1049" s="0" t="s">
        <x:v>85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60</x:v>
      </x:c>
    </x:row>
    <x:row r="1050" spans="1:14">
      <x:c r="A1050" s="0" t="s">
        <x:v>2</x:v>
      </x:c>
      <x:c r="B1050" s="0" t="s">
        <x:v>4</x:v>
      </x:c>
      <x:c r="C1050" s="0" t="s">
        <x:v>127</x:v>
      </x:c>
      <x:c r="D1050" s="0" t="s">
        <x:v>128</x:v>
      </x:c>
      <x:c r="E1050" s="0" t="s">
        <x:v>75</x:v>
      </x:c>
      <x:c r="F1050" s="0" t="s">
        <x:v>85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1115</x:v>
      </x:c>
    </x:row>
    <x:row r="1051" spans="1:14">
      <x:c r="A1051" s="0" t="s">
        <x:v>2</x:v>
      </x:c>
      <x:c r="B1051" s="0" t="s">
        <x:v>4</x:v>
      </x:c>
      <x:c r="C1051" s="0" t="s">
        <x:v>127</x:v>
      </x:c>
      <x:c r="D1051" s="0" t="s">
        <x:v>128</x:v>
      </x:c>
      <x:c r="E1051" s="0" t="s">
        <x:v>75</x:v>
      </x:c>
      <x:c r="F1051" s="0" t="s">
        <x:v>85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4</x:v>
      </x:c>
    </x:row>
    <x:row r="1052" spans="1:14">
      <x:c r="A1052" s="0" t="s">
        <x:v>2</x:v>
      </x:c>
      <x:c r="B1052" s="0" t="s">
        <x:v>4</x:v>
      </x:c>
      <x:c r="C1052" s="0" t="s">
        <x:v>127</x:v>
      </x:c>
      <x:c r="D1052" s="0" t="s">
        <x:v>128</x:v>
      </x:c>
      <x:c r="E1052" s="0" t="s">
        <x:v>75</x:v>
      </x:c>
      <x:c r="F1052" s="0" t="s">
        <x:v>85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14</x:v>
      </x:c>
    </x:row>
    <x:row r="1053" spans="1:14">
      <x:c r="A1053" s="0" t="s">
        <x:v>2</x:v>
      </x:c>
      <x:c r="B1053" s="0" t="s">
        <x:v>4</x:v>
      </x:c>
      <x:c r="C1053" s="0" t="s">
        <x:v>127</x:v>
      </x:c>
      <x:c r="D1053" s="0" t="s">
        <x:v>128</x:v>
      </x:c>
      <x:c r="E1053" s="0" t="s">
        <x:v>75</x:v>
      </x:c>
      <x:c r="F1053" s="0" t="s">
        <x:v>85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65</x:v>
      </x:c>
    </x:row>
    <x:row r="1054" spans="1:14">
      <x:c r="A1054" s="0" t="s">
        <x:v>2</x:v>
      </x:c>
      <x:c r="B1054" s="0" t="s">
        <x:v>4</x:v>
      </x:c>
      <x:c r="C1054" s="0" t="s">
        <x:v>127</x:v>
      </x:c>
      <x:c r="D1054" s="0" t="s">
        <x:v>128</x:v>
      </x:c>
      <x:c r="E1054" s="0" t="s">
        <x:v>75</x:v>
      </x:c>
      <x:c r="F1054" s="0" t="s">
        <x:v>85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1834</x:v>
      </x:c>
    </x:row>
    <x:row r="1055" spans="1:14">
      <x:c r="A1055" s="0" t="s">
        <x:v>2</x:v>
      </x:c>
      <x:c r="B1055" s="0" t="s">
        <x:v>4</x:v>
      </x:c>
      <x:c r="C1055" s="0" t="s">
        <x:v>127</x:v>
      </x:c>
      <x:c r="D1055" s="0" t="s">
        <x:v>128</x:v>
      </x:c>
      <x:c r="E1055" s="0" t="s">
        <x:v>75</x:v>
      </x:c>
      <x:c r="F1055" s="0" t="s">
        <x:v>85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287</x:v>
      </x:c>
    </x:row>
    <x:row r="1056" spans="1:14">
      <x:c r="A1056" s="0" t="s">
        <x:v>2</x:v>
      </x:c>
      <x:c r="B1056" s="0" t="s">
        <x:v>4</x:v>
      </x:c>
      <x:c r="C1056" s="0" t="s">
        <x:v>127</x:v>
      </x:c>
      <x:c r="D1056" s="0" t="s">
        <x:v>128</x:v>
      </x:c>
      <x:c r="E1056" s="0" t="s">
        <x:v>75</x:v>
      </x:c>
      <x:c r="F1056" s="0" t="s">
        <x:v>85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217</x:v>
      </x:c>
    </x:row>
    <x:row r="1057" spans="1:14">
      <x:c r="A1057" s="0" t="s">
        <x:v>2</x:v>
      </x:c>
      <x:c r="B1057" s="0" t="s">
        <x:v>4</x:v>
      </x:c>
      <x:c r="C1057" s="0" t="s">
        <x:v>127</x:v>
      </x:c>
      <x:c r="D1057" s="0" t="s">
        <x:v>128</x:v>
      </x:c>
      <x:c r="E1057" s="0" t="s">
        <x:v>75</x:v>
      </x:c>
      <x:c r="F1057" s="0" t="s">
        <x:v>85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58</x:v>
      </x:c>
    </x:row>
    <x:row r="1058" spans="1:14">
      <x:c r="A1058" s="0" t="s">
        <x:v>2</x:v>
      </x:c>
      <x:c r="B1058" s="0" t="s">
        <x:v>4</x:v>
      </x:c>
      <x:c r="C1058" s="0" t="s">
        <x:v>127</x:v>
      </x:c>
      <x:c r="D1058" s="0" t="s">
        <x:v>128</x:v>
      </x:c>
      <x:c r="E1058" s="0" t="s">
        <x:v>77</x:v>
      </x:c>
      <x:c r="F1058" s="0" t="s">
        <x:v>86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6346</x:v>
      </x:c>
    </x:row>
    <x:row r="1059" spans="1:14">
      <x:c r="A1059" s="0" t="s">
        <x:v>2</x:v>
      </x:c>
      <x:c r="B1059" s="0" t="s">
        <x:v>4</x:v>
      </x:c>
      <x:c r="C1059" s="0" t="s">
        <x:v>127</x:v>
      </x:c>
      <x:c r="D1059" s="0" t="s">
        <x:v>128</x:v>
      </x:c>
      <x:c r="E1059" s="0" t="s">
        <x:v>77</x:v>
      </x:c>
      <x:c r="F1059" s="0" t="s">
        <x:v>86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1830</x:v>
      </x:c>
    </x:row>
    <x:row r="1060" spans="1:14">
      <x:c r="A1060" s="0" t="s">
        <x:v>2</x:v>
      </x:c>
      <x:c r="B1060" s="0" t="s">
        <x:v>4</x:v>
      </x:c>
      <x:c r="C1060" s="0" t="s">
        <x:v>127</x:v>
      </x:c>
      <x:c r="D1060" s="0" t="s">
        <x:v>128</x:v>
      </x:c>
      <x:c r="E1060" s="0" t="s">
        <x:v>77</x:v>
      </x:c>
      <x:c r="F1060" s="0" t="s">
        <x:v>86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1411</x:v>
      </x:c>
    </x:row>
    <x:row r="1061" spans="1:14">
      <x:c r="A1061" s="0" t="s">
        <x:v>2</x:v>
      </x:c>
      <x:c r="B1061" s="0" t="s">
        <x:v>4</x:v>
      </x:c>
      <x:c r="C1061" s="0" t="s">
        <x:v>127</x:v>
      </x:c>
      <x:c r="D1061" s="0" t="s">
        <x:v>128</x:v>
      </x:c>
      <x:c r="E1061" s="0" t="s">
        <x:v>77</x:v>
      </x:c>
      <x:c r="F1061" s="0" t="s">
        <x:v>86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309</x:v>
      </x:c>
    </x:row>
    <x:row r="1062" spans="1:14">
      <x:c r="A1062" s="0" t="s">
        <x:v>2</x:v>
      </x:c>
      <x:c r="B1062" s="0" t="s">
        <x:v>4</x:v>
      </x:c>
      <x:c r="C1062" s="0" t="s">
        <x:v>127</x:v>
      </x:c>
      <x:c r="D1062" s="0" t="s">
        <x:v>128</x:v>
      </x:c>
      <x:c r="E1062" s="0" t="s">
        <x:v>77</x:v>
      </x:c>
      <x:c r="F1062" s="0" t="s">
        <x:v>86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2104</x:v>
      </x:c>
    </x:row>
    <x:row r="1063" spans="1:14">
      <x:c r="A1063" s="0" t="s">
        <x:v>2</x:v>
      </x:c>
      <x:c r="B1063" s="0" t="s">
        <x:v>4</x:v>
      </x:c>
      <x:c r="C1063" s="0" t="s">
        <x:v>127</x:v>
      </x:c>
      <x:c r="D1063" s="0" t="s">
        <x:v>128</x:v>
      </x:c>
      <x:c r="E1063" s="0" t="s">
        <x:v>77</x:v>
      </x:c>
      <x:c r="F1063" s="0" t="s">
        <x:v>86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1162</x:v>
      </x:c>
    </x:row>
    <x:row r="1064" spans="1:14">
      <x:c r="A1064" s="0" t="s">
        <x:v>2</x:v>
      </x:c>
      <x:c r="B1064" s="0" t="s">
        <x:v>4</x:v>
      </x:c>
      <x:c r="C1064" s="0" t="s">
        <x:v>127</x:v>
      </x:c>
      <x:c r="D1064" s="0" t="s">
        <x:v>128</x:v>
      </x:c>
      <x:c r="E1064" s="0" t="s">
        <x:v>77</x:v>
      </x:c>
      <x:c r="F1064" s="0" t="s">
        <x:v>86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525</x:v>
      </x:c>
    </x:row>
    <x:row r="1065" spans="1:14">
      <x:c r="A1065" s="0" t="s">
        <x:v>2</x:v>
      </x:c>
      <x:c r="B1065" s="0" t="s">
        <x:v>4</x:v>
      </x:c>
      <x:c r="C1065" s="0" t="s">
        <x:v>127</x:v>
      </x:c>
      <x:c r="D1065" s="0" t="s">
        <x:v>128</x:v>
      </x:c>
      <x:c r="E1065" s="0" t="s">
        <x:v>77</x:v>
      </x:c>
      <x:c r="F1065" s="0" t="s">
        <x:v>86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91</x:v>
      </x:c>
    </x:row>
    <x:row r="1066" spans="1:14">
      <x:c r="A1066" s="0" t="s">
        <x:v>2</x:v>
      </x:c>
      <x:c r="B1066" s="0" t="s">
        <x:v>4</x:v>
      </x:c>
      <x:c r="C1066" s="0" t="s">
        <x:v>127</x:v>
      </x:c>
      <x:c r="D1066" s="0" t="s">
        <x:v>128</x:v>
      </x:c>
      <x:c r="E1066" s="0" t="s">
        <x:v>77</x:v>
      </x:c>
      <x:c r="F1066" s="0" t="s">
        <x:v>86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1540</x:v>
      </x:c>
    </x:row>
    <x:row r="1067" spans="1:14">
      <x:c r="A1067" s="0" t="s">
        <x:v>2</x:v>
      </x:c>
      <x:c r="B1067" s="0" t="s">
        <x:v>4</x:v>
      </x:c>
      <x:c r="C1067" s="0" t="s">
        <x:v>127</x:v>
      </x:c>
      <x:c r="D1067" s="0" t="s">
        <x:v>128</x:v>
      </x:c>
      <x:c r="E1067" s="0" t="s">
        <x:v>77</x:v>
      </x:c>
      <x:c r="F1067" s="0" t="s">
        <x:v>86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332</x:v>
      </x:c>
    </x:row>
    <x:row r="1068" spans="1:14">
      <x:c r="A1068" s="0" t="s">
        <x:v>2</x:v>
      </x:c>
      <x:c r="B1068" s="0" t="s">
        <x:v>4</x:v>
      </x:c>
      <x:c r="C1068" s="0" t="s">
        <x:v>127</x:v>
      </x:c>
      <x:c r="D1068" s="0" t="s">
        <x:v>128</x:v>
      </x:c>
      <x:c r="E1068" s="0" t="s">
        <x:v>77</x:v>
      </x:c>
      <x:c r="F1068" s="0" t="s">
        <x:v>86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407</x:v>
      </x:c>
    </x:row>
    <x:row r="1069" spans="1:14">
      <x:c r="A1069" s="0" t="s">
        <x:v>2</x:v>
      </x:c>
      <x:c r="B1069" s="0" t="s">
        <x:v>4</x:v>
      </x:c>
      <x:c r="C1069" s="0" t="s">
        <x:v>127</x:v>
      </x:c>
      <x:c r="D1069" s="0" t="s">
        <x:v>128</x:v>
      </x:c>
      <x:c r="E1069" s="0" t="s">
        <x:v>77</x:v>
      </x:c>
      <x:c r="F1069" s="0" t="s">
        <x:v>86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67</x:v>
      </x:c>
    </x:row>
    <x:row r="1070" spans="1:14">
      <x:c r="A1070" s="0" t="s">
        <x:v>2</x:v>
      </x:c>
      <x:c r="B1070" s="0" t="s">
        <x:v>4</x:v>
      </x:c>
      <x:c r="C1070" s="0" t="s">
        <x:v>127</x:v>
      </x:c>
      <x:c r="D1070" s="0" t="s">
        <x:v>128</x:v>
      </x:c>
      <x:c r="E1070" s="0" t="s">
        <x:v>77</x:v>
      </x:c>
      <x:c r="F1070" s="0" t="s">
        <x:v>86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702</x:v>
      </x:c>
    </x:row>
    <x:row r="1071" spans="1:14">
      <x:c r="A1071" s="0" t="s">
        <x:v>2</x:v>
      </x:c>
      <x:c r="B1071" s="0" t="s">
        <x:v>4</x:v>
      </x:c>
      <x:c r="C1071" s="0" t="s">
        <x:v>127</x:v>
      </x:c>
      <x:c r="D1071" s="0" t="s">
        <x:v>128</x:v>
      </x:c>
      <x:c r="E1071" s="0" t="s">
        <x:v>77</x:v>
      </x:c>
      <x:c r="F1071" s="0" t="s">
        <x:v>86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104</x:v>
      </x:c>
    </x:row>
    <x:row r="1072" spans="1:14">
      <x:c r="A1072" s="0" t="s">
        <x:v>2</x:v>
      </x:c>
      <x:c r="B1072" s="0" t="s">
        <x:v>4</x:v>
      </x:c>
      <x:c r="C1072" s="0" t="s">
        <x:v>127</x:v>
      </x:c>
      <x:c r="D1072" s="0" t="s">
        <x:v>128</x:v>
      </x:c>
      <x:c r="E1072" s="0" t="s">
        <x:v>77</x:v>
      </x:c>
      <x:c r="F1072" s="0" t="s">
        <x:v>86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260</x:v>
      </x:c>
    </x:row>
    <x:row r="1073" spans="1:14">
      <x:c r="A1073" s="0" t="s">
        <x:v>2</x:v>
      </x:c>
      <x:c r="B1073" s="0" t="s">
        <x:v>4</x:v>
      </x:c>
      <x:c r="C1073" s="0" t="s">
        <x:v>127</x:v>
      </x:c>
      <x:c r="D1073" s="0" t="s">
        <x:v>128</x:v>
      </x:c>
      <x:c r="E1073" s="0" t="s">
        <x:v>77</x:v>
      </x:c>
      <x:c r="F1073" s="0" t="s">
        <x:v>86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52</x:v>
      </x:c>
    </x:row>
    <x:row r="1074" spans="1:14">
      <x:c r="A1074" s="0" t="s">
        <x:v>2</x:v>
      </x:c>
      <x:c r="B1074" s="0" t="s">
        <x:v>4</x:v>
      </x:c>
      <x:c r="C1074" s="0" t="s">
        <x:v>127</x:v>
      </x:c>
      <x:c r="D1074" s="0" t="s">
        <x:v>128</x:v>
      </x:c>
      <x:c r="E1074" s="0" t="s">
        <x:v>77</x:v>
      </x:c>
      <x:c r="F1074" s="0" t="s">
        <x:v>86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201</x:v>
      </x:c>
    </x:row>
    <x:row r="1075" spans="1:14">
      <x:c r="A1075" s="0" t="s">
        <x:v>2</x:v>
      </x:c>
      <x:c r="B1075" s="0" t="s">
        <x:v>4</x:v>
      </x:c>
      <x:c r="C1075" s="0" t="s">
        <x:v>127</x:v>
      </x:c>
      <x:c r="D1075" s="0" t="s">
        <x:v>128</x:v>
      </x:c>
      <x:c r="E1075" s="0" t="s">
        <x:v>77</x:v>
      </x:c>
      <x:c r="F1075" s="0" t="s">
        <x:v>86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22</x:v>
      </x:c>
    </x:row>
    <x:row r="1076" spans="1:14">
      <x:c r="A1076" s="0" t="s">
        <x:v>2</x:v>
      </x:c>
      <x:c r="B1076" s="0" t="s">
        <x:v>4</x:v>
      </x:c>
      <x:c r="C1076" s="0" t="s">
        <x:v>127</x:v>
      </x:c>
      <x:c r="D1076" s="0" t="s">
        <x:v>128</x:v>
      </x:c>
      <x:c r="E1076" s="0" t="s">
        <x:v>77</x:v>
      </x:c>
      <x:c r="F1076" s="0" t="s">
        <x:v>86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65</x:v>
      </x:c>
    </x:row>
    <x:row r="1077" spans="1:14">
      <x:c r="A1077" s="0" t="s">
        <x:v>2</x:v>
      </x:c>
      <x:c r="B1077" s="0" t="s">
        <x:v>4</x:v>
      </x:c>
      <x:c r="C1077" s="0" t="s">
        <x:v>127</x:v>
      </x:c>
      <x:c r="D1077" s="0" t="s">
        <x:v>128</x:v>
      </x:c>
      <x:c r="E1077" s="0" t="s">
        <x:v>77</x:v>
      </x:c>
      <x:c r="F1077" s="0" t="s">
        <x:v>86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30</x:v>
      </x:c>
    </x:row>
    <x:row r="1078" spans="1:14">
      <x:c r="A1078" s="0" t="s">
        <x:v>2</x:v>
      </x:c>
      <x:c r="B1078" s="0" t="s">
        <x:v>4</x:v>
      </x:c>
      <x:c r="C1078" s="0" t="s">
        <x:v>127</x:v>
      </x:c>
      <x:c r="D1078" s="0" t="s">
        <x:v>128</x:v>
      </x:c>
      <x:c r="E1078" s="0" t="s">
        <x:v>77</x:v>
      </x:c>
      <x:c r="F1078" s="0" t="s">
        <x:v>86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177</x:v>
      </x:c>
    </x:row>
    <x:row r="1079" spans="1:14">
      <x:c r="A1079" s="0" t="s">
        <x:v>2</x:v>
      </x:c>
      <x:c r="B1079" s="0" t="s">
        <x:v>4</x:v>
      </x:c>
      <x:c r="C1079" s="0" t="s">
        <x:v>127</x:v>
      </x:c>
      <x:c r="D1079" s="0" t="s">
        <x:v>128</x:v>
      </x:c>
      <x:c r="E1079" s="0" t="s">
        <x:v>77</x:v>
      </x:c>
      <x:c r="F1079" s="0" t="s">
        <x:v>86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9</x:v>
      </x:c>
    </x:row>
    <x:row r="1080" spans="1:14">
      <x:c r="A1080" s="0" t="s">
        <x:v>2</x:v>
      </x:c>
      <x:c r="B1080" s="0" t="s">
        <x:v>4</x:v>
      </x:c>
      <x:c r="C1080" s="0" t="s">
        <x:v>127</x:v>
      </x:c>
      <x:c r="D1080" s="0" t="s">
        <x:v>128</x:v>
      </x:c>
      <x:c r="E1080" s="0" t="s">
        <x:v>77</x:v>
      </x:c>
      <x:c r="F1080" s="0" t="s">
        <x:v>86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27</x:v>
      </x:c>
    </x:row>
    <x:row r="1081" spans="1:14">
      <x:c r="A1081" s="0" t="s">
        <x:v>2</x:v>
      </x:c>
      <x:c r="B1081" s="0" t="s">
        <x:v>4</x:v>
      </x:c>
      <x:c r="C1081" s="0" t="s">
        <x:v>127</x:v>
      </x:c>
      <x:c r="D1081" s="0" t="s">
        <x:v>128</x:v>
      </x:c>
      <x:c r="E1081" s="0" t="s">
        <x:v>77</x:v>
      </x:c>
      <x:c r="F1081" s="0" t="s">
        <x:v>86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19</x:v>
      </x:c>
    </x:row>
    <x:row r="1082" spans="1:14">
      <x:c r="A1082" s="0" t="s">
        <x:v>2</x:v>
      </x:c>
      <x:c r="B1082" s="0" t="s">
        <x:v>4</x:v>
      </x:c>
      <x:c r="C1082" s="0" t="s">
        <x:v>127</x:v>
      </x:c>
      <x:c r="D1082" s="0" t="s">
        <x:v>128</x:v>
      </x:c>
      <x:c r="E1082" s="0" t="s">
        <x:v>77</x:v>
      </x:c>
      <x:c r="F1082" s="0" t="s">
        <x:v>86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341</x:v>
      </x:c>
    </x:row>
    <x:row r="1083" spans="1:14">
      <x:c r="A1083" s="0" t="s">
        <x:v>2</x:v>
      </x:c>
      <x:c r="B1083" s="0" t="s">
        <x:v>4</x:v>
      </x:c>
      <x:c r="C1083" s="0" t="s">
        <x:v>127</x:v>
      </x:c>
      <x:c r="D1083" s="0" t="s">
        <x:v>128</x:v>
      </x:c>
      <x:c r="E1083" s="0" t="s">
        <x:v>77</x:v>
      </x:c>
      <x:c r="F1083" s="0" t="s">
        <x:v>86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127</x:v>
      </x:c>
      <x:c r="D1084" s="0" t="s">
        <x:v>128</x:v>
      </x:c>
      <x:c r="E1084" s="0" t="s">
        <x:v>77</x:v>
      </x:c>
      <x:c r="F1084" s="0" t="s">
        <x:v>86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3</x:v>
      </x:c>
    </x:row>
    <x:row r="1085" spans="1:14">
      <x:c r="A1085" s="0" t="s">
        <x:v>2</x:v>
      </x:c>
      <x:c r="B1085" s="0" t="s">
        <x:v>4</x:v>
      </x:c>
      <x:c r="C1085" s="0" t="s">
        <x:v>127</x:v>
      </x:c>
      <x:c r="D1085" s="0" t="s">
        <x:v>128</x:v>
      </x:c>
      <x:c r="E1085" s="0" t="s">
        <x:v>77</x:v>
      </x:c>
      <x:c r="F1085" s="0" t="s">
        <x:v>86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9</x:v>
      </x:c>
    </x:row>
    <x:row r="1086" spans="1:14">
      <x:c r="A1086" s="0" t="s">
        <x:v>2</x:v>
      </x:c>
      <x:c r="B1086" s="0" t="s">
        <x:v>4</x:v>
      </x:c>
      <x:c r="C1086" s="0" t="s">
        <x:v>127</x:v>
      </x:c>
      <x:c r="D1086" s="0" t="s">
        <x:v>128</x:v>
      </x:c>
      <x:c r="E1086" s="0" t="s">
        <x:v>77</x:v>
      </x:c>
      <x:c r="F1086" s="0" t="s">
        <x:v>86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1281</x:v>
      </x:c>
    </x:row>
    <x:row r="1087" spans="1:14">
      <x:c r="A1087" s="0" t="s">
        <x:v>2</x:v>
      </x:c>
      <x:c r="B1087" s="0" t="s">
        <x:v>4</x:v>
      </x:c>
      <x:c r="C1087" s="0" t="s">
        <x:v>127</x:v>
      </x:c>
      <x:c r="D1087" s="0" t="s">
        <x:v>128</x:v>
      </x:c>
      <x:c r="E1087" s="0" t="s">
        <x:v>77</x:v>
      </x:c>
      <x:c r="F1087" s="0" t="s">
        <x:v>86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201</x:v>
      </x:c>
    </x:row>
    <x:row r="1088" spans="1:14">
      <x:c r="A1088" s="0" t="s">
        <x:v>2</x:v>
      </x:c>
      <x:c r="B1088" s="0" t="s">
        <x:v>4</x:v>
      </x:c>
      <x:c r="C1088" s="0" t="s">
        <x:v>127</x:v>
      </x:c>
      <x:c r="D1088" s="0" t="s">
        <x:v>128</x:v>
      </x:c>
      <x:c r="E1088" s="0" t="s">
        <x:v>77</x:v>
      </x:c>
      <x:c r="F1088" s="0" t="s">
        <x:v>86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124</x:v>
      </x:c>
    </x:row>
    <x:row r="1089" spans="1:14">
      <x:c r="A1089" s="0" t="s">
        <x:v>2</x:v>
      </x:c>
      <x:c r="B1089" s="0" t="s">
        <x:v>4</x:v>
      </x:c>
      <x:c r="C1089" s="0" t="s">
        <x:v>127</x:v>
      </x:c>
      <x:c r="D1089" s="0" t="s">
        <x:v>128</x:v>
      </x:c>
      <x:c r="E1089" s="0" t="s">
        <x:v>77</x:v>
      </x:c>
      <x:c r="F1089" s="0" t="s">
        <x:v>86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41</x:v>
      </x:c>
    </x:row>
    <x:row r="1090" spans="1:14">
      <x:c r="A1090" s="0" t="s">
        <x:v>2</x:v>
      </x:c>
      <x:c r="B1090" s="0" t="s">
        <x:v>4</x:v>
      </x:c>
      <x:c r="C1090" s="0" t="s">
        <x:v>127</x:v>
      </x:c>
      <x:c r="D1090" s="0" t="s">
        <x:v>128</x:v>
      </x:c>
      <x:c r="E1090" s="0" t="s">
        <x:v>87</x:v>
      </x:c>
      <x:c r="F1090" s="0" t="s">
        <x:v>88</x:v>
      </x:c>
      <x:c r="G1090" s="0" t="s">
        <x:v>53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22132</x:v>
      </x:c>
    </x:row>
    <x:row r="1091" spans="1:14">
      <x:c r="A1091" s="0" t="s">
        <x:v>2</x:v>
      </x:c>
      <x:c r="B1091" s="0" t="s">
        <x:v>4</x:v>
      </x:c>
      <x:c r="C1091" s="0" t="s">
        <x:v>127</x:v>
      </x:c>
      <x:c r="D1091" s="0" t="s">
        <x:v>128</x:v>
      </x:c>
      <x:c r="E1091" s="0" t="s">
        <x:v>87</x:v>
      </x:c>
      <x:c r="F1091" s="0" t="s">
        <x:v>88</x:v>
      </x:c>
      <x:c r="G1091" s="0" t="s">
        <x:v>53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5823</x:v>
      </x:c>
    </x:row>
    <x:row r="1092" spans="1:14">
      <x:c r="A1092" s="0" t="s">
        <x:v>2</x:v>
      </x:c>
      <x:c r="B1092" s="0" t="s">
        <x:v>4</x:v>
      </x:c>
      <x:c r="C1092" s="0" t="s">
        <x:v>127</x:v>
      </x:c>
      <x:c r="D1092" s="0" t="s">
        <x:v>128</x:v>
      </x:c>
      <x:c r="E1092" s="0" t="s">
        <x:v>87</x:v>
      </x:c>
      <x:c r="F1092" s="0" t="s">
        <x:v>88</x:v>
      </x:c>
      <x:c r="G1092" s="0" t="s">
        <x:v>53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4075</x:v>
      </x:c>
    </x:row>
    <x:row r="1093" spans="1:14">
      <x:c r="A1093" s="0" t="s">
        <x:v>2</x:v>
      </x:c>
      <x:c r="B1093" s="0" t="s">
        <x:v>4</x:v>
      </x:c>
      <x:c r="C1093" s="0" t="s">
        <x:v>127</x:v>
      </x:c>
      <x:c r="D1093" s="0" t="s">
        <x:v>128</x:v>
      </x:c>
      <x:c r="E1093" s="0" t="s">
        <x:v>87</x:v>
      </x:c>
      <x:c r="F1093" s="0" t="s">
        <x:v>88</x:v>
      </x:c>
      <x:c r="G1093" s="0" t="s">
        <x:v>53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1262</x:v>
      </x:c>
    </x:row>
    <x:row r="1094" spans="1:14">
      <x:c r="A1094" s="0" t="s">
        <x:v>2</x:v>
      </x:c>
      <x:c r="B1094" s="0" t="s">
        <x:v>4</x:v>
      </x:c>
      <x:c r="C1094" s="0" t="s">
        <x:v>127</x:v>
      </x:c>
      <x:c r="D1094" s="0" t="s">
        <x:v>128</x:v>
      </x:c>
      <x:c r="E1094" s="0" t="s">
        <x:v>87</x:v>
      </x:c>
      <x:c r="F1094" s="0" t="s">
        <x:v>88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7322</x:v>
      </x:c>
    </x:row>
    <x:row r="1095" spans="1:14">
      <x:c r="A1095" s="0" t="s">
        <x:v>2</x:v>
      </x:c>
      <x:c r="B1095" s="0" t="s">
        <x:v>4</x:v>
      </x:c>
      <x:c r="C1095" s="0" t="s">
        <x:v>127</x:v>
      </x:c>
      <x:c r="D1095" s="0" t="s">
        <x:v>128</x:v>
      </x:c>
      <x:c r="E1095" s="0" t="s">
        <x:v>87</x:v>
      </x:c>
      <x:c r="F1095" s="0" t="s">
        <x:v>88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3815</x:v>
      </x:c>
    </x:row>
    <x:row r="1096" spans="1:14">
      <x:c r="A1096" s="0" t="s">
        <x:v>2</x:v>
      </x:c>
      <x:c r="B1096" s="0" t="s">
        <x:v>4</x:v>
      </x:c>
      <x:c r="C1096" s="0" t="s">
        <x:v>127</x:v>
      </x:c>
      <x:c r="D1096" s="0" t="s">
        <x:v>128</x:v>
      </x:c>
      <x:c r="E1096" s="0" t="s">
        <x:v>87</x:v>
      </x:c>
      <x:c r="F1096" s="0" t="s">
        <x:v>88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1442</x:v>
      </x:c>
    </x:row>
    <x:row r="1097" spans="1:14">
      <x:c r="A1097" s="0" t="s">
        <x:v>2</x:v>
      </x:c>
      <x:c r="B1097" s="0" t="s">
        <x:v>4</x:v>
      </x:c>
      <x:c r="C1097" s="0" t="s">
        <x:v>127</x:v>
      </x:c>
      <x:c r="D1097" s="0" t="s">
        <x:v>128</x:v>
      </x:c>
      <x:c r="E1097" s="0" t="s">
        <x:v>87</x:v>
      </x:c>
      <x:c r="F1097" s="0" t="s">
        <x:v>88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285</x:v>
      </x:c>
    </x:row>
    <x:row r="1098" spans="1:14">
      <x:c r="A1098" s="0" t="s">
        <x:v>2</x:v>
      </x:c>
      <x:c r="B1098" s="0" t="s">
        <x:v>4</x:v>
      </x:c>
      <x:c r="C1098" s="0" t="s">
        <x:v>127</x:v>
      </x:c>
      <x:c r="D1098" s="0" t="s">
        <x:v>128</x:v>
      </x:c>
      <x:c r="E1098" s="0" t="s">
        <x:v>87</x:v>
      </x:c>
      <x:c r="F1098" s="0" t="s">
        <x:v>88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5684</x:v>
      </x:c>
    </x:row>
    <x:row r="1099" spans="1:14">
      <x:c r="A1099" s="0" t="s">
        <x:v>2</x:v>
      </x:c>
      <x:c r="B1099" s="0" t="s">
        <x:v>4</x:v>
      </x:c>
      <x:c r="C1099" s="0" t="s">
        <x:v>127</x:v>
      </x:c>
      <x:c r="D1099" s="0" t="s">
        <x:v>128</x:v>
      </x:c>
      <x:c r="E1099" s="0" t="s">
        <x:v>87</x:v>
      </x:c>
      <x:c r="F1099" s="0" t="s">
        <x:v>88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1271</x:v>
      </x:c>
    </x:row>
    <x:row r="1100" spans="1:14">
      <x:c r="A1100" s="0" t="s">
        <x:v>2</x:v>
      </x:c>
      <x:c r="B1100" s="0" t="s">
        <x:v>4</x:v>
      </x:c>
      <x:c r="C1100" s="0" t="s">
        <x:v>127</x:v>
      </x:c>
      <x:c r="D1100" s="0" t="s">
        <x:v>128</x:v>
      </x:c>
      <x:c r="E1100" s="0" t="s">
        <x:v>87</x:v>
      </x:c>
      <x:c r="F1100" s="0" t="s">
        <x:v>88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1459</x:v>
      </x:c>
    </x:row>
    <x:row r="1101" spans="1:14">
      <x:c r="A1101" s="0" t="s">
        <x:v>2</x:v>
      </x:c>
      <x:c r="B1101" s="0" t="s">
        <x:v>4</x:v>
      </x:c>
      <x:c r="C1101" s="0" t="s">
        <x:v>127</x:v>
      </x:c>
      <x:c r="D1101" s="0" t="s">
        <x:v>128</x:v>
      </x:c>
      <x:c r="E1101" s="0" t="s">
        <x:v>87</x:v>
      </x:c>
      <x:c r="F1101" s="0" t="s">
        <x:v>88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368</x:v>
      </x:c>
    </x:row>
    <x:row r="1102" spans="1:14">
      <x:c r="A1102" s="0" t="s">
        <x:v>2</x:v>
      </x:c>
      <x:c r="B1102" s="0" t="s">
        <x:v>4</x:v>
      </x:c>
      <x:c r="C1102" s="0" t="s">
        <x:v>127</x:v>
      </x:c>
      <x:c r="D1102" s="0" t="s">
        <x:v>128</x:v>
      </x:c>
      <x:c r="E1102" s="0" t="s">
        <x:v>87</x:v>
      </x:c>
      <x:c r="F1102" s="0" t="s">
        <x:v>88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2313</x:v>
      </x:c>
    </x:row>
    <x:row r="1103" spans="1:14">
      <x:c r="A1103" s="0" t="s">
        <x:v>2</x:v>
      </x:c>
      <x:c r="B1103" s="0" t="s">
        <x:v>4</x:v>
      </x:c>
      <x:c r="C1103" s="0" t="s">
        <x:v>127</x:v>
      </x:c>
      <x:c r="D1103" s="0" t="s">
        <x:v>128</x:v>
      </x:c>
      <x:c r="E1103" s="0" t="s">
        <x:v>87</x:v>
      </x:c>
      <x:c r="F1103" s="0" t="s">
        <x:v>88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209</x:v>
      </x:c>
    </x:row>
    <x:row r="1104" spans="1:14">
      <x:c r="A1104" s="0" t="s">
        <x:v>2</x:v>
      </x:c>
      <x:c r="B1104" s="0" t="s">
        <x:v>4</x:v>
      </x:c>
      <x:c r="C1104" s="0" t="s">
        <x:v>127</x:v>
      </x:c>
      <x:c r="D1104" s="0" t="s">
        <x:v>128</x:v>
      </x:c>
      <x:c r="E1104" s="0" t="s">
        <x:v>87</x:v>
      </x:c>
      <x:c r="F1104" s="0" t="s">
        <x:v>88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633</x:v>
      </x:c>
    </x:row>
    <x:row r="1105" spans="1:14">
      <x:c r="A1105" s="0" t="s">
        <x:v>2</x:v>
      </x:c>
      <x:c r="B1105" s="0" t="s">
        <x:v>4</x:v>
      </x:c>
      <x:c r="C1105" s="0" t="s">
        <x:v>127</x:v>
      </x:c>
      <x:c r="D1105" s="0" t="s">
        <x:v>128</x:v>
      </x:c>
      <x:c r="E1105" s="0" t="s">
        <x:v>87</x:v>
      </x:c>
      <x:c r="F1105" s="0" t="s">
        <x:v>88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215</x:v>
      </x:c>
    </x:row>
    <x:row r="1106" spans="1:14">
      <x:c r="A1106" s="0" t="s">
        <x:v>2</x:v>
      </x:c>
      <x:c r="B1106" s="0" t="s">
        <x:v>4</x:v>
      </x:c>
      <x:c r="C1106" s="0" t="s">
        <x:v>127</x:v>
      </x:c>
      <x:c r="D1106" s="0" t="s">
        <x:v>128</x:v>
      </x:c>
      <x:c r="E1106" s="0" t="s">
        <x:v>87</x:v>
      </x:c>
      <x:c r="F1106" s="0" t="s">
        <x:v>88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1053</x:v>
      </x:c>
    </x:row>
    <x:row r="1107" spans="1:14">
      <x:c r="A1107" s="0" t="s">
        <x:v>2</x:v>
      </x:c>
      <x:c r="B1107" s="0" t="s">
        <x:v>4</x:v>
      </x:c>
      <x:c r="C1107" s="0" t="s">
        <x:v>127</x:v>
      </x:c>
      <x:c r="D1107" s="0" t="s">
        <x:v>128</x:v>
      </x:c>
      <x:c r="E1107" s="0" t="s">
        <x:v>87</x:v>
      </x:c>
      <x:c r="F1107" s="0" t="s">
        <x:v>88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60</x:v>
      </x:c>
    </x:row>
    <x:row r="1108" spans="1:14">
      <x:c r="A1108" s="0" t="s">
        <x:v>2</x:v>
      </x:c>
      <x:c r="B1108" s="0" t="s">
        <x:v>4</x:v>
      </x:c>
      <x:c r="C1108" s="0" t="s">
        <x:v>127</x:v>
      </x:c>
      <x:c r="D1108" s="0" t="s">
        <x:v>128</x:v>
      </x:c>
      <x:c r="E1108" s="0" t="s">
        <x:v>87</x:v>
      </x:c>
      <x:c r="F1108" s="0" t="s">
        <x:v>88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153</x:v>
      </x:c>
    </x:row>
    <x:row r="1109" spans="1:14">
      <x:c r="A1109" s="0" t="s">
        <x:v>2</x:v>
      </x:c>
      <x:c r="B1109" s="0" t="s">
        <x:v>4</x:v>
      </x:c>
      <x:c r="C1109" s="0" t="s">
        <x:v>127</x:v>
      </x:c>
      <x:c r="D1109" s="0" t="s">
        <x:v>128</x:v>
      </x:c>
      <x:c r="E1109" s="0" t="s">
        <x:v>87</x:v>
      </x:c>
      <x:c r="F1109" s="0" t="s">
        <x:v>88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66</x:v>
      </x:c>
    </x:row>
    <x:row r="1110" spans="1:14">
      <x:c r="A1110" s="0" t="s">
        <x:v>2</x:v>
      </x:c>
      <x:c r="B1110" s="0" t="s">
        <x:v>4</x:v>
      </x:c>
      <x:c r="C1110" s="0" t="s">
        <x:v>127</x:v>
      </x:c>
      <x:c r="D1110" s="0" t="s">
        <x:v>128</x:v>
      </x:c>
      <x:c r="E1110" s="0" t="s">
        <x:v>87</x:v>
      </x:c>
      <x:c r="F1110" s="0" t="s">
        <x:v>88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1749</x:v>
      </x:c>
    </x:row>
    <x:row r="1111" spans="1:14">
      <x:c r="A1111" s="0" t="s">
        <x:v>2</x:v>
      </x:c>
      <x:c r="B1111" s="0" t="s">
        <x:v>4</x:v>
      </x:c>
      <x:c r="C1111" s="0" t="s">
        <x:v>127</x:v>
      </x:c>
      <x:c r="D1111" s="0" t="s">
        <x:v>128</x:v>
      </x:c>
      <x:c r="E1111" s="0" t="s">
        <x:v>87</x:v>
      </x:c>
      <x:c r="F1111" s="0" t="s">
        <x:v>88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17</x:v>
      </x:c>
    </x:row>
    <x:row r="1112" spans="1:14">
      <x:c r="A1112" s="0" t="s">
        <x:v>2</x:v>
      </x:c>
      <x:c r="B1112" s="0" t="s">
        <x:v>4</x:v>
      </x:c>
      <x:c r="C1112" s="0" t="s">
        <x:v>127</x:v>
      </x:c>
      <x:c r="D1112" s="0" t="s">
        <x:v>128</x:v>
      </x:c>
      <x:c r="E1112" s="0" t="s">
        <x:v>87</x:v>
      </x:c>
      <x:c r="F1112" s="0" t="s">
        <x:v>88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84</x:v>
      </x:c>
    </x:row>
    <x:row r="1113" spans="1:14">
      <x:c r="A1113" s="0" t="s">
        <x:v>2</x:v>
      </x:c>
      <x:c r="B1113" s="0" t="s">
        <x:v>4</x:v>
      </x:c>
      <x:c r="C1113" s="0" t="s">
        <x:v>127</x:v>
      </x:c>
      <x:c r="D1113" s="0" t="s">
        <x:v>128</x:v>
      </x:c>
      <x:c r="E1113" s="0" t="s">
        <x:v>87</x:v>
      </x:c>
      <x:c r="F1113" s="0" t="s">
        <x:v>88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87</x:v>
      </x:c>
    </x:row>
    <x:row r="1114" spans="1:14">
      <x:c r="A1114" s="0" t="s">
        <x:v>2</x:v>
      </x:c>
      <x:c r="B1114" s="0" t="s">
        <x:v>4</x:v>
      </x:c>
      <x:c r="C1114" s="0" t="s">
        <x:v>127</x:v>
      </x:c>
      <x:c r="D1114" s="0" t="s">
        <x:v>128</x:v>
      </x:c>
      <x:c r="E1114" s="0" t="s">
        <x:v>87</x:v>
      </x:c>
      <x:c r="F1114" s="0" t="s">
        <x:v>88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1502</x:v>
      </x:c>
    </x:row>
    <x:row r="1115" spans="1:14">
      <x:c r="A1115" s="0" t="s">
        <x:v>2</x:v>
      </x:c>
      <x:c r="B1115" s="0" t="s">
        <x:v>4</x:v>
      </x:c>
      <x:c r="C1115" s="0" t="s">
        <x:v>127</x:v>
      </x:c>
      <x:c r="D1115" s="0" t="s">
        <x:v>128</x:v>
      </x:c>
      <x:c r="E1115" s="0" t="s">
        <x:v>87</x:v>
      </x:c>
      <x:c r="F1115" s="0" t="s">
        <x:v>88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4</x:v>
      </x:c>
    </x:row>
    <x:row r="1116" spans="1:14">
      <x:c r="A1116" s="0" t="s">
        <x:v>2</x:v>
      </x:c>
      <x:c r="B1116" s="0" t="s">
        <x:v>4</x:v>
      </x:c>
      <x:c r="C1116" s="0" t="s">
        <x:v>127</x:v>
      </x:c>
      <x:c r="D1116" s="0" t="s">
        <x:v>128</x:v>
      </x:c>
      <x:c r="E1116" s="0" t="s">
        <x:v>87</x:v>
      </x:c>
      <x:c r="F1116" s="0" t="s">
        <x:v>88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27</x:v>
      </x:c>
    </x:row>
    <x:row r="1117" spans="1:14">
      <x:c r="A1117" s="0" t="s">
        <x:v>2</x:v>
      </x:c>
      <x:c r="B1117" s="0" t="s">
        <x:v>4</x:v>
      </x:c>
      <x:c r="C1117" s="0" t="s">
        <x:v>127</x:v>
      </x:c>
      <x:c r="D1117" s="0" t="s">
        <x:v>128</x:v>
      </x:c>
      <x:c r="E1117" s="0" t="s">
        <x:v>87</x:v>
      </x:c>
      <x:c r="F1117" s="0" t="s">
        <x:v>88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123</x:v>
      </x:c>
    </x:row>
    <x:row r="1118" spans="1:14">
      <x:c r="A1118" s="0" t="s">
        <x:v>2</x:v>
      </x:c>
      <x:c r="B1118" s="0" t="s">
        <x:v>4</x:v>
      </x:c>
      <x:c r="C1118" s="0" t="s">
        <x:v>127</x:v>
      </x:c>
      <x:c r="D1118" s="0" t="s">
        <x:v>128</x:v>
      </x:c>
      <x:c r="E1118" s="0" t="s">
        <x:v>87</x:v>
      </x:c>
      <x:c r="F1118" s="0" t="s">
        <x:v>88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2509</x:v>
      </x:c>
    </x:row>
    <x:row r="1119" spans="1:14">
      <x:c r="A1119" s="0" t="s">
        <x:v>2</x:v>
      </x:c>
      <x:c r="B1119" s="0" t="s">
        <x:v>4</x:v>
      </x:c>
      <x:c r="C1119" s="0" t="s">
        <x:v>127</x:v>
      </x:c>
      <x:c r="D1119" s="0" t="s">
        <x:v>128</x:v>
      </x:c>
      <x:c r="E1119" s="0" t="s">
        <x:v>87</x:v>
      </x:c>
      <x:c r="F1119" s="0" t="s">
        <x:v>88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447</x:v>
      </x:c>
    </x:row>
    <x:row r="1120" spans="1:14">
      <x:c r="A1120" s="0" t="s">
        <x:v>2</x:v>
      </x:c>
      <x:c r="B1120" s="0" t="s">
        <x:v>4</x:v>
      </x:c>
      <x:c r="C1120" s="0" t="s">
        <x:v>127</x:v>
      </x:c>
      <x:c r="D1120" s="0" t="s">
        <x:v>128</x:v>
      </x:c>
      <x:c r="E1120" s="0" t="s">
        <x:v>87</x:v>
      </x:c>
      <x:c r="F1120" s="0" t="s">
        <x:v>88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277</x:v>
      </x:c>
    </x:row>
    <x:row r="1121" spans="1:14">
      <x:c r="A1121" s="0" t="s">
        <x:v>2</x:v>
      </x:c>
      <x:c r="B1121" s="0" t="s">
        <x:v>4</x:v>
      </x:c>
      <x:c r="C1121" s="0" t="s">
        <x:v>127</x:v>
      </x:c>
      <x:c r="D1121" s="0" t="s">
        <x:v>128</x:v>
      </x:c>
      <x:c r="E1121" s="0" t="s">
        <x:v>87</x:v>
      </x:c>
      <x:c r="F1121" s="0" t="s">
        <x:v>88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118</x:v>
      </x:c>
    </x:row>
    <x:row r="1122" spans="1:14">
      <x:c r="A1122" s="0" t="s">
        <x:v>2</x:v>
      </x:c>
      <x:c r="B1122" s="0" t="s">
        <x:v>4</x:v>
      </x:c>
      <x:c r="C1122" s="0" t="s">
        <x:v>127</x:v>
      </x:c>
      <x:c r="D1122" s="0" t="s">
        <x:v>128</x:v>
      </x:c>
      <x:c r="E1122" s="0" t="s">
        <x:v>89</x:v>
      </x:c>
      <x:c r="F1122" s="0" t="s">
        <x:v>90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33115</x:v>
      </x:c>
    </x:row>
    <x:row r="1123" spans="1:14">
      <x:c r="A1123" s="0" t="s">
        <x:v>2</x:v>
      </x:c>
      <x:c r="B1123" s="0" t="s">
        <x:v>4</x:v>
      </x:c>
      <x:c r="C1123" s="0" t="s">
        <x:v>127</x:v>
      </x:c>
      <x:c r="D1123" s="0" t="s">
        <x:v>128</x:v>
      </x:c>
      <x:c r="E1123" s="0" t="s">
        <x:v>89</x:v>
      </x:c>
      <x:c r="F1123" s="0" t="s">
        <x:v>90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8312</x:v>
      </x:c>
    </x:row>
    <x:row r="1124" spans="1:14">
      <x:c r="A1124" s="0" t="s">
        <x:v>2</x:v>
      </x:c>
      <x:c r="B1124" s="0" t="s">
        <x:v>4</x:v>
      </x:c>
      <x:c r="C1124" s="0" t="s">
        <x:v>127</x:v>
      </x:c>
      <x:c r="D1124" s="0" t="s">
        <x:v>128</x:v>
      </x:c>
      <x:c r="E1124" s="0" t="s">
        <x:v>89</x:v>
      </x:c>
      <x:c r="F1124" s="0" t="s">
        <x:v>90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5574</x:v>
      </x:c>
    </x:row>
    <x:row r="1125" spans="1:14">
      <x:c r="A1125" s="0" t="s">
        <x:v>2</x:v>
      </x:c>
      <x:c r="B1125" s="0" t="s">
        <x:v>4</x:v>
      </x:c>
      <x:c r="C1125" s="0" t="s">
        <x:v>127</x:v>
      </x:c>
      <x:c r="D1125" s="0" t="s">
        <x:v>128</x:v>
      </x:c>
      <x:c r="E1125" s="0" t="s">
        <x:v>89</x:v>
      </x:c>
      <x:c r="F1125" s="0" t="s">
        <x:v>90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1441</x:v>
      </x:c>
    </x:row>
    <x:row r="1126" spans="1:14">
      <x:c r="A1126" s="0" t="s">
        <x:v>2</x:v>
      </x:c>
      <x:c r="B1126" s="0" t="s">
        <x:v>4</x:v>
      </x:c>
      <x:c r="C1126" s="0" t="s">
        <x:v>127</x:v>
      </x:c>
      <x:c r="D1126" s="0" t="s">
        <x:v>128</x:v>
      </x:c>
      <x:c r="E1126" s="0" t="s">
        <x:v>89</x:v>
      </x:c>
      <x:c r="F1126" s="0" t="s">
        <x:v>90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6537</x:v>
      </x:c>
    </x:row>
    <x:row r="1127" spans="1:14">
      <x:c r="A1127" s="0" t="s">
        <x:v>2</x:v>
      </x:c>
      <x:c r="B1127" s="0" t="s">
        <x:v>4</x:v>
      </x:c>
      <x:c r="C1127" s="0" t="s">
        <x:v>127</x:v>
      </x:c>
      <x:c r="D1127" s="0" t="s">
        <x:v>128</x:v>
      </x:c>
      <x:c r="E1127" s="0" t="s">
        <x:v>89</x:v>
      </x:c>
      <x:c r="F1127" s="0" t="s">
        <x:v>90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5396</x:v>
      </x:c>
    </x:row>
    <x:row r="1128" spans="1:14">
      <x:c r="A1128" s="0" t="s">
        <x:v>2</x:v>
      </x:c>
      <x:c r="B1128" s="0" t="s">
        <x:v>4</x:v>
      </x:c>
      <x:c r="C1128" s="0" t="s">
        <x:v>127</x:v>
      </x:c>
      <x:c r="D1128" s="0" t="s">
        <x:v>128</x:v>
      </x:c>
      <x:c r="E1128" s="0" t="s">
        <x:v>89</x:v>
      </x:c>
      <x:c r="F1128" s="0" t="s">
        <x:v>90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1737</x:v>
      </x:c>
    </x:row>
    <x:row r="1129" spans="1:14">
      <x:c r="A1129" s="0" t="s">
        <x:v>2</x:v>
      </x:c>
      <x:c r="B1129" s="0" t="s">
        <x:v>4</x:v>
      </x:c>
      <x:c r="C1129" s="0" t="s">
        <x:v>127</x:v>
      </x:c>
      <x:c r="D1129" s="0" t="s">
        <x:v>128</x:v>
      </x:c>
      <x:c r="E1129" s="0" t="s">
        <x:v>89</x:v>
      </x:c>
      <x:c r="F1129" s="0" t="s">
        <x:v>90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197</x:v>
      </x:c>
    </x:row>
    <x:row r="1130" spans="1:14">
      <x:c r="A1130" s="0" t="s">
        <x:v>2</x:v>
      </x:c>
      <x:c r="B1130" s="0" t="s">
        <x:v>4</x:v>
      </x:c>
      <x:c r="C1130" s="0" t="s">
        <x:v>127</x:v>
      </x:c>
      <x:c r="D1130" s="0" t="s">
        <x:v>128</x:v>
      </x:c>
      <x:c r="E1130" s="0" t="s">
        <x:v>89</x:v>
      </x:c>
      <x:c r="F1130" s="0" t="s">
        <x:v>90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6570</x:v>
      </x:c>
    </x:row>
    <x:row r="1131" spans="1:14">
      <x:c r="A1131" s="0" t="s">
        <x:v>2</x:v>
      </x:c>
      <x:c r="B1131" s="0" t="s">
        <x:v>4</x:v>
      </x:c>
      <x:c r="C1131" s="0" t="s">
        <x:v>127</x:v>
      </x:c>
      <x:c r="D1131" s="0" t="s">
        <x:v>128</x:v>
      </x:c>
      <x:c r="E1131" s="0" t="s">
        <x:v>89</x:v>
      </x:c>
      <x:c r="F1131" s="0" t="s">
        <x:v>90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1712</x:v>
      </x:c>
    </x:row>
    <x:row r="1132" spans="1:14">
      <x:c r="A1132" s="0" t="s">
        <x:v>2</x:v>
      </x:c>
      <x:c r="B1132" s="0" t="s">
        <x:v>4</x:v>
      </x:c>
      <x:c r="C1132" s="0" t="s">
        <x:v>127</x:v>
      </x:c>
      <x:c r="D1132" s="0" t="s">
        <x:v>128</x:v>
      </x:c>
      <x:c r="E1132" s="0" t="s">
        <x:v>89</x:v>
      </x:c>
      <x:c r="F1132" s="0" t="s">
        <x:v>90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1907</x:v>
      </x:c>
    </x:row>
    <x:row r="1133" spans="1:14">
      <x:c r="A1133" s="0" t="s">
        <x:v>2</x:v>
      </x:c>
      <x:c r="B1133" s="0" t="s">
        <x:v>4</x:v>
      </x:c>
      <x:c r="C1133" s="0" t="s">
        <x:v>127</x:v>
      </x:c>
      <x:c r="D1133" s="0" t="s">
        <x:v>128</x:v>
      </x:c>
      <x:c r="E1133" s="0" t="s">
        <x:v>89</x:v>
      </x:c>
      <x:c r="F1133" s="0" t="s">
        <x:v>90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208</x:v>
      </x:c>
    </x:row>
    <x:row r="1134" spans="1:14">
      <x:c r="A1134" s="0" t="s">
        <x:v>2</x:v>
      </x:c>
      <x:c r="B1134" s="0" t="s">
        <x:v>4</x:v>
      </x:c>
      <x:c r="C1134" s="0" t="s">
        <x:v>127</x:v>
      </x:c>
      <x:c r="D1134" s="0" t="s">
        <x:v>128</x:v>
      </x:c>
      <x:c r="E1134" s="0" t="s">
        <x:v>89</x:v>
      </x:c>
      <x:c r="F1134" s="0" t="s">
        <x:v>90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5130</x:v>
      </x:c>
    </x:row>
    <x:row r="1135" spans="1:14">
      <x:c r="A1135" s="0" t="s">
        <x:v>2</x:v>
      </x:c>
      <x:c r="B1135" s="0" t="s">
        <x:v>4</x:v>
      </x:c>
      <x:c r="C1135" s="0" t="s">
        <x:v>127</x:v>
      </x:c>
      <x:c r="D1135" s="0" t="s">
        <x:v>128</x:v>
      </x:c>
      <x:c r="E1135" s="0" t="s">
        <x:v>89</x:v>
      </x:c>
      <x:c r="F1135" s="0" t="s">
        <x:v>90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381</x:v>
      </x:c>
    </x:row>
    <x:row r="1136" spans="1:14">
      <x:c r="A1136" s="0" t="s">
        <x:v>2</x:v>
      </x:c>
      <x:c r="B1136" s="0" t="s">
        <x:v>4</x:v>
      </x:c>
      <x:c r="C1136" s="0" t="s">
        <x:v>127</x:v>
      </x:c>
      <x:c r="D1136" s="0" t="s">
        <x:v>128</x:v>
      </x:c>
      <x:c r="E1136" s="0" t="s">
        <x:v>89</x:v>
      </x:c>
      <x:c r="F1136" s="0" t="s">
        <x:v>90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863</x:v>
      </x:c>
    </x:row>
    <x:row r="1137" spans="1:14">
      <x:c r="A1137" s="0" t="s">
        <x:v>2</x:v>
      </x:c>
      <x:c r="B1137" s="0" t="s">
        <x:v>4</x:v>
      </x:c>
      <x:c r="C1137" s="0" t="s">
        <x:v>127</x:v>
      </x:c>
      <x:c r="D1137" s="0" t="s">
        <x:v>128</x:v>
      </x:c>
      <x:c r="E1137" s="0" t="s">
        <x:v>89</x:v>
      </x:c>
      <x:c r="F1137" s="0" t="s">
        <x:v>90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183</x:v>
      </x:c>
    </x:row>
    <x:row r="1138" spans="1:14">
      <x:c r="A1138" s="0" t="s">
        <x:v>2</x:v>
      </x:c>
      <x:c r="B1138" s="0" t="s">
        <x:v>4</x:v>
      </x:c>
      <x:c r="C1138" s="0" t="s">
        <x:v>127</x:v>
      </x:c>
      <x:c r="D1138" s="0" t="s">
        <x:v>128</x:v>
      </x:c>
      <x:c r="E1138" s="0" t="s">
        <x:v>89</x:v>
      </x:c>
      <x:c r="F1138" s="0" t="s">
        <x:v>90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3471</x:v>
      </x:c>
    </x:row>
    <x:row r="1139" spans="1:14">
      <x:c r="A1139" s="0" t="s">
        <x:v>2</x:v>
      </x:c>
      <x:c r="B1139" s="0" t="s">
        <x:v>4</x:v>
      </x:c>
      <x:c r="C1139" s="0" t="s">
        <x:v>127</x:v>
      </x:c>
      <x:c r="D1139" s="0" t="s">
        <x:v>128</x:v>
      </x:c>
      <x:c r="E1139" s="0" t="s">
        <x:v>89</x:v>
      </x:c>
      <x:c r="F1139" s="0" t="s">
        <x:v>90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157</x:v>
      </x:c>
    </x:row>
    <x:row r="1140" spans="1:14">
      <x:c r="A1140" s="0" t="s">
        <x:v>2</x:v>
      </x:c>
      <x:c r="B1140" s="0" t="s">
        <x:v>4</x:v>
      </x:c>
      <x:c r="C1140" s="0" t="s">
        <x:v>127</x:v>
      </x:c>
      <x:c r="D1140" s="0" t="s">
        <x:v>128</x:v>
      </x:c>
      <x:c r="E1140" s="0" t="s">
        <x:v>89</x:v>
      </x:c>
      <x:c r="F1140" s="0" t="s">
        <x:v>90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299</x:v>
      </x:c>
    </x:row>
    <x:row r="1141" spans="1:14">
      <x:c r="A1141" s="0" t="s">
        <x:v>2</x:v>
      </x:c>
      <x:c r="B1141" s="0" t="s">
        <x:v>4</x:v>
      </x:c>
      <x:c r="C1141" s="0" t="s">
        <x:v>127</x:v>
      </x:c>
      <x:c r="D1141" s="0" t="s">
        <x:v>128</x:v>
      </x:c>
      <x:c r="E1141" s="0" t="s">
        <x:v>89</x:v>
      </x:c>
      <x:c r="F1141" s="0" t="s">
        <x:v>90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160</x:v>
      </x:c>
    </x:row>
    <x:row r="1142" spans="1:14">
      <x:c r="A1142" s="0" t="s">
        <x:v>2</x:v>
      </x:c>
      <x:c r="B1142" s="0" t="s">
        <x:v>4</x:v>
      </x:c>
      <x:c r="C1142" s="0" t="s">
        <x:v>127</x:v>
      </x:c>
      <x:c r="D1142" s="0" t="s">
        <x:v>128</x:v>
      </x:c>
      <x:c r="E1142" s="0" t="s">
        <x:v>89</x:v>
      </x:c>
      <x:c r="F1142" s="0" t="s">
        <x:v>90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4796</x:v>
      </x:c>
    </x:row>
    <x:row r="1143" spans="1:14">
      <x:c r="A1143" s="0" t="s">
        <x:v>2</x:v>
      </x:c>
      <x:c r="B1143" s="0" t="s">
        <x:v>4</x:v>
      </x:c>
      <x:c r="C1143" s="0" t="s">
        <x:v>127</x:v>
      </x:c>
      <x:c r="D1143" s="0" t="s">
        <x:v>128</x:v>
      </x:c>
      <x:c r="E1143" s="0" t="s">
        <x:v>89</x:v>
      </x:c>
      <x:c r="F1143" s="0" t="s">
        <x:v>90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54</x:v>
      </x:c>
    </x:row>
    <x:row r="1144" spans="1:14">
      <x:c r="A1144" s="0" t="s">
        <x:v>2</x:v>
      </x:c>
      <x:c r="B1144" s="0" t="s">
        <x:v>4</x:v>
      </x:c>
      <x:c r="C1144" s="0" t="s">
        <x:v>127</x:v>
      </x:c>
      <x:c r="D1144" s="0" t="s">
        <x:v>128</x:v>
      </x:c>
      <x:c r="E1144" s="0" t="s">
        <x:v>89</x:v>
      </x:c>
      <x:c r="F1144" s="0" t="s">
        <x:v>90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315</x:v>
      </x:c>
    </x:row>
    <x:row r="1145" spans="1:14">
      <x:c r="A1145" s="0" t="s">
        <x:v>2</x:v>
      </x:c>
      <x:c r="B1145" s="0" t="s">
        <x:v>4</x:v>
      </x:c>
      <x:c r="C1145" s="0" t="s">
        <x:v>127</x:v>
      </x:c>
      <x:c r="D1145" s="0" t="s">
        <x:v>128</x:v>
      </x:c>
      <x:c r="E1145" s="0" t="s">
        <x:v>89</x:v>
      </x:c>
      <x:c r="F1145" s="0" t="s">
        <x:v>90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332</x:v>
      </x:c>
    </x:row>
    <x:row r="1146" spans="1:14">
      <x:c r="A1146" s="0" t="s">
        <x:v>2</x:v>
      </x:c>
      <x:c r="B1146" s="0" t="s">
        <x:v>4</x:v>
      </x:c>
      <x:c r="C1146" s="0" t="s">
        <x:v>127</x:v>
      </x:c>
      <x:c r="D1146" s="0" t="s">
        <x:v>128</x:v>
      </x:c>
      <x:c r="E1146" s="0" t="s">
        <x:v>89</x:v>
      </x:c>
      <x:c r="F1146" s="0" t="s">
        <x:v>90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2391</x:v>
      </x:c>
    </x:row>
    <x:row r="1147" spans="1:14">
      <x:c r="A1147" s="0" t="s">
        <x:v>2</x:v>
      </x:c>
      <x:c r="B1147" s="0" t="s">
        <x:v>4</x:v>
      </x:c>
      <x:c r="C1147" s="0" t="s">
        <x:v>127</x:v>
      </x:c>
      <x:c r="D1147" s="0" t="s">
        <x:v>128</x:v>
      </x:c>
      <x:c r="E1147" s="0" t="s">
        <x:v>89</x:v>
      </x:c>
      <x:c r="F1147" s="0" t="s">
        <x:v>90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22</x:v>
      </x:c>
    </x:row>
    <x:row r="1148" spans="1:14">
      <x:c r="A1148" s="0" t="s">
        <x:v>2</x:v>
      </x:c>
      <x:c r="B1148" s="0" t="s">
        <x:v>4</x:v>
      </x:c>
      <x:c r="C1148" s="0" t="s">
        <x:v>127</x:v>
      </x:c>
      <x:c r="D1148" s="0" t="s">
        <x:v>128</x:v>
      </x:c>
      <x:c r="E1148" s="0" t="s">
        <x:v>89</x:v>
      </x:c>
      <x:c r="F1148" s="0" t="s">
        <x:v>90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106</x:v>
      </x:c>
    </x:row>
    <x:row r="1149" spans="1:14">
      <x:c r="A1149" s="0" t="s">
        <x:v>2</x:v>
      </x:c>
      <x:c r="B1149" s="0" t="s">
        <x:v>4</x:v>
      </x:c>
      <x:c r="C1149" s="0" t="s">
        <x:v>127</x:v>
      </x:c>
      <x:c r="D1149" s="0" t="s">
        <x:v>128</x:v>
      </x:c>
      <x:c r="E1149" s="0" t="s">
        <x:v>89</x:v>
      </x:c>
      <x:c r="F1149" s="0" t="s">
        <x:v>90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251</x:v>
      </x:c>
    </x:row>
    <x:row r="1150" spans="1:14">
      <x:c r="A1150" s="0" t="s">
        <x:v>2</x:v>
      </x:c>
      <x:c r="B1150" s="0" t="s">
        <x:v>4</x:v>
      </x:c>
      <x:c r="C1150" s="0" t="s">
        <x:v>127</x:v>
      </x:c>
      <x:c r="D1150" s="0" t="s">
        <x:v>128</x:v>
      </x:c>
      <x:c r="E1150" s="0" t="s">
        <x:v>89</x:v>
      </x:c>
      <x:c r="F1150" s="0" t="s">
        <x:v>90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4220</x:v>
      </x:c>
    </x:row>
    <x:row r="1151" spans="1:14">
      <x:c r="A1151" s="0" t="s">
        <x:v>2</x:v>
      </x:c>
      <x:c r="B1151" s="0" t="s">
        <x:v>4</x:v>
      </x:c>
      <x:c r="C1151" s="0" t="s">
        <x:v>127</x:v>
      </x:c>
      <x:c r="D1151" s="0" t="s">
        <x:v>128</x:v>
      </x:c>
      <x:c r="E1151" s="0" t="s">
        <x:v>89</x:v>
      </x:c>
      <x:c r="F1151" s="0" t="s">
        <x:v>90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590</x:v>
      </x:c>
    </x:row>
    <x:row r="1152" spans="1:14">
      <x:c r="A1152" s="0" t="s">
        <x:v>2</x:v>
      </x:c>
      <x:c r="B1152" s="0" t="s">
        <x:v>4</x:v>
      </x:c>
      <x:c r="C1152" s="0" t="s">
        <x:v>127</x:v>
      </x:c>
      <x:c r="D1152" s="0" t="s">
        <x:v>128</x:v>
      </x:c>
      <x:c r="E1152" s="0" t="s">
        <x:v>89</x:v>
      </x:c>
      <x:c r="F1152" s="0" t="s">
        <x:v>90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347</x:v>
      </x:c>
    </x:row>
    <x:row r="1153" spans="1:14">
      <x:c r="A1153" s="0" t="s">
        <x:v>2</x:v>
      </x:c>
      <x:c r="B1153" s="0" t="s">
        <x:v>4</x:v>
      </x:c>
      <x:c r="C1153" s="0" t="s">
        <x:v>127</x:v>
      </x:c>
      <x:c r="D1153" s="0" t="s">
        <x:v>128</x:v>
      </x:c>
      <x:c r="E1153" s="0" t="s">
        <x:v>89</x:v>
      </x:c>
      <x:c r="F1153" s="0" t="s">
        <x:v>90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110</x:v>
      </x:c>
    </x:row>
    <x:row r="1154" spans="1:14">
      <x:c r="A1154" s="0" t="s">
        <x:v>2</x:v>
      </x:c>
      <x:c r="B1154" s="0" t="s">
        <x:v>4</x:v>
      </x:c>
      <x:c r="C1154" s="0" t="s">
        <x:v>127</x:v>
      </x:c>
      <x:c r="D1154" s="0" t="s">
        <x:v>128</x:v>
      </x:c>
      <x:c r="E1154" s="0" t="s">
        <x:v>91</x:v>
      </x:c>
      <x:c r="F1154" s="0" t="s">
        <x:v>92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13999</x:v>
      </x:c>
    </x:row>
    <x:row r="1155" spans="1:14">
      <x:c r="A1155" s="0" t="s">
        <x:v>2</x:v>
      </x:c>
      <x:c r="B1155" s="0" t="s">
        <x:v>4</x:v>
      </x:c>
      <x:c r="C1155" s="0" t="s">
        <x:v>127</x:v>
      </x:c>
      <x:c r="D1155" s="0" t="s">
        <x:v>128</x:v>
      </x:c>
      <x:c r="E1155" s="0" t="s">
        <x:v>91</x:v>
      </x:c>
      <x:c r="F1155" s="0" t="s">
        <x:v>92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3885</x:v>
      </x:c>
    </x:row>
    <x:row r="1156" spans="1:14">
      <x:c r="A1156" s="0" t="s">
        <x:v>2</x:v>
      </x:c>
      <x:c r="B1156" s="0" t="s">
        <x:v>4</x:v>
      </x:c>
      <x:c r="C1156" s="0" t="s">
        <x:v>127</x:v>
      </x:c>
      <x:c r="D1156" s="0" t="s">
        <x:v>128</x:v>
      </x:c>
      <x:c r="E1156" s="0" t="s">
        <x:v>91</x:v>
      </x:c>
      <x:c r="F1156" s="0" t="s">
        <x:v>92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2948</x:v>
      </x:c>
    </x:row>
    <x:row r="1157" spans="1:14">
      <x:c r="A1157" s="0" t="s">
        <x:v>2</x:v>
      </x:c>
      <x:c r="B1157" s="0" t="s">
        <x:v>4</x:v>
      </x:c>
      <x:c r="C1157" s="0" t="s">
        <x:v>127</x:v>
      </x:c>
      <x:c r="D1157" s="0" t="s">
        <x:v>128</x:v>
      </x:c>
      <x:c r="E1157" s="0" t="s">
        <x:v>91</x:v>
      </x:c>
      <x:c r="F1157" s="0" t="s">
        <x:v>92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520</x:v>
      </x:c>
    </x:row>
    <x:row r="1158" spans="1:14">
      <x:c r="A1158" s="0" t="s">
        <x:v>2</x:v>
      </x:c>
      <x:c r="B1158" s="0" t="s">
        <x:v>4</x:v>
      </x:c>
      <x:c r="C1158" s="0" t="s">
        <x:v>127</x:v>
      </x:c>
      <x:c r="D1158" s="0" t="s">
        <x:v>128</x:v>
      </x:c>
      <x:c r="E1158" s="0" t="s">
        <x:v>91</x:v>
      </x:c>
      <x:c r="F1158" s="0" t="s">
        <x:v>92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4309</x:v>
      </x:c>
    </x:row>
    <x:row r="1159" spans="1:14">
      <x:c r="A1159" s="0" t="s">
        <x:v>2</x:v>
      </x:c>
      <x:c r="B1159" s="0" t="s">
        <x:v>4</x:v>
      </x:c>
      <x:c r="C1159" s="0" t="s">
        <x:v>127</x:v>
      </x:c>
      <x:c r="D1159" s="0" t="s">
        <x:v>128</x:v>
      </x:c>
      <x:c r="E1159" s="0" t="s">
        <x:v>91</x:v>
      </x:c>
      <x:c r="F1159" s="0" t="s">
        <x:v>92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2569</x:v>
      </x:c>
    </x:row>
    <x:row r="1160" spans="1:14">
      <x:c r="A1160" s="0" t="s">
        <x:v>2</x:v>
      </x:c>
      <x:c r="B1160" s="0" t="s">
        <x:v>4</x:v>
      </x:c>
      <x:c r="C1160" s="0" t="s">
        <x:v>127</x:v>
      </x:c>
      <x:c r="D1160" s="0" t="s">
        <x:v>128</x:v>
      </x:c>
      <x:c r="E1160" s="0" t="s">
        <x:v>91</x:v>
      </x:c>
      <x:c r="F1160" s="0" t="s">
        <x:v>92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1101</x:v>
      </x:c>
    </x:row>
    <x:row r="1161" spans="1:14">
      <x:c r="A1161" s="0" t="s">
        <x:v>2</x:v>
      </x:c>
      <x:c r="B1161" s="0" t="s">
        <x:v>4</x:v>
      </x:c>
      <x:c r="C1161" s="0" t="s">
        <x:v>127</x:v>
      </x:c>
      <x:c r="D1161" s="0" t="s">
        <x:v>128</x:v>
      </x:c>
      <x:c r="E1161" s="0" t="s">
        <x:v>91</x:v>
      </x:c>
      <x:c r="F1161" s="0" t="s">
        <x:v>92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117</x:v>
      </x:c>
    </x:row>
    <x:row r="1162" spans="1:14">
      <x:c r="A1162" s="0" t="s">
        <x:v>2</x:v>
      </x:c>
      <x:c r="B1162" s="0" t="s">
        <x:v>4</x:v>
      </x:c>
      <x:c r="C1162" s="0" t="s">
        <x:v>127</x:v>
      </x:c>
      <x:c r="D1162" s="0" t="s">
        <x:v>128</x:v>
      </x:c>
      <x:c r="E1162" s="0" t="s">
        <x:v>91</x:v>
      </x:c>
      <x:c r="F1162" s="0" t="s">
        <x:v>92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3283</x:v>
      </x:c>
    </x:row>
    <x:row r="1163" spans="1:14">
      <x:c r="A1163" s="0" t="s">
        <x:v>2</x:v>
      </x:c>
      <x:c r="B1163" s="0" t="s">
        <x:v>4</x:v>
      </x:c>
      <x:c r="C1163" s="0" t="s">
        <x:v>127</x:v>
      </x:c>
      <x:c r="D1163" s="0" t="s">
        <x:v>128</x:v>
      </x:c>
      <x:c r="E1163" s="0" t="s">
        <x:v>91</x:v>
      </x:c>
      <x:c r="F1163" s="0" t="s">
        <x:v>92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706</x:v>
      </x:c>
    </x:row>
    <x:row r="1164" spans="1:14">
      <x:c r="A1164" s="0" t="s">
        <x:v>2</x:v>
      </x:c>
      <x:c r="B1164" s="0" t="s">
        <x:v>4</x:v>
      </x:c>
      <x:c r="C1164" s="0" t="s">
        <x:v>127</x:v>
      </x:c>
      <x:c r="D1164" s="0" t="s">
        <x:v>128</x:v>
      </x:c>
      <x:c r="E1164" s="0" t="s">
        <x:v>91</x:v>
      </x:c>
      <x:c r="F1164" s="0" t="s">
        <x:v>92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869</x:v>
      </x:c>
    </x:row>
    <x:row r="1165" spans="1:14">
      <x:c r="A1165" s="0" t="s">
        <x:v>2</x:v>
      </x:c>
      <x:c r="B1165" s="0" t="s">
        <x:v>4</x:v>
      </x:c>
      <x:c r="C1165" s="0" t="s">
        <x:v>127</x:v>
      </x:c>
      <x:c r="D1165" s="0" t="s">
        <x:v>128</x:v>
      </x:c>
      <x:c r="E1165" s="0" t="s">
        <x:v>91</x:v>
      </x:c>
      <x:c r="F1165" s="0" t="s">
        <x:v>92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125</x:v>
      </x:c>
    </x:row>
    <x:row r="1166" spans="1:14">
      <x:c r="A1166" s="0" t="s">
        <x:v>2</x:v>
      </x:c>
      <x:c r="B1166" s="0" t="s">
        <x:v>4</x:v>
      </x:c>
      <x:c r="C1166" s="0" t="s">
        <x:v>127</x:v>
      </x:c>
      <x:c r="D1166" s="0" t="s">
        <x:v>128</x:v>
      </x:c>
      <x:c r="E1166" s="0" t="s">
        <x:v>91</x:v>
      </x:c>
      <x:c r="F1166" s="0" t="s">
        <x:v>92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1787</x:v>
      </x:c>
    </x:row>
    <x:row r="1167" spans="1:14">
      <x:c r="A1167" s="0" t="s">
        <x:v>2</x:v>
      </x:c>
      <x:c r="B1167" s="0" t="s">
        <x:v>4</x:v>
      </x:c>
      <x:c r="C1167" s="0" t="s">
        <x:v>127</x:v>
      </x:c>
      <x:c r="D1167" s="0" t="s">
        <x:v>128</x:v>
      </x:c>
      <x:c r="E1167" s="0" t="s">
        <x:v>91</x:v>
      </x:c>
      <x:c r="F1167" s="0" t="s">
        <x:v>92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133</x:v>
      </x:c>
    </x:row>
    <x:row r="1168" spans="1:14">
      <x:c r="A1168" s="0" t="s">
        <x:v>2</x:v>
      </x:c>
      <x:c r="B1168" s="0" t="s">
        <x:v>4</x:v>
      </x:c>
      <x:c r="C1168" s="0" t="s">
        <x:v>127</x:v>
      </x:c>
      <x:c r="D1168" s="0" t="s">
        <x:v>128</x:v>
      </x:c>
      <x:c r="E1168" s="0" t="s">
        <x:v>91</x:v>
      </x:c>
      <x:c r="F1168" s="0" t="s">
        <x:v>92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303</x:v>
      </x:c>
    </x:row>
    <x:row r="1169" spans="1:14">
      <x:c r="A1169" s="0" t="s">
        <x:v>2</x:v>
      </x:c>
      <x:c r="B1169" s="0" t="s">
        <x:v>4</x:v>
      </x:c>
      <x:c r="C1169" s="0" t="s">
        <x:v>127</x:v>
      </x:c>
      <x:c r="D1169" s="0" t="s">
        <x:v>128</x:v>
      </x:c>
      <x:c r="E1169" s="0" t="s">
        <x:v>91</x:v>
      </x:c>
      <x:c r="F1169" s="0" t="s">
        <x:v>92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93</x:v>
      </x:c>
    </x:row>
    <x:row r="1170" spans="1:14">
      <x:c r="A1170" s="0" t="s">
        <x:v>2</x:v>
      </x:c>
      <x:c r="B1170" s="0" t="s">
        <x:v>4</x:v>
      </x:c>
      <x:c r="C1170" s="0" t="s">
        <x:v>127</x:v>
      </x:c>
      <x:c r="D1170" s="0" t="s">
        <x:v>128</x:v>
      </x:c>
      <x:c r="E1170" s="0" t="s">
        <x:v>91</x:v>
      </x:c>
      <x:c r="F1170" s="0" t="s">
        <x:v>92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609</x:v>
      </x:c>
    </x:row>
    <x:row r="1171" spans="1:14">
      <x:c r="A1171" s="0" t="s">
        <x:v>2</x:v>
      </x:c>
      <x:c r="B1171" s="0" t="s">
        <x:v>4</x:v>
      </x:c>
      <x:c r="C1171" s="0" t="s">
        <x:v>127</x:v>
      </x:c>
      <x:c r="D1171" s="0" t="s">
        <x:v>128</x:v>
      </x:c>
      <x:c r="E1171" s="0" t="s">
        <x:v>91</x:v>
      </x:c>
      <x:c r="F1171" s="0" t="s">
        <x:v>92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33</x:v>
      </x:c>
    </x:row>
    <x:row r="1172" spans="1:14">
      <x:c r="A1172" s="0" t="s">
        <x:v>2</x:v>
      </x:c>
      <x:c r="B1172" s="0" t="s">
        <x:v>4</x:v>
      </x:c>
      <x:c r="C1172" s="0" t="s">
        <x:v>127</x:v>
      </x:c>
      <x:c r="D1172" s="0" t="s">
        <x:v>128</x:v>
      </x:c>
      <x:c r="E1172" s="0" t="s">
        <x:v>91</x:v>
      </x:c>
      <x:c r="F1172" s="0" t="s">
        <x:v>92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106</x:v>
      </x:c>
    </x:row>
    <x:row r="1173" spans="1:14">
      <x:c r="A1173" s="0" t="s">
        <x:v>2</x:v>
      </x:c>
      <x:c r="B1173" s="0" t="s">
        <x:v>4</x:v>
      </x:c>
      <x:c r="C1173" s="0" t="s">
        <x:v>127</x:v>
      </x:c>
      <x:c r="D1173" s="0" t="s">
        <x:v>128</x:v>
      </x:c>
      <x:c r="E1173" s="0" t="s">
        <x:v>91</x:v>
      </x:c>
      <x:c r="F1173" s="0" t="s">
        <x:v>92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45</x:v>
      </x:c>
    </x:row>
    <x:row r="1174" spans="1:14">
      <x:c r="A1174" s="0" t="s">
        <x:v>2</x:v>
      </x:c>
      <x:c r="B1174" s="0" t="s">
        <x:v>4</x:v>
      </x:c>
      <x:c r="C1174" s="0" t="s">
        <x:v>127</x:v>
      </x:c>
      <x:c r="D1174" s="0" t="s">
        <x:v>128</x:v>
      </x:c>
      <x:c r="E1174" s="0" t="s">
        <x:v>91</x:v>
      </x:c>
      <x:c r="F1174" s="0" t="s">
        <x:v>92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831</x:v>
      </x:c>
    </x:row>
    <x:row r="1175" spans="1:14">
      <x:c r="A1175" s="0" t="s">
        <x:v>2</x:v>
      </x:c>
      <x:c r="B1175" s="0" t="s">
        <x:v>4</x:v>
      </x:c>
      <x:c r="C1175" s="0" t="s">
        <x:v>127</x:v>
      </x:c>
      <x:c r="D1175" s="0" t="s">
        <x:v>128</x:v>
      </x:c>
      <x:c r="E1175" s="0" t="s">
        <x:v>91</x:v>
      </x:c>
      <x:c r="F1175" s="0" t="s">
        <x:v>92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13</x:v>
      </x:c>
    </x:row>
    <x:row r="1176" spans="1:14">
      <x:c r="A1176" s="0" t="s">
        <x:v>2</x:v>
      </x:c>
      <x:c r="B1176" s="0" t="s">
        <x:v>4</x:v>
      </x:c>
      <x:c r="C1176" s="0" t="s">
        <x:v>127</x:v>
      </x:c>
      <x:c r="D1176" s="0" t="s">
        <x:v>128</x:v>
      </x:c>
      <x:c r="E1176" s="0" t="s">
        <x:v>91</x:v>
      </x:c>
      <x:c r="F1176" s="0" t="s">
        <x:v>92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55</x:v>
      </x:c>
    </x:row>
    <x:row r="1177" spans="1:14">
      <x:c r="A1177" s="0" t="s">
        <x:v>2</x:v>
      </x:c>
      <x:c r="B1177" s="0" t="s">
        <x:v>4</x:v>
      </x:c>
      <x:c r="C1177" s="0" t="s">
        <x:v>127</x:v>
      </x:c>
      <x:c r="D1177" s="0" t="s">
        <x:v>128</x:v>
      </x:c>
      <x:c r="E1177" s="0" t="s">
        <x:v>91</x:v>
      </x:c>
      <x:c r="F1177" s="0" t="s">
        <x:v>92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35</x:v>
      </x:c>
    </x:row>
    <x:row r="1178" spans="1:14">
      <x:c r="A1178" s="0" t="s">
        <x:v>2</x:v>
      </x:c>
      <x:c r="B1178" s="0" t="s">
        <x:v>4</x:v>
      </x:c>
      <x:c r="C1178" s="0" t="s">
        <x:v>127</x:v>
      </x:c>
      <x:c r="D1178" s="0" t="s">
        <x:v>128</x:v>
      </x:c>
      <x:c r="E1178" s="0" t="s">
        <x:v>91</x:v>
      </x:c>
      <x:c r="F1178" s="0" t="s">
        <x:v>92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821</x:v>
      </x:c>
    </x:row>
    <x:row r="1179" spans="1:14">
      <x:c r="A1179" s="0" t="s">
        <x:v>2</x:v>
      </x:c>
      <x:c r="B1179" s="0" t="s">
        <x:v>4</x:v>
      </x:c>
      <x:c r="C1179" s="0" t="s">
        <x:v>127</x:v>
      </x:c>
      <x:c r="D1179" s="0" t="s">
        <x:v>128</x:v>
      </x:c>
      <x:c r="E1179" s="0" t="s">
        <x:v>91</x:v>
      </x:c>
      <x:c r="F1179" s="0" t="s">
        <x:v>92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127</x:v>
      </x:c>
      <x:c r="D1180" s="0" t="s">
        <x:v>128</x:v>
      </x:c>
      <x:c r="E1180" s="0" t="s">
        <x:v>91</x:v>
      </x:c>
      <x:c r="F1180" s="0" t="s">
        <x:v>92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18</x:v>
      </x:c>
    </x:row>
    <x:row r="1181" spans="1:14">
      <x:c r="A1181" s="0" t="s">
        <x:v>2</x:v>
      </x:c>
      <x:c r="B1181" s="0" t="s">
        <x:v>4</x:v>
      </x:c>
      <x:c r="C1181" s="0" t="s">
        <x:v>127</x:v>
      </x:c>
      <x:c r="D1181" s="0" t="s">
        <x:v>128</x:v>
      </x:c>
      <x:c r="E1181" s="0" t="s">
        <x:v>91</x:v>
      </x:c>
      <x:c r="F1181" s="0" t="s">
        <x:v>92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37</x:v>
      </x:c>
    </x:row>
    <x:row r="1182" spans="1:14">
      <x:c r="A1182" s="0" t="s">
        <x:v>2</x:v>
      </x:c>
      <x:c r="B1182" s="0" t="s">
        <x:v>4</x:v>
      </x:c>
      <x:c r="C1182" s="0" t="s">
        <x:v>127</x:v>
      </x:c>
      <x:c r="D1182" s="0" t="s">
        <x:v>128</x:v>
      </x:c>
      <x:c r="E1182" s="0" t="s">
        <x:v>91</x:v>
      </x:c>
      <x:c r="F1182" s="0" t="s">
        <x:v>92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2359</x:v>
      </x:c>
    </x:row>
    <x:row r="1183" spans="1:14">
      <x:c r="A1183" s="0" t="s">
        <x:v>2</x:v>
      </x:c>
      <x:c r="B1183" s="0" t="s">
        <x:v>4</x:v>
      </x:c>
      <x:c r="C1183" s="0" t="s">
        <x:v>127</x:v>
      </x:c>
      <x:c r="D1183" s="0" t="s">
        <x:v>128</x:v>
      </x:c>
      <x:c r="E1183" s="0" t="s">
        <x:v>91</x:v>
      </x:c>
      <x:c r="F1183" s="0" t="s">
        <x:v>92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431</x:v>
      </x:c>
    </x:row>
    <x:row r="1184" spans="1:14">
      <x:c r="A1184" s="0" t="s">
        <x:v>2</x:v>
      </x:c>
      <x:c r="B1184" s="0" t="s">
        <x:v>4</x:v>
      </x:c>
      <x:c r="C1184" s="0" t="s">
        <x:v>127</x:v>
      </x:c>
      <x:c r="D1184" s="0" t="s">
        <x:v>128</x:v>
      </x:c>
      <x:c r="E1184" s="0" t="s">
        <x:v>91</x:v>
      </x:c>
      <x:c r="F1184" s="0" t="s">
        <x:v>92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496</x:v>
      </x:c>
    </x:row>
    <x:row r="1185" spans="1:14">
      <x:c r="A1185" s="0" t="s">
        <x:v>2</x:v>
      </x:c>
      <x:c r="B1185" s="0" t="s">
        <x:v>4</x:v>
      </x:c>
      <x:c r="C1185" s="0" t="s">
        <x:v>127</x:v>
      </x:c>
      <x:c r="D1185" s="0" t="s">
        <x:v>128</x:v>
      </x:c>
      <x:c r="E1185" s="0" t="s">
        <x:v>91</x:v>
      </x:c>
      <x:c r="F1185" s="0" t="s">
        <x:v>92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68</x:v>
      </x:c>
    </x:row>
    <x:row r="1186" spans="1:14">
      <x:c r="A1186" s="0" t="s">
        <x:v>2</x:v>
      </x:c>
      <x:c r="B1186" s="0" t="s">
        <x:v>4</x:v>
      </x:c>
      <x:c r="C1186" s="0" t="s">
        <x:v>127</x:v>
      </x:c>
      <x:c r="D1186" s="0" t="s">
        <x:v>128</x:v>
      </x:c>
      <x:c r="E1186" s="0" t="s">
        <x:v>93</x:v>
      </x:c>
      <x:c r="F1186" s="0" t="s">
        <x:v>94</x:v>
      </x:c>
      <x:c r="G1186" s="0" t="s">
        <x:v>53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15630</x:v>
      </x:c>
    </x:row>
    <x:row r="1187" spans="1:14">
      <x:c r="A1187" s="0" t="s">
        <x:v>2</x:v>
      </x:c>
      <x:c r="B1187" s="0" t="s">
        <x:v>4</x:v>
      </x:c>
      <x:c r="C1187" s="0" t="s">
        <x:v>127</x:v>
      </x:c>
      <x:c r="D1187" s="0" t="s">
        <x:v>128</x:v>
      </x:c>
      <x:c r="E1187" s="0" t="s">
        <x:v>93</x:v>
      </x:c>
      <x:c r="F1187" s="0" t="s">
        <x:v>94</x:v>
      </x:c>
      <x:c r="G1187" s="0" t="s">
        <x:v>53</x:v>
      </x:c>
      <x:c r="H1187" s="0" t="s">
        <x:v>56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4310</x:v>
      </x:c>
    </x:row>
    <x:row r="1188" spans="1:14">
      <x:c r="A1188" s="0" t="s">
        <x:v>2</x:v>
      </x:c>
      <x:c r="B1188" s="0" t="s">
        <x:v>4</x:v>
      </x:c>
      <x:c r="C1188" s="0" t="s">
        <x:v>127</x:v>
      </x:c>
      <x:c r="D1188" s="0" t="s">
        <x:v>128</x:v>
      </x:c>
      <x:c r="E1188" s="0" t="s">
        <x:v>93</x:v>
      </x:c>
      <x:c r="F1188" s="0" t="s">
        <x:v>94</x:v>
      </x:c>
      <x:c r="G1188" s="0" t="s">
        <x:v>53</x:v>
      </x:c>
      <x:c r="H1188" s="0" t="s">
        <x:v>56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2966</x:v>
      </x:c>
    </x:row>
    <x:row r="1189" spans="1:14">
      <x:c r="A1189" s="0" t="s">
        <x:v>2</x:v>
      </x:c>
      <x:c r="B1189" s="0" t="s">
        <x:v>4</x:v>
      </x:c>
      <x:c r="C1189" s="0" t="s">
        <x:v>127</x:v>
      </x:c>
      <x:c r="D1189" s="0" t="s">
        <x:v>128</x:v>
      </x:c>
      <x:c r="E1189" s="0" t="s">
        <x:v>93</x:v>
      </x:c>
      <x:c r="F1189" s="0" t="s">
        <x:v>94</x:v>
      </x:c>
      <x:c r="G1189" s="0" t="s">
        <x:v>53</x:v>
      </x:c>
      <x:c r="H1189" s="0" t="s">
        <x:v>56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966</x:v>
      </x:c>
    </x:row>
    <x:row r="1190" spans="1:14">
      <x:c r="A1190" s="0" t="s">
        <x:v>2</x:v>
      </x:c>
      <x:c r="B1190" s="0" t="s">
        <x:v>4</x:v>
      </x:c>
      <x:c r="C1190" s="0" t="s">
        <x:v>127</x:v>
      </x:c>
      <x:c r="D1190" s="0" t="s">
        <x:v>128</x:v>
      </x:c>
      <x:c r="E1190" s="0" t="s">
        <x:v>93</x:v>
      </x:c>
      <x:c r="F1190" s="0" t="s">
        <x:v>94</x:v>
      </x:c>
      <x:c r="G1190" s="0" t="s">
        <x:v>67</x:v>
      </x:c>
      <x:c r="H1190" s="0" t="s">
        <x:v>68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5243</x:v>
      </x:c>
    </x:row>
    <x:row r="1191" spans="1:14">
      <x:c r="A1191" s="0" t="s">
        <x:v>2</x:v>
      </x:c>
      <x:c r="B1191" s="0" t="s">
        <x:v>4</x:v>
      </x:c>
      <x:c r="C1191" s="0" t="s">
        <x:v>127</x:v>
      </x:c>
      <x:c r="D1191" s="0" t="s">
        <x:v>128</x:v>
      </x:c>
      <x:c r="E1191" s="0" t="s">
        <x:v>93</x:v>
      </x:c>
      <x:c r="F1191" s="0" t="s">
        <x:v>94</x:v>
      </x:c>
      <x:c r="G1191" s="0" t="s">
        <x:v>67</x:v>
      </x:c>
      <x:c r="H1191" s="0" t="s">
        <x:v>68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2829</x:v>
      </x:c>
    </x:row>
    <x:row r="1192" spans="1:14">
      <x:c r="A1192" s="0" t="s">
        <x:v>2</x:v>
      </x:c>
      <x:c r="B1192" s="0" t="s">
        <x:v>4</x:v>
      </x:c>
      <x:c r="C1192" s="0" t="s">
        <x:v>127</x:v>
      </x:c>
      <x:c r="D1192" s="0" t="s">
        <x:v>128</x:v>
      </x:c>
      <x:c r="E1192" s="0" t="s">
        <x:v>93</x:v>
      </x:c>
      <x:c r="F1192" s="0" t="s">
        <x:v>94</x:v>
      </x:c>
      <x:c r="G1192" s="0" t="s">
        <x:v>67</x:v>
      </x:c>
      <x:c r="H1192" s="0" t="s">
        <x:v>68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1130</x:v>
      </x:c>
    </x:row>
    <x:row r="1193" spans="1:14">
      <x:c r="A1193" s="0" t="s">
        <x:v>2</x:v>
      </x:c>
      <x:c r="B1193" s="0" t="s">
        <x:v>4</x:v>
      </x:c>
      <x:c r="C1193" s="0" t="s">
        <x:v>127</x:v>
      </x:c>
      <x:c r="D1193" s="0" t="s">
        <x:v>128</x:v>
      </x:c>
      <x:c r="E1193" s="0" t="s">
        <x:v>93</x:v>
      </x:c>
      <x:c r="F1193" s="0" t="s">
        <x:v>94</x:v>
      </x:c>
      <x:c r="G1193" s="0" t="s">
        <x:v>67</x:v>
      </x:c>
      <x:c r="H1193" s="0" t="s">
        <x:v>68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396</x:v>
      </x:c>
    </x:row>
    <x:row r="1194" spans="1:14">
      <x:c r="A1194" s="0" t="s">
        <x:v>2</x:v>
      </x:c>
      <x:c r="B1194" s="0" t="s">
        <x:v>4</x:v>
      </x:c>
      <x:c r="C1194" s="0" t="s">
        <x:v>127</x:v>
      </x:c>
      <x:c r="D1194" s="0" t="s">
        <x:v>128</x:v>
      </x:c>
      <x:c r="E1194" s="0" t="s">
        <x:v>93</x:v>
      </x:c>
      <x:c r="F1194" s="0" t="s">
        <x:v>94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3781</x:v>
      </x:c>
    </x:row>
    <x:row r="1195" spans="1:14">
      <x:c r="A1195" s="0" t="s">
        <x:v>2</x:v>
      </x:c>
      <x:c r="B1195" s="0" t="s">
        <x:v>4</x:v>
      </x:c>
      <x:c r="C1195" s="0" t="s">
        <x:v>127</x:v>
      </x:c>
      <x:c r="D1195" s="0" t="s">
        <x:v>128</x:v>
      </x:c>
      <x:c r="E1195" s="0" t="s">
        <x:v>93</x:v>
      </x:c>
      <x:c r="F1195" s="0" t="s">
        <x:v>94</x:v>
      </x:c>
      <x:c r="G1195" s="0" t="s">
        <x:v>69</x:v>
      </x:c>
      <x:c r="H1195" s="0" t="s">
        <x:v>70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892</x:v>
      </x:c>
    </x:row>
    <x:row r="1196" spans="1:14">
      <x:c r="A1196" s="0" t="s">
        <x:v>2</x:v>
      </x:c>
      <x:c r="B1196" s="0" t="s">
        <x:v>4</x:v>
      </x:c>
      <x:c r="C1196" s="0" t="s">
        <x:v>127</x:v>
      </x:c>
      <x:c r="D1196" s="0" t="s">
        <x:v>128</x:v>
      </x:c>
      <x:c r="E1196" s="0" t="s">
        <x:v>93</x:v>
      </x:c>
      <x:c r="F1196" s="0" t="s">
        <x:v>94</x:v>
      </x:c>
      <x:c r="G1196" s="0" t="s">
        <x:v>69</x:v>
      </x:c>
      <x:c r="H1196" s="0" t="s">
        <x:v>70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1068</x:v>
      </x:c>
    </x:row>
    <x:row r="1197" spans="1:14">
      <x:c r="A1197" s="0" t="s">
        <x:v>2</x:v>
      </x:c>
      <x:c r="B1197" s="0" t="s">
        <x:v>4</x:v>
      </x:c>
      <x:c r="C1197" s="0" t="s">
        <x:v>127</x:v>
      </x:c>
      <x:c r="D1197" s="0" t="s">
        <x:v>128</x:v>
      </x:c>
      <x:c r="E1197" s="0" t="s">
        <x:v>93</x:v>
      </x:c>
      <x:c r="F1197" s="0" t="s">
        <x:v>94</x:v>
      </x:c>
      <x:c r="G1197" s="0" t="s">
        <x:v>69</x:v>
      </x:c>
      <x:c r="H1197" s="0" t="s">
        <x:v>70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248</x:v>
      </x:c>
    </x:row>
    <x:row r="1198" spans="1:14">
      <x:c r="A1198" s="0" t="s">
        <x:v>2</x:v>
      </x:c>
      <x:c r="B1198" s="0" t="s">
        <x:v>4</x:v>
      </x:c>
      <x:c r="C1198" s="0" t="s">
        <x:v>127</x:v>
      </x:c>
      <x:c r="D1198" s="0" t="s">
        <x:v>128</x:v>
      </x:c>
      <x:c r="E1198" s="0" t="s">
        <x:v>93</x:v>
      </x:c>
      <x:c r="F1198" s="0" t="s">
        <x:v>94</x:v>
      </x:c>
      <x:c r="G1198" s="0" t="s">
        <x:v>71</x:v>
      </x:c>
      <x:c r="H1198" s="0" t="s">
        <x:v>72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1548</x:v>
      </x:c>
    </x:row>
    <x:row r="1199" spans="1:14">
      <x:c r="A1199" s="0" t="s">
        <x:v>2</x:v>
      </x:c>
      <x:c r="B1199" s="0" t="s">
        <x:v>4</x:v>
      </x:c>
      <x:c r="C1199" s="0" t="s">
        <x:v>127</x:v>
      </x:c>
      <x:c r="D1199" s="0" t="s">
        <x:v>128</x:v>
      </x:c>
      <x:c r="E1199" s="0" t="s">
        <x:v>93</x:v>
      </x:c>
      <x:c r="F1199" s="0" t="s">
        <x:v>94</x:v>
      </x:c>
      <x:c r="G1199" s="0" t="s">
        <x:v>71</x:v>
      </x:c>
      <x:c r="H1199" s="0" t="s">
        <x:v>72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184</x:v>
      </x:c>
    </x:row>
    <x:row r="1200" spans="1:14">
      <x:c r="A1200" s="0" t="s">
        <x:v>2</x:v>
      </x:c>
      <x:c r="B1200" s="0" t="s">
        <x:v>4</x:v>
      </x:c>
      <x:c r="C1200" s="0" t="s">
        <x:v>127</x:v>
      </x:c>
      <x:c r="D1200" s="0" t="s">
        <x:v>128</x:v>
      </x:c>
      <x:c r="E1200" s="0" t="s">
        <x:v>93</x:v>
      </x:c>
      <x:c r="F1200" s="0" t="s">
        <x:v>94</x:v>
      </x:c>
      <x:c r="G1200" s="0" t="s">
        <x:v>71</x:v>
      </x:c>
      <x:c r="H1200" s="0" t="s">
        <x:v>72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386</x:v>
      </x:c>
    </x:row>
    <x:row r="1201" spans="1:14">
      <x:c r="A1201" s="0" t="s">
        <x:v>2</x:v>
      </x:c>
      <x:c r="B1201" s="0" t="s">
        <x:v>4</x:v>
      </x:c>
      <x:c r="C1201" s="0" t="s">
        <x:v>127</x:v>
      </x:c>
      <x:c r="D1201" s="0" t="s">
        <x:v>128</x:v>
      </x:c>
      <x:c r="E1201" s="0" t="s">
        <x:v>93</x:v>
      </x:c>
      <x:c r="F1201" s="0" t="s">
        <x:v>94</x:v>
      </x:c>
      <x:c r="G1201" s="0" t="s">
        <x:v>71</x:v>
      </x:c>
      <x:c r="H1201" s="0" t="s">
        <x:v>72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87</x:v>
      </x:c>
    </x:row>
    <x:row r="1202" spans="1:14">
      <x:c r="A1202" s="0" t="s">
        <x:v>2</x:v>
      </x:c>
      <x:c r="B1202" s="0" t="s">
        <x:v>4</x:v>
      </x:c>
      <x:c r="C1202" s="0" t="s">
        <x:v>127</x:v>
      </x:c>
      <x:c r="D1202" s="0" t="s">
        <x:v>128</x:v>
      </x:c>
      <x:c r="E1202" s="0" t="s">
        <x:v>93</x:v>
      </x:c>
      <x:c r="F1202" s="0" t="s">
        <x:v>94</x:v>
      </x:c>
      <x:c r="G1202" s="0" t="s">
        <x:v>73</x:v>
      </x:c>
      <x:c r="H1202" s="0" t="s">
        <x:v>74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602</x:v>
      </x:c>
    </x:row>
    <x:row r="1203" spans="1:14">
      <x:c r="A1203" s="0" t="s">
        <x:v>2</x:v>
      </x:c>
      <x:c r="B1203" s="0" t="s">
        <x:v>4</x:v>
      </x:c>
      <x:c r="C1203" s="0" t="s">
        <x:v>127</x:v>
      </x:c>
      <x:c r="D1203" s="0" t="s">
        <x:v>128</x:v>
      </x:c>
      <x:c r="E1203" s="0" t="s">
        <x:v>93</x:v>
      </x:c>
      <x:c r="F1203" s="0" t="s">
        <x:v>94</x:v>
      </x:c>
      <x:c r="G1203" s="0" t="s">
        <x:v>73</x:v>
      </x:c>
      <x:c r="H1203" s="0" t="s">
        <x:v>74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56</x:v>
      </x:c>
    </x:row>
    <x:row r="1204" spans="1:14">
      <x:c r="A1204" s="0" t="s">
        <x:v>2</x:v>
      </x:c>
      <x:c r="B1204" s="0" t="s">
        <x:v>4</x:v>
      </x:c>
      <x:c r="C1204" s="0" t="s">
        <x:v>127</x:v>
      </x:c>
      <x:c r="D1204" s="0" t="s">
        <x:v>128</x:v>
      </x:c>
      <x:c r="E1204" s="0" t="s">
        <x:v>93</x:v>
      </x:c>
      <x:c r="F1204" s="0" t="s">
        <x:v>94</x:v>
      </x:c>
      <x:c r="G1204" s="0" t="s">
        <x:v>73</x:v>
      </x:c>
      <x:c r="H1204" s="0" t="s">
        <x:v>74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72</x:v>
      </x:c>
    </x:row>
    <x:row r="1205" spans="1:14">
      <x:c r="A1205" s="0" t="s">
        <x:v>2</x:v>
      </x:c>
      <x:c r="B1205" s="0" t="s">
        <x:v>4</x:v>
      </x:c>
      <x:c r="C1205" s="0" t="s">
        <x:v>127</x:v>
      </x:c>
      <x:c r="D1205" s="0" t="s">
        <x:v>128</x:v>
      </x:c>
      <x:c r="E1205" s="0" t="s">
        <x:v>93</x:v>
      </x:c>
      <x:c r="F1205" s="0" t="s">
        <x:v>94</x:v>
      </x:c>
      <x:c r="G1205" s="0" t="s">
        <x:v>73</x:v>
      </x:c>
      <x:c r="H1205" s="0" t="s">
        <x:v>74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59</x:v>
      </x:c>
    </x:row>
    <x:row r="1206" spans="1:14">
      <x:c r="A1206" s="0" t="s">
        <x:v>2</x:v>
      </x:c>
      <x:c r="B1206" s="0" t="s">
        <x:v>4</x:v>
      </x:c>
      <x:c r="C1206" s="0" t="s">
        <x:v>127</x:v>
      </x:c>
      <x:c r="D1206" s="0" t="s">
        <x:v>128</x:v>
      </x:c>
      <x:c r="E1206" s="0" t="s">
        <x:v>93</x:v>
      </x:c>
      <x:c r="F1206" s="0" t="s">
        <x:v>94</x:v>
      </x:c>
      <x:c r="G1206" s="0" t="s">
        <x:v>75</x:v>
      </x:c>
      <x:c r="H1206" s="0" t="s">
        <x:v>76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1130</x:v>
      </x:c>
    </x:row>
    <x:row r="1207" spans="1:14">
      <x:c r="A1207" s="0" t="s">
        <x:v>2</x:v>
      </x:c>
      <x:c r="B1207" s="0" t="s">
        <x:v>4</x:v>
      </x:c>
      <x:c r="C1207" s="0" t="s">
        <x:v>127</x:v>
      </x:c>
      <x:c r="D1207" s="0" t="s">
        <x:v>128</x:v>
      </x:c>
      <x:c r="E1207" s="0" t="s">
        <x:v>93</x:v>
      </x:c>
      <x:c r="F1207" s="0" t="s">
        <x:v>94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13</x:v>
      </x:c>
    </x:row>
    <x:row r="1208" spans="1:14">
      <x:c r="A1208" s="0" t="s">
        <x:v>2</x:v>
      </x:c>
      <x:c r="B1208" s="0" t="s">
        <x:v>4</x:v>
      </x:c>
      <x:c r="C1208" s="0" t="s">
        <x:v>127</x:v>
      </x:c>
      <x:c r="D1208" s="0" t="s">
        <x:v>128</x:v>
      </x:c>
      <x:c r="E1208" s="0" t="s">
        <x:v>93</x:v>
      </x:c>
      <x:c r="F1208" s="0" t="s">
        <x:v>94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59</x:v>
      </x:c>
    </x:row>
    <x:row r="1209" spans="1:14">
      <x:c r="A1209" s="0" t="s">
        <x:v>2</x:v>
      </x:c>
      <x:c r="B1209" s="0" t="s">
        <x:v>4</x:v>
      </x:c>
      <x:c r="C1209" s="0" t="s">
        <x:v>127</x:v>
      </x:c>
      <x:c r="D1209" s="0" t="s">
        <x:v>128</x:v>
      </x:c>
      <x:c r="E1209" s="0" t="s">
        <x:v>93</x:v>
      </x:c>
      <x:c r="F1209" s="0" t="s">
        <x:v>94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44</x:v>
      </x:c>
    </x:row>
    <x:row r="1210" spans="1:14">
      <x:c r="A1210" s="0" t="s">
        <x:v>2</x:v>
      </x:c>
      <x:c r="B1210" s="0" t="s">
        <x:v>4</x:v>
      </x:c>
      <x:c r="C1210" s="0" t="s">
        <x:v>127</x:v>
      </x:c>
      <x:c r="D1210" s="0" t="s">
        <x:v>128</x:v>
      </x:c>
      <x:c r="E1210" s="0" t="s">
        <x:v>93</x:v>
      </x:c>
      <x:c r="F1210" s="0" t="s">
        <x:v>94</x:v>
      </x:c>
      <x:c r="G1210" s="0" t="s">
        <x:v>77</x:v>
      </x:c>
      <x:c r="H1210" s="0" t="s">
        <x:v>78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1054</x:v>
      </x:c>
    </x:row>
    <x:row r="1211" spans="1:14">
      <x:c r="A1211" s="0" t="s">
        <x:v>2</x:v>
      </x:c>
      <x:c r="B1211" s="0" t="s">
        <x:v>4</x:v>
      </x:c>
      <x:c r="C1211" s="0" t="s">
        <x:v>127</x:v>
      </x:c>
      <x:c r="D1211" s="0" t="s">
        <x:v>128</x:v>
      </x:c>
      <x:c r="E1211" s="0" t="s">
        <x:v>93</x:v>
      </x:c>
      <x:c r="F1211" s="0" t="s">
        <x:v>94</x:v>
      </x:c>
      <x:c r="G1211" s="0" t="s">
        <x:v>77</x:v>
      </x:c>
      <x:c r="H1211" s="0" t="s">
        <x:v>78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127</x:v>
      </x:c>
      <x:c r="D1212" s="0" t="s">
        <x:v>128</x:v>
      </x:c>
      <x:c r="E1212" s="0" t="s">
        <x:v>93</x:v>
      </x:c>
      <x:c r="F1212" s="0" t="s">
        <x:v>94</x:v>
      </x:c>
      <x:c r="G1212" s="0" t="s">
        <x:v>77</x:v>
      </x:c>
      <x:c r="H1212" s="0" t="s">
        <x:v>78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20</x:v>
      </x:c>
    </x:row>
    <x:row r="1213" spans="1:14">
      <x:c r="A1213" s="0" t="s">
        <x:v>2</x:v>
      </x:c>
      <x:c r="B1213" s="0" t="s">
        <x:v>4</x:v>
      </x:c>
      <x:c r="C1213" s="0" t="s">
        <x:v>127</x:v>
      </x:c>
      <x:c r="D1213" s="0" t="s">
        <x:v>128</x:v>
      </x:c>
      <x:c r="E1213" s="0" t="s">
        <x:v>93</x:v>
      </x:c>
      <x:c r="F1213" s="0" t="s">
        <x:v>94</x:v>
      </x:c>
      <x:c r="G1213" s="0" t="s">
        <x:v>77</x:v>
      </x:c>
      <x:c r="H1213" s="0" t="s">
        <x:v>78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52</x:v>
      </x:c>
    </x:row>
    <x:row r="1214" spans="1:14">
      <x:c r="A1214" s="0" t="s">
        <x:v>2</x:v>
      </x:c>
      <x:c r="B1214" s="0" t="s">
        <x:v>4</x:v>
      </x:c>
      <x:c r="C1214" s="0" t="s">
        <x:v>127</x:v>
      </x:c>
      <x:c r="D1214" s="0" t="s">
        <x:v>128</x:v>
      </x:c>
      <x:c r="E1214" s="0" t="s">
        <x:v>93</x:v>
      </x:c>
      <x:c r="F1214" s="0" t="s">
        <x:v>94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2272</x:v>
      </x:c>
    </x:row>
    <x:row r="1215" spans="1:14">
      <x:c r="A1215" s="0" t="s">
        <x:v>2</x:v>
      </x:c>
      <x:c r="B1215" s="0" t="s">
        <x:v>4</x:v>
      </x:c>
      <x:c r="C1215" s="0" t="s">
        <x:v>127</x:v>
      </x:c>
      <x:c r="D1215" s="0" t="s">
        <x:v>128</x:v>
      </x:c>
      <x:c r="E1215" s="0" t="s">
        <x:v>93</x:v>
      </x:c>
      <x:c r="F1215" s="0" t="s">
        <x:v>94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336</x:v>
      </x:c>
    </x:row>
    <x:row r="1216" spans="1:14">
      <x:c r="A1216" s="0" t="s">
        <x:v>2</x:v>
      </x:c>
      <x:c r="B1216" s="0" t="s">
        <x:v>4</x:v>
      </x:c>
      <x:c r="C1216" s="0" t="s">
        <x:v>127</x:v>
      </x:c>
      <x:c r="D1216" s="0" t="s">
        <x:v>128</x:v>
      </x:c>
      <x:c r="E1216" s="0" t="s">
        <x:v>93</x:v>
      </x:c>
      <x:c r="F1216" s="0" t="s">
        <x:v>94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231</x:v>
      </x:c>
    </x:row>
    <x:row r="1217" spans="1:14">
      <x:c r="A1217" s="0" t="s">
        <x:v>2</x:v>
      </x:c>
      <x:c r="B1217" s="0" t="s">
        <x:v>4</x:v>
      </x:c>
      <x:c r="C1217" s="0" t="s">
        <x:v>127</x:v>
      </x:c>
      <x:c r="D1217" s="0" t="s">
        <x:v>128</x:v>
      </x:c>
      <x:c r="E1217" s="0" t="s">
        <x:v>93</x:v>
      </x:c>
      <x:c r="F1217" s="0" t="s">
        <x:v>94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80</x:v>
      </x:c>
    </x:row>
    <x:row r="1218" spans="1:14">
      <x:c r="A1218" s="0" t="s">
        <x:v>2</x:v>
      </x:c>
      <x:c r="B1218" s="0" t="s">
        <x:v>4</x:v>
      </x:c>
      <x:c r="C1218" s="0" t="s">
        <x:v>127</x:v>
      </x:c>
      <x:c r="D1218" s="0" t="s">
        <x:v>128</x:v>
      </x:c>
      <x:c r="E1218" s="0" t="s">
        <x:v>95</x:v>
      </x:c>
      <x:c r="F1218" s="0" t="s">
        <x:v>96</x:v>
      </x:c>
      <x:c r="G1218" s="0" t="s">
        <x:v>53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23886</x:v>
      </x:c>
    </x:row>
    <x:row r="1219" spans="1:14">
      <x:c r="A1219" s="0" t="s">
        <x:v>2</x:v>
      </x:c>
      <x:c r="B1219" s="0" t="s">
        <x:v>4</x:v>
      </x:c>
      <x:c r="C1219" s="0" t="s">
        <x:v>127</x:v>
      </x:c>
      <x:c r="D1219" s="0" t="s">
        <x:v>128</x:v>
      </x:c>
      <x:c r="E1219" s="0" t="s">
        <x:v>95</x:v>
      </x:c>
      <x:c r="F1219" s="0" t="s">
        <x:v>96</x:v>
      </x:c>
      <x:c r="G1219" s="0" t="s">
        <x:v>53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7092</x:v>
      </x:c>
    </x:row>
    <x:row r="1220" spans="1:14">
      <x:c r="A1220" s="0" t="s">
        <x:v>2</x:v>
      </x:c>
      <x:c r="B1220" s="0" t="s">
        <x:v>4</x:v>
      </x:c>
      <x:c r="C1220" s="0" t="s">
        <x:v>127</x:v>
      </x:c>
      <x:c r="D1220" s="0" t="s">
        <x:v>128</x:v>
      </x:c>
      <x:c r="E1220" s="0" t="s">
        <x:v>95</x:v>
      </x:c>
      <x:c r="F1220" s="0" t="s">
        <x:v>96</x:v>
      </x:c>
      <x:c r="G1220" s="0" t="s">
        <x:v>53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4875</x:v>
      </x:c>
    </x:row>
    <x:row r="1221" spans="1:14">
      <x:c r="A1221" s="0" t="s">
        <x:v>2</x:v>
      </x:c>
      <x:c r="B1221" s="0" t="s">
        <x:v>4</x:v>
      </x:c>
      <x:c r="C1221" s="0" t="s">
        <x:v>127</x:v>
      </x:c>
      <x:c r="D1221" s="0" t="s">
        <x:v>128</x:v>
      </x:c>
      <x:c r="E1221" s="0" t="s">
        <x:v>95</x:v>
      </x:c>
      <x:c r="F1221" s="0" t="s">
        <x:v>96</x:v>
      </x:c>
      <x:c r="G1221" s="0" t="s">
        <x:v>53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966</x:v>
      </x:c>
    </x:row>
    <x:row r="1222" spans="1:14">
      <x:c r="A1222" s="0" t="s">
        <x:v>2</x:v>
      </x:c>
      <x:c r="B1222" s="0" t="s">
        <x:v>4</x:v>
      </x:c>
      <x:c r="C1222" s="0" t="s">
        <x:v>127</x:v>
      </x:c>
      <x:c r="D1222" s="0" t="s">
        <x:v>128</x:v>
      </x:c>
      <x:c r="E1222" s="0" t="s">
        <x:v>95</x:v>
      </x:c>
      <x:c r="F1222" s="0" t="s">
        <x:v>96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8294</x:v>
      </x:c>
    </x:row>
    <x:row r="1223" spans="1:14">
      <x:c r="A1223" s="0" t="s">
        <x:v>2</x:v>
      </x:c>
      <x:c r="B1223" s="0" t="s">
        <x:v>4</x:v>
      </x:c>
      <x:c r="C1223" s="0" t="s">
        <x:v>127</x:v>
      </x:c>
      <x:c r="D1223" s="0" t="s">
        <x:v>128</x:v>
      </x:c>
      <x:c r="E1223" s="0" t="s">
        <x:v>95</x:v>
      </x:c>
      <x:c r="F1223" s="0" t="s">
        <x:v>96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5062</x:v>
      </x:c>
    </x:row>
    <x:row r="1224" spans="1:14">
      <x:c r="A1224" s="0" t="s">
        <x:v>2</x:v>
      </x:c>
      <x:c r="B1224" s="0" t="s">
        <x:v>4</x:v>
      </x:c>
      <x:c r="C1224" s="0" t="s">
        <x:v>127</x:v>
      </x:c>
      <x:c r="D1224" s="0" t="s">
        <x:v>128</x:v>
      </x:c>
      <x:c r="E1224" s="0" t="s">
        <x:v>95</x:v>
      </x:c>
      <x:c r="F1224" s="0" t="s">
        <x:v>96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1814</x:v>
      </x:c>
    </x:row>
    <x:row r="1225" spans="1:14">
      <x:c r="A1225" s="0" t="s">
        <x:v>2</x:v>
      </x:c>
      <x:c r="B1225" s="0" t="s">
        <x:v>4</x:v>
      </x:c>
      <x:c r="C1225" s="0" t="s">
        <x:v>127</x:v>
      </x:c>
      <x:c r="D1225" s="0" t="s">
        <x:v>128</x:v>
      </x:c>
      <x:c r="E1225" s="0" t="s">
        <x:v>95</x:v>
      </x:c>
      <x:c r="F1225" s="0" t="s">
        <x:v>96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276</x:v>
      </x:c>
    </x:row>
    <x:row r="1226" spans="1:14">
      <x:c r="A1226" s="0" t="s">
        <x:v>2</x:v>
      </x:c>
      <x:c r="B1226" s="0" t="s">
        <x:v>4</x:v>
      </x:c>
      <x:c r="C1226" s="0" t="s">
        <x:v>127</x:v>
      </x:c>
      <x:c r="D1226" s="0" t="s">
        <x:v>128</x:v>
      </x:c>
      <x:c r="E1226" s="0" t="s">
        <x:v>95</x:v>
      </x:c>
      <x:c r="F1226" s="0" t="s">
        <x:v>96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5912</x:v>
      </x:c>
    </x:row>
    <x:row r="1227" spans="1:14">
      <x:c r="A1227" s="0" t="s">
        <x:v>2</x:v>
      </x:c>
      <x:c r="B1227" s="0" t="s">
        <x:v>4</x:v>
      </x:c>
      <x:c r="C1227" s="0" t="s">
        <x:v>127</x:v>
      </x:c>
      <x:c r="D1227" s="0" t="s">
        <x:v>128</x:v>
      </x:c>
      <x:c r="E1227" s="0" t="s">
        <x:v>95</x:v>
      </x:c>
      <x:c r="F1227" s="0" t="s">
        <x:v>96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1251</x:v>
      </x:c>
    </x:row>
    <x:row r="1228" spans="1:14">
      <x:c r="A1228" s="0" t="s">
        <x:v>2</x:v>
      </x:c>
      <x:c r="B1228" s="0" t="s">
        <x:v>4</x:v>
      </x:c>
      <x:c r="C1228" s="0" t="s">
        <x:v>127</x:v>
      </x:c>
      <x:c r="D1228" s="0" t="s">
        <x:v>128</x:v>
      </x:c>
      <x:c r="E1228" s="0" t="s">
        <x:v>95</x:v>
      </x:c>
      <x:c r="F1228" s="0" t="s">
        <x:v>96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1723</x:v>
      </x:c>
    </x:row>
    <x:row r="1229" spans="1:14">
      <x:c r="A1229" s="0" t="s">
        <x:v>2</x:v>
      </x:c>
      <x:c r="B1229" s="0" t="s">
        <x:v>4</x:v>
      </x:c>
      <x:c r="C1229" s="0" t="s">
        <x:v>127</x:v>
      </x:c>
      <x:c r="D1229" s="0" t="s">
        <x:v>128</x:v>
      </x:c>
      <x:c r="E1229" s="0" t="s">
        <x:v>95</x:v>
      </x:c>
      <x:c r="F1229" s="0" t="s">
        <x:v>96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248</x:v>
      </x:c>
    </x:row>
    <x:row r="1230" spans="1:14">
      <x:c r="A1230" s="0" t="s">
        <x:v>2</x:v>
      </x:c>
      <x:c r="B1230" s="0" t="s">
        <x:v>4</x:v>
      </x:c>
      <x:c r="C1230" s="0" t="s">
        <x:v>127</x:v>
      </x:c>
      <x:c r="D1230" s="0" t="s">
        <x:v>128</x:v>
      </x:c>
      <x:c r="E1230" s="0" t="s">
        <x:v>95</x:v>
      </x:c>
      <x:c r="F1230" s="0" t="s">
        <x:v>96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2805</x:v>
      </x:c>
    </x:row>
    <x:row r="1231" spans="1:14">
      <x:c r="A1231" s="0" t="s">
        <x:v>2</x:v>
      </x:c>
      <x:c r="B1231" s="0" t="s">
        <x:v>4</x:v>
      </x:c>
      <x:c r="C1231" s="0" t="s">
        <x:v>127</x:v>
      </x:c>
      <x:c r="D1231" s="0" t="s">
        <x:v>128</x:v>
      </x:c>
      <x:c r="E1231" s="0" t="s">
        <x:v>95</x:v>
      </x:c>
      <x:c r="F1231" s="0" t="s">
        <x:v>96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227</x:v>
      </x:c>
    </x:row>
    <x:row r="1232" spans="1:14">
      <x:c r="A1232" s="0" t="s">
        <x:v>2</x:v>
      </x:c>
      <x:c r="B1232" s="0" t="s">
        <x:v>4</x:v>
      </x:c>
      <x:c r="C1232" s="0" t="s">
        <x:v>127</x:v>
      </x:c>
      <x:c r="D1232" s="0" t="s">
        <x:v>128</x:v>
      </x:c>
      <x:c r="E1232" s="0" t="s">
        <x:v>95</x:v>
      </x:c>
      <x:c r="F1232" s="0" t="s">
        <x:v>96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730</x:v>
      </x:c>
    </x:row>
    <x:row r="1233" spans="1:14">
      <x:c r="A1233" s="0" t="s">
        <x:v>2</x:v>
      </x:c>
      <x:c r="B1233" s="0" t="s">
        <x:v>4</x:v>
      </x:c>
      <x:c r="C1233" s="0" t="s">
        <x:v>127</x:v>
      </x:c>
      <x:c r="D1233" s="0" t="s">
        <x:v>128</x:v>
      </x:c>
      <x:c r="E1233" s="0" t="s">
        <x:v>95</x:v>
      </x:c>
      <x:c r="F1233" s="0" t="s">
        <x:v>96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132</x:v>
      </x:c>
    </x:row>
    <x:row r="1234" spans="1:14">
      <x:c r="A1234" s="0" t="s">
        <x:v>2</x:v>
      </x:c>
      <x:c r="B1234" s="0" t="s">
        <x:v>4</x:v>
      </x:c>
      <x:c r="C1234" s="0" t="s">
        <x:v>127</x:v>
      </x:c>
      <x:c r="D1234" s="0" t="s">
        <x:v>128</x:v>
      </x:c>
      <x:c r="E1234" s="0" t="s">
        <x:v>95</x:v>
      </x:c>
      <x:c r="F1234" s="0" t="s">
        <x:v>96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883</x:v>
      </x:c>
    </x:row>
    <x:row r="1235" spans="1:14">
      <x:c r="A1235" s="0" t="s">
        <x:v>2</x:v>
      </x:c>
      <x:c r="B1235" s="0" t="s">
        <x:v>4</x:v>
      </x:c>
      <x:c r="C1235" s="0" t="s">
        <x:v>127</x:v>
      </x:c>
      <x:c r="D1235" s="0" t="s">
        <x:v>128</x:v>
      </x:c>
      <x:c r="E1235" s="0" t="s">
        <x:v>95</x:v>
      </x:c>
      <x:c r="F1235" s="0" t="s">
        <x:v>96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43</x:v>
      </x:c>
    </x:row>
    <x:row r="1236" spans="1:14">
      <x:c r="A1236" s="0" t="s">
        <x:v>2</x:v>
      </x:c>
      <x:c r="B1236" s="0" t="s">
        <x:v>4</x:v>
      </x:c>
      <x:c r="C1236" s="0" t="s">
        <x:v>127</x:v>
      </x:c>
      <x:c r="D1236" s="0" t="s">
        <x:v>128</x:v>
      </x:c>
      <x:c r="E1236" s="0" t="s">
        <x:v>95</x:v>
      </x:c>
      <x:c r="F1236" s="0" t="s">
        <x:v>96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159</x:v>
      </x:c>
    </x:row>
    <x:row r="1237" spans="1:14">
      <x:c r="A1237" s="0" t="s">
        <x:v>2</x:v>
      </x:c>
      <x:c r="B1237" s="0" t="s">
        <x:v>4</x:v>
      </x:c>
      <x:c r="C1237" s="0" t="s">
        <x:v>127</x:v>
      </x:c>
      <x:c r="D1237" s="0" t="s">
        <x:v>128</x:v>
      </x:c>
      <x:c r="E1237" s="0" t="s">
        <x:v>95</x:v>
      </x:c>
      <x:c r="F1237" s="0" t="s">
        <x:v>96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65</x:v>
      </x:c>
    </x:row>
    <x:row r="1238" spans="1:14">
      <x:c r="A1238" s="0" t="s">
        <x:v>2</x:v>
      </x:c>
      <x:c r="B1238" s="0" t="s">
        <x:v>4</x:v>
      </x:c>
      <x:c r="C1238" s="0" t="s">
        <x:v>127</x:v>
      </x:c>
      <x:c r="D1238" s="0" t="s">
        <x:v>128</x:v>
      </x:c>
      <x:c r="E1238" s="0" t="s">
        <x:v>95</x:v>
      </x:c>
      <x:c r="F1238" s="0" t="s">
        <x:v>96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1040</x:v>
      </x:c>
    </x:row>
    <x:row r="1239" spans="1:14">
      <x:c r="A1239" s="0" t="s">
        <x:v>2</x:v>
      </x:c>
      <x:c r="B1239" s="0" t="s">
        <x:v>4</x:v>
      </x:c>
      <x:c r="C1239" s="0" t="s">
        <x:v>127</x:v>
      </x:c>
      <x:c r="D1239" s="0" t="s">
        <x:v>128</x:v>
      </x:c>
      <x:c r="E1239" s="0" t="s">
        <x:v>95</x:v>
      </x:c>
      <x:c r="F1239" s="0" t="s">
        <x:v>96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17</x:v>
      </x:c>
    </x:row>
    <x:row r="1240" spans="1:14">
      <x:c r="A1240" s="0" t="s">
        <x:v>2</x:v>
      </x:c>
      <x:c r="B1240" s="0" t="s">
        <x:v>4</x:v>
      </x:c>
      <x:c r="C1240" s="0" t="s">
        <x:v>127</x:v>
      </x:c>
      <x:c r="D1240" s="0" t="s">
        <x:v>128</x:v>
      </x:c>
      <x:c r="E1240" s="0" t="s">
        <x:v>95</x:v>
      </x:c>
      <x:c r="F1240" s="0" t="s">
        <x:v>96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101</x:v>
      </x:c>
    </x:row>
    <x:row r="1241" spans="1:14">
      <x:c r="A1241" s="0" t="s">
        <x:v>2</x:v>
      </x:c>
      <x:c r="B1241" s="0" t="s">
        <x:v>4</x:v>
      </x:c>
      <x:c r="C1241" s="0" t="s">
        <x:v>127</x:v>
      </x:c>
      <x:c r="D1241" s="0" t="s">
        <x:v>128</x:v>
      </x:c>
      <x:c r="E1241" s="0" t="s">
        <x:v>95</x:v>
      </x:c>
      <x:c r="F1241" s="0" t="s">
        <x:v>96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97</x:v>
      </x:c>
    </x:row>
    <x:row r="1242" spans="1:14">
      <x:c r="A1242" s="0" t="s">
        <x:v>2</x:v>
      </x:c>
      <x:c r="B1242" s="0" t="s">
        <x:v>4</x:v>
      </x:c>
      <x:c r="C1242" s="0" t="s">
        <x:v>127</x:v>
      </x:c>
      <x:c r="D1242" s="0" t="s">
        <x:v>128</x:v>
      </x:c>
      <x:c r="E1242" s="0" t="s">
        <x:v>95</x:v>
      </x:c>
      <x:c r="F1242" s="0" t="s">
        <x:v>96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1246</x:v>
      </x:c>
    </x:row>
    <x:row r="1243" spans="1:14">
      <x:c r="A1243" s="0" t="s">
        <x:v>2</x:v>
      </x:c>
      <x:c r="B1243" s="0" t="s">
        <x:v>4</x:v>
      </x:c>
      <x:c r="C1243" s="0" t="s">
        <x:v>127</x:v>
      </x:c>
      <x:c r="D1243" s="0" t="s">
        <x:v>128</x:v>
      </x:c>
      <x:c r="E1243" s="0" t="s">
        <x:v>95</x:v>
      </x:c>
      <x:c r="F1243" s="0" t="s">
        <x:v>96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8</x:v>
      </x:c>
    </x:row>
    <x:row r="1244" spans="1:14">
      <x:c r="A1244" s="0" t="s">
        <x:v>2</x:v>
      </x:c>
      <x:c r="B1244" s="0" t="s">
        <x:v>4</x:v>
      </x:c>
      <x:c r="C1244" s="0" t="s">
        <x:v>127</x:v>
      </x:c>
      <x:c r="D1244" s="0" t="s">
        <x:v>128</x:v>
      </x:c>
      <x:c r="E1244" s="0" t="s">
        <x:v>95</x:v>
      </x:c>
      <x:c r="F1244" s="0" t="s">
        <x:v>96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30</x:v>
      </x:c>
    </x:row>
    <x:row r="1245" spans="1:14">
      <x:c r="A1245" s="0" t="s">
        <x:v>2</x:v>
      </x:c>
      <x:c r="B1245" s="0" t="s">
        <x:v>4</x:v>
      </x:c>
      <x:c r="C1245" s="0" t="s">
        <x:v>127</x:v>
      </x:c>
      <x:c r="D1245" s="0" t="s">
        <x:v>128</x:v>
      </x:c>
      <x:c r="E1245" s="0" t="s">
        <x:v>95</x:v>
      </x:c>
      <x:c r="F1245" s="0" t="s">
        <x:v>96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55</x:v>
      </x:c>
    </x:row>
    <x:row r="1246" spans="1:14">
      <x:c r="A1246" s="0" t="s">
        <x:v>2</x:v>
      </x:c>
      <x:c r="B1246" s="0" t="s">
        <x:v>4</x:v>
      </x:c>
      <x:c r="C1246" s="0" t="s">
        <x:v>127</x:v>
      </x:c>
      <x:c r="D1246" s="0" t="s">
        <x:v>128</x:v>
      </x:c>
      <x:c r="E1246" s="0" t="s">
        <x:v>95</x:v>
      </x:c>
      <x:c r="F1246" s="0" t="s">
        <x:v>96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3706</x:v>
      </x:c>
    </x:row>
    <x:row r="1247" spans="1:14">
      <x:c r="A1247" s="0" t="s">
        <x:v>2</x:v>
      </x:c>
      <x:c r="B1247" s="0" t="s">
        <x:v>4</x:v>
      </x:c>
      <x:c r="C1247" s="0" t="s">
        <x:v>127</x:v>
      </x:c>
      <x:c r="D1247" s="0" t="s">
        <x:v>128</x:v>
      </x:c>
      <x:c r="E1247" s="0" t="s">
        <x:v>95</x:v>
      </x:c>
      <x:c r="F1247" s="0" t="s">
        <x:v>96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484</x:v>
      </x:c>
    </x:row>
    <x:row r="1248" spans="1:14">
      <x:c r="A1248" s="0" t="s">
        <x:v>2</x:v>
      </x:c>
      <x:c r="B1248" s="0" t="s">
        <x:v>4</x:v>
      </x:c>
      <x:c r="C1248" s="0" t="s">
        <x:v>127</x:v>
      </x:c>
      <x:c r="D1248" s="0" t="s">
        <x:v>128</x:v>
      </x:c>
      <x:c r="E1248" s="0" t="s">
        <x:v>95</x:v>
      </x:c>
      <x:c r="F1248" s="0" t="s">
        <x:v>96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318</x:v>
      </x:c>
    </x:row>
    <x:row r="1249" spans="1:14">
      <x:c r="A1249" s="0" t="s">
        <x:v>2</x:v>
      </x:c>
      <x:c r="B1249" s="0" t="s">
        <x:v>4</x:v>
      </x:c>
      <x:c r="C1249" s="0" t="s">
        <x:v>127</x:v>
      </x:c>
      <x:c r="D1249" s="0" t="s">
        <x:v>128</x:v>
      </x:c>
      <x:c r="E1249" s="0" t="s">
        <x:v>95</x:v>
      </x:c>
      <x:c r="F1249" s="0" t="s">
        <x:v>96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93</x:v>
      </x:c>
    </x:row>
    <x:row r="1250" spans="1:14">
      <x:c r="A1250" s="0" t="s">
        <x:v>2</x:v>
      </x:c>
      <x:c r="B1250" s="0" t="s">
        <x:v>4</x:v>
      </x:c>
      <x:c r="C1250" s="0" t="s">
        <x:v>127</x:v>
      </x:c>
      <x:c r="D1250" s="0" t="s">
        <x:v>128</x:v>
      </x:c>
      <x:c r="E1250" s="0" t="s">
        <x:v>97</x:v>
      </x:c>
      <x:c r="F1250" s="0" t="s">
        <x:v>98</x:v>
      </x:c>
      <x:c r="G1250" s="0" t="s">
        <x:v>53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26474</x:v>
      </x:c>
    </x:row>
    <x:row r="1251" spans="1:14">
      <x:c r="A1251" s="0" t="s">
        <x:v>2</x:v>
      </x:c>
      <x:c r="B1251" s="0" t="s">
        <x:v>4</x:v>
      </x:c>
      <x:c r="C1251" s="0" t="s">
        <x:v>127</x:v>
      </x:c>
      <x:c r="D1251" s="0" t="s">
        <x:v>128</x:v>
      </x:c>
      <x:c r="E1251" s="0" t="s">
        <x:v>97</x:v>
      </x:c>
      <x:c r="F1251" s="0" t="s">
        <x:v>98</x:v>
      </x:c>
      <x:c r="G1251" s="0" t="s">
        <x:v>53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6894</x:v>
      </x:c>
    </x:row>
    <x:row r="1252" spans="1:14">
      <x:c r="A1252" s="0" t="s">
        <x:v>2</x:v>
      </x:c>
      <x:c r="B1252" s="0" t="s">
        <x:v>4</x:v>
      </x:c>
      <x:c r="C1252" s="0" t="s">
        <x:v>127</x:v>
      </x:c>
      <x:c r="D1252" s="0" t="s">
        <x:v>128</x:v>
      </x:c>
      <x:c r="E1252" s="0" t="s">
        <x:v>97</x:v>
      </x:c>
      <x:c r="F1252" s="0" t="s">
        <x:v>98</x:v>
      </x:c>
      <x:c r="G1252" s="0" t="s">
        <x:v>53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4691</x:v>
      </x:c>
    </x:row>
    <x:row r="1253" spans="1:14">
      <x:c r="A1253" s="0" t="s">
        <x:v>2</x:v>
      </x:c>
      <x:c r="B1253" s="0" t="s">
        <x:v>4</x:v>
      </x:c>
      <x:c r="C1253" s="0" t="s">
        <x:v>127</x:v>
      </x:c>
      <x:c r="D1253" s="0" t="s">
        <x:v>128</x:v>
      </x:c>
      <x:c r="E1253" s="0" t="s">
        <x:v>97</x:v>
      </x:c>
      <x:c r="F1253" s="0" t="s">
        <x:v>98</x:v>
      </x:c>
      <x:c r="G1253" s="0" t="s">
        <x:v>53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1476</x:v>
      </x:c>
    </x:row>
    <x:row r="1254" spans="1:14">
      <x:c r="A1254" s="0" t="s">
        <x:v>2</x:v>
      </x:c>
      <x:c r="B1254" s="0" t="s">
        <x:v>4</x:v>
      </x:c>
      <x:c r="C1254" s="0" t="s">
        <x:v>127</x:v>
      </x:c>
      <x:c r="D1254" s="0" t="s">
        <x:v>128</x:v>
      </x:c>
      <x:c r="E1254" s="0" t="s">
        <x:v>97</x:v>
      </x:c>
      <x:c r="F1254" s="0" t="s">
        <x:v>98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5866</x:v>
      </x:c>
    </x:row>
    <x:row r="1255" spans="1:14">
      <x:c r="A1255" s="0" t="s">
        <x:v>2</x:v>
      </x:c>
      <x:c r="B1255" s="0" t="s">
        <x:v>4</x:v>
      </x:c>
      <x:c r="C1255" s="0" t="s">
        <x:v>127</x:v>
      </x:c>
      <x:c r="D1255" s="0" t="s">
        <x:v>128</x:v>
      </x:c>
      <x:c r="E1255" s="0" t="s">
        <x:v>97</x:v>
      </x:c>
      <x:c r="F1255" s="0" t="s">
        <x:v>98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4324</x:v>
      </x:c>
    </x:row>
    <x:row r="1256" spans="1:14">
      <x:c r="A1256" s="0" t="s">
        <x:v>2</x:v>
      </x:c>
      <x:c r="B1256" s="0" t="s">
        <x:v>4</x:v>
      </x:c>
      <x:c r="C1256" s="0" t="s">
        <x:v>127</x:v>
      </x:c>
      <x:c r="D1256" s="0" t="s">
        <x:v>128</x:v>
      </x:c>
      <x:c r="E1256" s="0" t="s">
        <x:v>97</x:v>
      </x:c>
      <x:c r="F1256" s="0" t="s">
        <x:v>98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1420</x:v>
      </x:c>
    </x:row>
    <x:row r="1257" spans="1:14">
      <x:c r="A1257" s="0" t="s">
        <x:v>2</x:v>
      </x:c>
      <x:c r="B1257" s="0" t="s">
        <x:v>4</x:v>
      </x:c>
      <x:c r="C1257" s="0" t="s">
        <x:v>127</x:v>
      </x:c>
      <x:c r="D1257" s="0" t="s">
        <x:v>128</x:v>
      </x:c>
      <x:c r="E1257" s="0" t="s">
        <x:v>97</x:v>
      </x:c>
      <x:c r="F1257" s="0" t="s">
        <x:v>98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172</x:v>
      </x:c>
    </x:row>
    <x:row r="1258" spans="1:14">
      <x:c r="A1258" s="0" t="s">
        <x:v>2</x:v>
      </x:c>
      <x:c r="B1258" s="0" t="s">
        <x:v>4</x:v>
      </x:c>
      <x:c r="C1258" s="0" t="s">
        <x:v>127</x:v>
      </x:c>
      <x:c r="D1258" s="0" t="s">
        <x:v>128</x:v>
      </x:c>
      <x:c r="E1258" s="0" t="s">
        <x:v>97</x:v>
      </x:c>
      <x:c r="F1258" s="0" t="s">
        <x:v>98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4751</x:v>
      </x:c>
    </x:row>
    <x:row r="1259" spans="1:14">
      <x:c r="A1259" s="0" t="s">
        <x:v>2</x:v>
      </x:c>
      <x:c r="B1259" s="0" t="s">
        <x:v>4</x:v>
      </x:c>
      <x:c r="C1259" s="0" t="s">
        <x:v>127</x:v>
      </x:c>
      <x:c r="D1259" s="0" t="s">
        <x:v>128</x:v>
      </x:c>
      <x:c r="E1259" s="0" t="s">
        <x:v>97</x:v>
      </x:c>
      <x:c r="F1259" s="0" t="s">
        <x:v>98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1481</x:v>
      </x:c>
    </x:row>
    <x:row r="1260" spans="1:14">
      <x:c r="A1260" s="0" t="s">
        <x:v>2</x:v>
      </x:c>
      <x:c r="B1260" s="0" t="s">
        <x:v>4</x:v>
      </x:c>
      <x:c r="C1260" s="0" t="s">
        <x:v>127</x:v>
      </x:c>
      <x:c r="D1260" s="0" t="s">
        <x:v>128</x:v>
      </x:c>
      <x:c r="E1260" s="0" t="s">
        <x:v>97</x:v>
      </x:c>
      <x:c r="F1260" s="0" t="s">
        <x:v>98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1399</x:v>
      </x:c>
    </x:row>
    <x:row r="1261" spans="1:14">
      <x:c r="A1261" s="0" t="s">
        <x:v>2</x:v>
      </x:c>
      <x:c r="B1261" s="0" t="s">
        <x:v>4</x:v>
      </x:c>
      <x:c r="C1261" s="0" t="s">
        <x:v>127</x:v>
      </x:c>
      <x:c r="D1261" s="0" t="s">
        <x:v>128</x:v>
      </x:c>
      <x:c r="E1261" s="0" t="s">
        <x:v>97</x:v>
      </x:c>
      <x:c r="F1261" s="0" t="s">
        <x:v>98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181</x:v>
      </x:c>
    </x:row>
    <x:row r="1262" spans="1:14">
      <x:c r="A1262" s="0" t="s">
        <x:v>2</x:v>
      </x:c>
      <x:c r="B1262" s="0" t="s">
        <x:v>4</x:v>
      </x:c>
      <x:c r="C1262" s="0" t="s">
        <x:v>127</x:v>
      </x:c>
      <x:c r="D1262" s="0" t="s">
        <x:v>128</x:v>
      </x:c>
      <x:c r="E1262" s="0" t="s">
        <x:v>97</x:v>
      </x:c>
      <x:c r="F1262" s="0" t="s">
        <x:v>98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3734</x:v>
      </x:c>
    </x:row>
    <x:row r="1263" spans="1:14">
      <x:c r="A1263" s="0" t="s">
        <x:v>2</x:v>
      </x:c>
      <x:c r="B1263" s="0" t="s">
        <x:v>4</x:v>
      </x:c>
      <x:c r="C1263" s="0" t="s">
        <x:v>127</x:v>
      </x:c>
      <x:c r="D1263" s="0" t="s">
        <x:v>128</x:v>
      </x:c>
      <x:c r="E1263" s="0" t="s">
        <x:v>97</x:v>
      </x:c>
      <x:c r="F1263" s="0" t="s">
        <x:v>98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343</x:v>
      </x:c>
    </x:row>
    <x:row r="1264" spans="1:14">
      <x:c r="A1264" s="0" t="s">
        <x:v>2</x:v>
      </x:c>
      <x:c r="B1264" s="0" t="s">
        <x:v>4</x:v>
      </x:c>
      <x:c r="C1264" s="0" t="s">
        <x:v>127</x:v>
      </x:c>
      <x:c r="D1264" s="0" t="s">
        <x:v>128</x:v>
      </x:c>
      <x:c r="E1264" s="0" t="s">
        <x:v>97</x:v>
      </x:c>
      <x:c r="F1264" s="0" t="s">
        <x:v>98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805</x:v>
      </x:c>
    </x:row>
    <x:row r="1265" spans="1:14">
      <x:c r="A1265" s="0" t="s">
        <x:v>2</x:v>
      </x:c>
      <x:c r="B1265" s="0" t="s">
        <x:v>4</x:v>
      </x:c>
      <x:c r="C1265" s="0" t="s">
        <x:v>127</x:v>
      </x:c>
      <x:c r="D1265" s="0" t="s">
        <x:v>128</x:v>
      </x:c>
      <x:c r="E1265" s="0" t="s">
        <x:v>97</x:v>
      </x:c>
      <x:c r="F1265" s="0" t="s">
        <x:v>98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227</x:v>
      </x:c>
    </x:row>
    <x:row r="1266" spans="1:14">
      <x:c r="A1266" s="0" t="s">
        <x:v>2</x:v>
      </x:c>
      <x:c r="B1266" s="0" t="s">
        <x:v>4</x:v>
      </x:c>
      <x:c r="C1266" s="0" t="s">
        <x:v>127</x:v>
      </x:c>
      <x:c r="D1266" s="0" t="s">
        <x:v>128</x:v>
      </x:c>
      <x:c r="E1266" s="0" t="s">
        <x:v>97</x:v>
      </x:c>
      <x:c r="F1266" s="0" t="s">
        <x:v>98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2550</x:v>
      </x:c>
    </x:row>
    <x:row r="1267" spans="1:14">
      <x:c r="A1267" s="0" t="s">
        <x:v>2</x:v>
      </x:c>
      <x:c r="B1267" s="0" t="s">
        <x:v>4</x:v>
      </x:c>
      <x:c r="C1267" s="0" t="s">
        <x:v>127</x:v>
      </x:c>
      <x:c r="D1267" s="0" t="s">
        <x:v>128</x:v>
      </x:c>
      <x:c r="E1267" s="0" t="s">
        <x:v>97</x:v>
      </x:c>
      <x:c r="F1267" s="0" t="s">
        <x:v>98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183</x:v>
      </x:c>
    </x:row>
    <x:row r="1268" spans="1:14">
      <x:c r="A1268" s="0" t="s">
        <x:v>2</x:v>
      </x:c>
      <x:c r="B1268" s="0" t="s">
        <x:v>4</x:v>
      </x:c>
      <x:c r="C1268" s="0" t="s">
        <x:v>127</x:v>
      </x:c>
      <x:c r="D1268" s="0" t="s">
        <x:v>128</x:v>
      </x:c>
      <x:c r="E1268" s="0" t="s">
        <x:v>97</x:v>
      </x:c>
      <x:c r="F1268" s="0" t="s">
        <x:v>98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297</x:v>
      </x:c>
    </x:row>
    <x:row r="1269" spans="1:14">
      <x:c r="A1269" s="0" t="s">
        <x:v>2</x:v>
      </x:c>
      <x:c r="B1269" s="0" t="s">
        <x:v>4</x:v>
      </x:c>
      <x:c r="C1269" s="0" t="s">
        <x:v>127</x:v>
      </x:c>
      <x:c r="D1269" s="0" t="s">
        <x:v>128</x:v>
      </x:c>
      <x:c r="E1269" s="0" t="s">
        <x:v>97</x:v>
      </x:c>
      <x:c r="F1269" s="0" t="s">
        <x:v>98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173</x:v>
      </x:c>
    </x:row>
    <x:row r="1270" spans="1:14">
      <x:c r="A1270" s="0" t="s">
        <x:v>2</x:v>
      </x:c>
      <x:c r="B1270" s="0" t="s">
        <x:v>4</x:v>
      </x:c>
      <x:c r="C1270" s="0" t="s">
        <x:v>127</x:v>
      </x:c>
      <x:c r="D1270" s="0" t="s">
        <x:v>128</x:v>
      </x:c>
      <x:c r="E1270" s="0" t="s">
        <x:v>97</x:v>
      </x:c>
      <x:c r="F1270" s="0" t="s">
        <x:v>98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4136</x:v>
      </x:c>
    </x:row>
    <x:row r="1271" spans="1:14">
      <x:c r="A1271" s="0" t="s">
        <x:v>2</x:v>
      </x:c>
      <x:c r="B1271" s="0" t="s">
        <x:v>4</x:v>
      </x:c>
      <x:c r="C1271" s="0" t="s">
        <x:v>127</x:v>
      </x:c>
      <x:c r="D1271" s="0" t="s">
        <x:v>128</x:v>
      </x:c>
      <x:c r="E1271" s="0" t="s">
        <x:v>97</x:v>
      </x:c>
      <x:c r="F1271" s="0" t="s">
        <x:v>98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77</x:v>
      </x:c>
    </x:row>
    <x:row r="1272" spans="1:14">
      <x:c r="A1272" s="0" t="s">
        <x:v>2</x:v>
      </x:c>
      <x:c r="B1272" s="0" t="s">
        <x:v>4</x:v>
      </x:c>
      <x:c r="C1272" s="0" t="s">
        <x:v>127</x:v>
      </x:c>
      <x:c r="D1272" s="0" t="s">
        <x:v>128</x:v>
      </x:c>
      <x:c r="E1272" s="0" t="s">
        <x:v>97</x:v>
      </x:c>
      <x:c r="F1272" s="0" t="s">
        <x:v>98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340</x:v>
      </x:c>
    </x:row>
    <x:row r="1273" spans="1:14">
      <x:c r="A1273" s="0" t="s">
        <x:v>2</x:v>
      </x:c>
      <x:c r="B1273" s="0" t="s">
        <x:v>4</x:v>
      </x:c>
      <x:c r="C1273" s="0" t="s">
        <x:v>127</x:v>
      </x:c>
      <x:c r="D1273" s="0" t="s">
        <x:v>128</x:v>
      </x:c>
      <x:c r="E1273" s="0" t="s">
        <x:v>97</x:v>
      </x:c>
      <x:c r="F1273" s="0" t="s">
        <x:v>98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364</x:v>
      </x:c>
    </x:row>
    <x:row r="1274" spans="1:14">
      <x:c r="A1274" s="0" t="s">
        <x:v>2</x:v>
      </x:c>
      <x:c r="B1274" s="0" t="s">
        <x:v>4</x:v>
      </x:c>
      <x:c r="C1274" s="0" t="s">
        <x:v>127</x:v>
      </x:c>
      <x:c r="D1274" s="0" t="s">
        <x:v>128</x:v>
      </x:c>
      <x:c r="E1274" s="0" t="s">
        <x:v>97</x:v>
      </x:c>
      <x:c r="F1274" s="0" t="s">
        <x:v>98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2097</x:v>
      </x:c>
    </x:row>
    <x:row r="1275" spans="1:14">
      <x:c r="A1275" s="0" t="s">
        <x:v>2</x:v>
      </x:c>
      <x:c r="B1275" s="0" t="s">
        <x:v>4</x:v>
      </x:c>
      <x:c r="C1275" s="0" t="s">
        <x:v>127</x:v>
      </x:c>
      <x:c r="D1275" s="0" t="s">
        <x:v>128</x:v>
      </x:c>
      <x:c r="E1275" s="0" t="s">
        <x:v>97</x:v>
      </x:c>
      <x:c r="F1275" s="0" t="s">
        <x:v>98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27</x:v>
      </x:c>
    </x:row>
    <x:row r="1276" spans="1:14">
      <x:c r="A1276" s="0" t="s">
        <x:v>2</x:v>
      </x:c>
      <x:c r="B1276" s="0" t="s">
        <x:v>4</x:v>
      </x:c>
      <x:c r="C1276" s="0" t="s">
        <x:v>127</x:v>
      </x:c>
      <x:c r="D1276" s="0" t="s">
        <x:v>128</x:v>
      </x:c>
      <x:c r="E1276" s="0" t="s">
        <x:v>97</x:v>
      </x:c>
      <x:c r="F1276" s="0" t="s">
        <x:v>98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100</x:v>
      </x:c>
    </x:row>
    <x:row r="1277" spans="1:14">
      <x:c r="A1277" s="0" t="s">
        <x:v>2</x:v>
      </x:c>
      <x:c r="B1277" s="0" t="s">
        <x:v>4</x:v>
      </x:c>
      <x:c r="C1277" s="0" t="s">
        <x:v>127</x:v>
      </x:c>
      <x:c r="D1277" s="0" t="s">
        <x:v>128</x:v>
      </x:c>
      <x:c r="E1277" s="0" t="s">
        <x:v>97</x:v>
      </x:c>
      <x:c r="F1277" s="0" t="s">
        <x:v>98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243</x:v>
      </x:c>
    </x:row>
    <x:row r="1278" spans="1:14">
      <x:c r="A1278" s="0" t="s">
        <x:v>2</x:v>
      </x:c>
      <x:c r="B1278" s="0" t="s">
        <x:v>4</x:v>
      </x:c>
      <x:c r="C1278" s="0" t="s">
        <x:v>127</x:v>
      </x:c>
      <x:c r="D1278" s="0" t="s">
        <x:v>128</x:v>
      </x:c>
      <x:c r="E1278" s="0" t="s">
        <x:v>97</x:v>
      </x:c>
      <x:c r="F1278" s="0" t="s">
        <x:v>98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3340</x:v>
      </x:c>
    </x:row>
    <x:row r="1279" spans="1:14">
      <x:c r="A1279" s="0" t="s">
        <x:v>2</x:v>
      </x:c>
      <x:c r="B1279" s="0" t="s">
        <x:v>4</x:v>
      </x:c>
      <x:c r="C1279" s="0" t="s">
        <x:v>127</x:v>
      </x:c>
      <x:c r="D1279" s="0" t="s">
        <x:v>128</x:v>
      </x:c>
      <x:c r="E1279" s="0" t="s">
        <x:v>97</x:v>
      </x:c>
      <x:c r="F1279" s="0" t="s">
        <x:v>98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459</x:v>
      </x:c>
    </x:row>
    <x:row r="1280" spans="1:14">
      <x:c r="A1280" s="0" t="s">
        <x:v>2</x:v>
      </x:c>
      <x:c r="B1280" s="0" t="s">
        <x:v>4</x:v>
      </x:c>
      <x:c r="C1280" s="0" t="s">
        <x:v>127</x:v>
      </x:c>
      <x:c r="D1280" s="0" t="s">
        <x:v>128</x:v>
      </x:c>
      <x:c r="E1280" s="0" t="s">
        <x:v>97</x:v>
      </x:c>
      <x:c r="F1280" s="0" t="s">
        <x:v>98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330</x:v>
      </x:c>
    </x:row>
    <x:row r="1281" spans="1:14">
      <x:c r="A1281" s="0" t="s">
        <x:v>2</x:v>
      </x:c>
      <x:c r="B1281" s="0" t="s">
        <x:v>4</x:v>
      </x:c>
      <x:c r="C1281" s="0" t="s">
        <x:v>127</x:v>
      </x:c>
      <x:c r="D1281" s="0" t="s">
        <x:v>128</x:v>
      </x:c>
      <x:c r="E1281" s="0" t="s">
        <x:v>97</x:v>
      </x:c>
      <x:c r="F1281" s="0" t="s">
        <x:v>98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116</x:v>
      </x:c>
    </x:row>
    <x:row r="1282" spans="1:14">
      <x:c r="A1282" s="0" t="s">
        <x:v>2</x:v>
      </x:c>
      <x:c r="B1282" s="0" t="s">
        <x:v>4</x:v>
      </x:c>
      <x:c r="C1282" s="0" t="s">
        <x:v>127</x:v>
      </x:c>
      <x:c r="D1282" s="0" t="s">
        <x:v>128</x:v>
      </x:c>
      <x:c r="E1282" s="0" t="s">
        <x:v>99</x:v>
      </x:c>
      <x:c r="F1282" s="0" t="s">
        <x:v>100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22546</x:v>
      </x:c>
    </x:row>
    <x:row r="1283" spans="1:14">
      <x:c r="A1283" s="0" t="s">
        <x:v>2</x:v>
      </x:c>
      <x:c r="B1283" s="0" t="s">
        <x:v>4</x:v>
      </x:c>
      <x:c r="C1283" s="0" t="s">
        <x:v>127</x:v>
      </x:c>
      <x:c r="D1283" s="0" t="s">
        <x:v>128</x:v>
      </x:c>
      <x:c r="E1283" s="0" t="s">
        <x:v>99</x:v>
      </x:c>
      <x:c r="F1283" s="0" t="s">
        <x:v>100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6100</x:v>
      </x:c>
    </x:row>
    <x:row r="1284" spans="1:14">
      <x:c r="A1284" s="0" t="s">
        <x:v>2</x:v>
      </x:c>
      <x:c r="B1284" s="0" t="s">
        <x:v>4</x:v>
      </x:c>
      <x:c r="C1284" s="0" t="s">
        <x:v>127</x:v>
      </x:c>
      <x:c r="D1284" s="0" t="s">
        <x:v>128</x:v>
      </x:c>
      <x:c r="E1284" s="0" t="s">
        <x:v>99</x:v>
      </x:c>
      <x:c r="F1284" s="0" t="s">
        <x:v>100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4408</x:v>
      </x:c>
    </x:row>
    <x:row r="1285" spans="1:14">
      <x:c r="A1285" s="0" t="s">
        <x:v>2</x:v>
      </x:c>
      <x:c r="B1285" s="0" t="s">
        <x:v>4</x:v>
      </x:c>
      <x:c r="C1285" s="0" t="s">
        <x:v>127</x:v>
      </x:c>
      <x:c r="D1285" s="0" t="s">
        <x:v>128</x:v>
      </x:c>
      <x:c r="E1285" s="0" t="s">
        <x:v>99</x:v>
      </x:c>
      <x:c r="F1285" s="0" t="s">
        <x:v>100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1149</x:v>
      </x:c>
    </x:row>
    <x:row r="1286" spans="1:14">
      <x:c r="A1286" s="0" t="s">
        <x:v>2</x:v>
      </x:c>
      <x:c r="B1286" s="0" t="s">
        <x:v>4</x:v>
      </x:c>
      <x:c r="C1286" s="0" t="s">
        <x:v>127</x:v>
      </x:c>
      <x:c r="D1286" s="0" t="s">
        <x:v>128</x:v>
      </x:c>
      <x:c r="E1286" s="0" t="s">
        <x:v>99</x:v>
      </x:c>
      <x:c r="F1286" s="0" t="s">
        <x:v>100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6218</x:v>
      </x:c>
    </x:row>
    <x:row r="1287" spans="1:14">
      <x:c r="A1287" s="0" t="s">
        <x:v>2</x:v>
      </x:c>
      <x:c r="B1287" s="0" t="s">
        <x:v>4</x:v>
      </x:c>
      <x:c r="C1287" s="0" t="s">
        <x:v>127</x:v>
      </x:c>
      <x:c r="D1287" s="0" t="s">
        <x:v>128</x:v>
      </x:c>
      <x:c r="E1287" s="0" t="s">
        <x:v>99</x:v>
      </x:c>
      <x:c r="F1287" s="0" t="s">
        <x:v>100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4346</x:v>
      </x:c>
    </x:row>
    <x:row r="1288" spans="1:14">
      <x:c r="A1288" s="0" t="s">
        <x:v>2</x:v>
      </x:c>
      <x:c r="B1288" s="0" t="s">
        <x:v>4</x:v>
      </x:c>
      <x:c r="C1288" s="0" t="s">
        <x:v>127</x:v>
      </x:c>
      <x:c r="D1288" s="0" t="s">
        <x:v>128</x:v>
      </x:c>
      <x:c r="E1288" s="0" t="s">
        <x:v>99</x:v>
      </x:c>
      <x:c r="F1288" s="0" t="s">
        <x:v>100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1681</x:v>
      </x:c>
    </x:row>
    <x:row r="1289" spans="1:14">
      <x:c r="A1289" s="0" t="s">
        <x:v>2</x:v>
      </x:c>
      <x:c r="B1289" s="0" t="s">
        <x:v>4</x:v>
      </x:c>
      <x:c r="C1289" s="0" t="s">
        <x:v>127</x:v>
      </x:c>
      <x:c r="D1289" s="0" t="s">
        <x:v>128</x:v>
      </x:c>
      <x:c r="E1289" s="0" t="s">
        <x:v>99</x:v>
      </x:c>
      <x:c r="F1289" s="0" t="s">
        <x:v>100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279</x:v>
      </x:c>
    </x:row>
    <x:row r="1290" spans="1:14">
      <x:c r="A1290" s="0" t="s">
        <x:v>2</x:v>
      </x:c>
      <x:c r="B1290" s="0" t="s">
        <x:v>4</x:v>
      </x:c>
      <x:c r="C1290" s="0" t="s">
        <x:v>127</x:v>
      </x:c>
      <x:c r="D1290" s="0" t="s">
        <x:v>128</x:v>
      </x:c>
      <x:c r="E1290" s="0" t="s">
        <x:v>99</x:v>
      </x:c>
      <x:c r="F1290" s="0" t="s">
        <x:v>100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5845</x:v>
      </x:c>
    </x:row>
    <x:row r="1291" spans="1:14">
      <x:c r="A1291" s="0" t="s">
        <x:v>2</x:v>
      </x:c>
      <x:c r="B1291" s="0" t="s">
        <x:v>4</x:v>
      </x:c>
      <x:c r="C1291" s="0" t="s">
        <x:v>127</x:v>
      </x:c>
      <x:c r="D1291" s="0" t="s">
        <x:v>128</x:v>
      </x:c>
      <x:c r="E1291" s="0" t="s">
        <x:v>99</x:v>
      </x:c>
      <x:c r="F1291" s="0" t="s">
        <x:v>100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1005</x:v>
      </x:c>
    </x:row>
    <x:row r="1292" spans="1:14">
      <x:c r="A1292" s="0" t="s">
        <x:v>2</x:v>
      </x:c>
      <x:c r="B1292" s="0" t="s">
        <x:v>4</x:v>
      </x:c>
      <x:c r="C1292" s="0" t="s">
        <x:v>127</x:v>
      </x:c>
      <x:c r="D1292" s="0" t="s">
        <x:v>128</x:v>
      </x:c>
      <x:c r="E1292" s="0" t="s">
        <x:v>99</x:v>
      </x:c>
      <x:c r="F1292" s="0" t="s">
        <x:v>100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1430</x:v>
      </x:c>
    </x:row>
    <x:row r="1293" spans="1:14">
      <x:c r="A1293" s="0" t="s">
        <x:v>2</x:v>
      </x:c>
      <x:c r="B1293" s="0" t="s">
        <x:v>4</x:v>
      </x:c>
      <x:c r="C1293" s="0" t="s">
        <x:v>127</x:v>
      </x:c>
      <x:c r="D1293" s="0" t="s">
        <x:v>128</x:v>
      </x:c>
      <x:c r="E1293" s="0" t="s">
        <x:v>99</x:v>
      </x:c>
      <x:c r="F1293" s="0" t="s">
        <x:v>100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321</x:v>
      </x:c>
    </x:row>
    <x:row r="1294" spans="1:14">
      <x:c r="A1294" s="0" t="s">
        <x:v>2</x:v>
      </x:c>
      <x:c r="B1294" s="0" t="s">
        <x:v>4</x:v>
      </x:c>
      <x:c r="C1294" s="0" t="s">
        <x:v>127</x:v>
      </x:c>
      <x:c r="D1294" s="0" t="s">
        <x:v>128</x:v>
      </x:c>
      <x:c r="E1294" s="0" t="s">
        <x:v>99</x:v>
      </x:c>
      <x:c r="F1294" s="0" t="s">
        <x:v>100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4282</x:v>
      </x:c>
    </x:row>
    <x:row r="1295" spans="1:14">
      <x:c r="A1295" s="0" t="s">
        <x:v>2</x:v>
      </x:c>
      <x:c r="B1295" s="0" t="s">
        <x:v>4</x:v>
      </x:c>
      <x:c r="C1295" s="0" t="s">
        <x:v>127</x:v>
      </x:c>
      <x:c r="D1295" s="0" t="s">
        <x:v>128</x:v>
      </x:c>
      <x:c r="E1295" s="0" t="s">
        <x:v>99</x:v>
      </x:c>
      <x:c r="F1295" s="0" t="s">
        <x:v>100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239</x:v>
      </x:c>
    </x:row>
    <x:row r="1296" spans="1:14">
      <x:c r="A1296" s="0" t="s">
        <x:v>2</x:v>
      </x:c>
      <x:c r="B1296" s="0" t="s">
        <x:v>4</x:v>
      </x:c>
      <x:c r="C1296" s="0" t="s">
        <x:v>127</x:v>
      </x:c>
      <x:c r="D1296" s="0" t="s">
        <x:v>128</x:v>
      </x:c>
      <x:c r="E1296" s="0" t="s">
        <x:v>99</x:v>
      </x:c>
      <x:c r="F1296" s="0" t="s">
        <x:v>100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647</x:v>
      </x:c>
    </x:row>
    <x:row r="1297" spans="1:14">
      <x:c r="A1297" s="0" t="s">
        <x:v>2</x:v>
      </x:c>
      <x:c r="B1297" s="0" t="s">
        <x:v>4</x:v>
      </x:c>
      <x:c r="C1297" s="0" t="s">
        <x:v>127</x:v>
      </x:c>
      <x:c r="D1297" s="0" t="s">
        <x:v>128</x:v>
      </x:c>
      <x:c r="E1297" s="0" t="s">
        <x:v>99</x:v>
      </x:c>
      <x:c r="F1297" s="0" t="s">
        <x:v>100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199</x:v>
      </x:c>
    </x:row>
    <x:row r="1298" spans="1:14">
      <x:c r="A1298" s="0" t="s">
        <x:v>2</x:v>
      </x:c>
      <x:c r="B1298" s="0" t="s">
        <x:v>4</x:v>
      </x:c>
      <x:c r="C1298" s="0" t="s">
        <x:v>127</x:v>
      </x:c>
      <x:c r="D1298" s="0" t="s">
        <x:v>128</x:v>
      </x:c>
      <x:c r="E1298" s="0" t="s">
        <x:v>99</x:v>
      </x:c>
      <x:c r="F1298" s="0" t="s">
        <x:v>100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1453</x:v>
      </x:c>
    </x:row>
    <x:row r="1299" spans="1:14">
      <x:c r="A1299" s="0" t="s">
        <x:v>2</x:v>
      </x:c>
      <x:c r="B1299" s="0" t="s">
        <x:v>4</x:v>
      </x:c>
      <x:c r="C1299" s="0" t="s">
        <x:v>127</x:v>
      </x:c>
      <x:c r="D1299" s="0" t="s">
        <x:v>128</x:v>
      </x:c>
      <x:c r="E1299" s="0" t="s">
        <x:v>99</x:v>
      </x:c>
      <x:c r="F1299" s="0" t="s">
        <x:v>100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69</x:v>
      </x:c>
    </x:row>
    <x:row r="1300" spans="1:14">
      <x:c r="A1300" s="0" t="s">
        <x:v>2</x:v>
      </x:c>
      <x:c r="B1300" s="0" t="s">
        <x:v>4</x:v>
      </x:c>
      <x:c r="C1300" s="0" t="s">
        <x:v>127</x:v>
      </x:c>
      <x:c r="D1300" s="0" t="s">
        <x:v>128</x:v>
      </x:c>
      <x:c r="E1300" s="0" t="s">
        <x:v>99</x:v>
      </x:c>
      <x:c r="F1300" s="0" t="s">
        <x:v>100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187</x:v>
      </x:c>
    </x:row>
    <x:row r="1301" spans="1:14">
      <x:c r="A1301" s="0" t="s">
        <x:v>2</x:v>
      </x:c>
      <x:c r="B1301" s="0" t="s">
        <x:v>4</x:v>
      </x:c>
      <x:c r="C1301" s="0" t="s">
        <x:v>127</x:v>
      </x:c>
      <x:c r="D1301" s="0" t="s">
        <x:v>128</x:v>
      </x:c>
      <x:c r="E1301" s="0" t="s">
        <x:v>99</x:v>
      </x:c>
      <x:c r="F1301" s="0" t="s">
        <x:v>100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113</x:v>
      </x:c>
    </x:row>
    <x:row r="1302" spans="1:14">
      <x:c r="A1302" s="0" t="s">
        <x:v>2</x:v>
      </x:c>
      <x:c r="B1302" s="0" t="s">
        <x:v>4</x:v>
      </x:c>
      <x:c r="C1302" s="0" t="s">
        <x:v>127</x:v>
      </x:c>
      <x:c r="D1302" s="0" t="s">
        <x:v>128</x:v>
      </x:c>
      <x:c r="E1302" s="0" t="s">
        <x:v>99</x:v>
      </x:c>
      <x:c r="F1302" s="0" t="s">
        <x:v>100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1068</x:v>
      </x:c>
    </x:row>
    <x:row r="1303" spans="1:14">
      <x:c r="A1303" s="0" t="s">
        <x:v>2</x:v>
      </x:c>
      <x:c r="B1303" s="0" t="s">
        <x:v>4</x:v>
      </x:c>
      <x:c r="C1303" s="0" t="s">
        <x:v>127</x:v>
      </x:c>
      <x:c r="D1303" s="0" t="s">
        <x:v>128</x:v>
      </x:c>
      <x:c r="E1303" s="0" t="s">
        <x:v>99</x:v>
      </x:c>
      <x:c r="F1303" s="0" t="s">
        <x:v>100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20</x:v>
      </x:c>
    </x:row>
    <x:row r="1304" spans="1:14">
      <x:c r="A1304" s="0" t="s">
        <x:v>2</x:v>
      </x:c>
      <x:c r="B1304" s="0" t="s">
        <x:v>4</x:v>
      </x:c>
      <x:c r="C1304" s="0" t="s">
        <x:v>127</x:v>
      </x:c>
      <x:c r="D1304" s="0" t="s">
        <x:v>128</x:v>
      </x:c>
      <x:c r="E1304" s="0" t="s">
        <x:v>99</x:v>
      </x:c>
      <x:c r="F1304" s="0" t="s">
        <x:v>100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130</x:v>
      </x:c>
    </x:row>
    <x:row r="1305" spans="1:14">
      <x:c r="A1305" s="0" t="s">
        <x:v>2</x:v>
      </x:c>
      <x:c r="B1305" s="0" t="s">
        <x:v>4</x:v>
      </x:c>
      <x:c r="C1305" s="0" t="s">
        <x:v>127</x:v>
      </x:c>
      <x:c r="D1305" s="0" t="s">
        <x:v>128</x:v>
      </x:c>
      <x:c r="E1305" s="0" t="s">
        <x:v>99</x:v>
      </x:c>
      <x:c r="F1305" s="0" t="s">
        <x:v>100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82</x:v>
      </x:c>
    </x:row>
    <x:row r="1306" spans="1:14">
      <x:c r="A1306" s="0" t="s">
        <x:v>2</x:v>
      </x:c>
      <x:c r="B1306" s="0" t="s">
        <x:v>4</x:v>
      </x:c>
      <x:c r="C1306" s="0" t="s">
        <x:v>127</x:v>
      </x:c>
      <x:c r="D1306" s="0" t="s">
        <x:v>128</x:v>
      </x:c>
      <x:c r="E1306" s="0" t="s">
        <x:v>99</x:v>
      </x:c>
      <x:c r="F1306" s="0" t="s">
        <x:v>100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395</x:v>
      </x:c>
    </x:row>
    <x:row r="1307" spans="1:14">
      <x:c r="A1307" s="0" t="s">
        <x:v>2</x:v>
      </x:c>
      <x:c r="B1307" s="0" t="s">
        <x:v>4</x:v>
      </x:c>
      <x:c r="C1307" s="0" t="s">
        <x:v>127</x:v>
      </x:c>
      <x:c r="D1307" s="0" t="s">
        <x:v>128</x:v>
      </x:c>
      <x:c r="E1307" s="0" t="s">
        <x:v>99</x:v>
      </x:c>
      <x:c r="F1307" s="0" t="s">
        <x:v>100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6</x:v>
      </x:c>
    </x:row>
    <x:row r="1308" spans="1:14">
      <x:c r="A1308" s="0" t="s">
        <x:v>2</x:v>
      </x:c>
      <x:c r="B1308" s="0" t="s">
        <x:v>4</x:v>
      </x:c>
      <x:c r="C1308" s="0" t="s">
        <x:v>127</x:v>
      </x:c>
      <x:c r="D1308" s="0" t="s">
        <x:v>128</x:v>
      </x:c>
      <x:c r="E1308" s="0" t="s">
        <x:v>99</x:v>
      </x:c>
      <x:c r="F1308" s="0" t="s">
        <x:v>100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16</x:v>
      </x:c>
    </x:row>
    <x:row r="1309" spans="1:14">
      <x:c r="A1309" s="0" t="s">
        <x:v>2</x:v>
      </x:c>
      <x:c r="B1309" s="0" t="s">
        <x:v>4</x:v>
      </x:c>
      <x:c r="C1309" s="0" t="s">
        <x:v>127</x:v>
      </x:c>
      <x:c r="D1309" s="0" t="s">
        <x:v>128</x:v>
      </x:c>
      <x:c r="E1309" s="0" t="s">
        <x:v>99</x:v>
      </x:c>
      <x:c r="F1309" s="0" t="s">
        <x:v>100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35</x:v>
      </x:c>
    </x:row>
    <x:row r="1310" spans="1:14">
      <x:c r="A1310" s="0" t="s">
        <x:v>2</x:v>
      </x:c>
      <x:c r="B1310" s="0" t="s">
        <x:v>4</x:v>
      </x:c>
      <x:c r="C1310" s="0" t="s">
        <x:v>127</x:v>
      </x:c>
      <x:c r="D1310" s="0" t="s">
        <x:v>128</x:v>
      </x:c>
      <x:c r="E1310" s="0" t="s">
        <x:v>99</x:v>
      </x:c>
      <x:c r="F1310" s="0" t="s">
        <x:v>100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3285</x:v>
      </x:c>
    </x:row>
    <x:row r="1311" spans="1:14">
      <x:c r="A1311" s="0" t="s">
        <x:v>2</x:v>
      </x:c>
      <x:c r="B1311" s="0" t="s">
        <x:v>4</x:v>
      </x:c>
      <x:c r="C1311" s="0" t="s">
        <x:v>127</x:v>
      </x:c>
      <x:c r="D1311" s="0" t="s">
        <x:v>128</x:v>
      </x:c>
      <x:c r="E1311" s="0" t="s">
        <x:v>99</x:v>
      </x:c>
      <x:c r="F1311" s="0" t="s">
        <x:v>100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415</x:v>
      </x:c>
    </x:row>
    <x:row r="1312" spans="1:14">
      <x:c r="A1312" s="0" t="s">
        <x:v>2</x:v>
      </x:c>
      <x:c r="B1312" s="0" t="s">
        <x:v>4</x:v>
      </x:c>
      <x:c r="C1312" s="0" t="s">
        <x:v>127</x:v>
      </x:c>
      <x:c r="D1312" s="0" t="s">
        <x:v>128</x:v>
      </x:c>
      <x:c r="E1312" s="0" t="s">
        <x:v>99</x:v>
      </x:c>
      <x:c r="F1312" s="0" t="s">
        <x:v>100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317</x:v>
      </x:c>
    </x:row>
    <x:row r="1313" spans="1:14">
      <x:c r="A1313" s="0" t="s">
        <x:v>2</x:v>
      </x:c>
      <x:c r="B1313" s="0" t="s">
        <x:v>4</x:v>
      </x:c>
      <x:c r="C1313" s="0" t="s">
        <x:v>127</x:v>
      </x:c>
      <x:c r="D1313" s="0" t="s">
        <x:v>128</x:v>
      </x:c>
      <x:c r="E1313" s="0" t="s">
        <x:v>99</x:v>
      </x:c>
      <x:c r="F1313" s="0" t="s">
        <x:v>100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120</x:v>
      </x:c>
    </x:row>
    <x:row r="1314" spans="1:14">
      <x:c r="A1314" s="0" t="s">
        <x:v>2</x:v>
      </x:c>
      <x:c r="B1314" s="0" t="s">
        <x:v>4</x:v>
      </x:c>
      <x:c r="C1314" s="0" t="s">
        <x:v>127</x:v>
      </x:c>
      <x:c r="D1314" s="0" t="s">
        <x:v>128</x:v>
      </x:c>
      <x:c r="E1314" s="0" t="s">
        <x:v>101</x:v>
      </x:c>
      <x:c r="F1314" s="0" t="s">
        <x:v>102</x:v>
      </x:c>
      <x:c r="G1314" s="0" t="s">
        <x:v>53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98038</x:v>
      </x:c>
    </x:row>
    <x:row r="1315" spans="1:14">
      <x:c r="A1315" s="0" t="s">
        <x:v>2</x:v>
      </x:c>
      <x:c r="B1315" s="0" t="s">
        <x:v>4</x:v>
      </x:c>
      <x:c r="C1315" s="0" t="s">
        <x:v>127</x:v>
      </x:c>
      <x:c r="D1315" s="0" t="s">
        <x:v>128</x:v>
      </x:c>
      <x:c r="E1315" s="0" t="s">
        <x:v>101</x:v>
      </x:c>
      <x:c r="F1315" s="0" t="s">
        <x:v>102</x:v>
      </x:c>
      <x:c r="G1315" s="0" t="s">
        <x:v>53</x:v>
      </x:c>
      <x:c r="H1315" s="0" t="s">
        <x:v>56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24886</x:v>
      </x:c>
    </x:row>
    <x:row r="1316" spans="1:14">
      <x:c r="A1316" s="0" t="s">
        <x:v>2</x:v>
      </x:c>
      <x:c r="B1316" s="0" t="s">
        <x:v>4</x:v>
      </x:c>
      <x:c r="C1316" s="0" t="s">
        <x:v>127</x:v>
      </x:c>
      <x:c r="D1316" s="0" t="s">
        <x:v>128</x:v>
      </x:c>
      <x:c r="E1316" s="0" t="s">
        <x:v>101</x:v>
      </x:c>
      <x:c r="F1316" s="0" t="s">
        <x:v>102</x:v>
      </x:c>
      <x:c r="G1316" s="0" t="s">
        <x:v>53</x:v>
      </x:c>
      <x:c r="H1316" s="0" t="s">
        <x:v>56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18435</x:v>
      </x:c>
    </x:row>
    <x:row r="1317" spans="1:14">
      <x:c r="A1317" s="0" t="s">
        <x:v>2</x:v>
      </x:c>
      <x:c r="B1317" s="0" t="s">
        <x:v>4</x:v>
      </x:c>
      <x:c r="C1317" s="0" t="s">
        <x:v>127</x:v>
      </x:c>
      <x:c r="D1317" s="0" t="s">
        <x:v>128</x:v>
      </x:c>
      <x:c r="E1317" s="0" t="s">
        <x:v>101</x:v>
      </x:c>
      <x:c r="F1317" s="0" t="s">
        <x:v>102</x:v>
      </x:c>
      <x:c r="G1317" s="0" t="s">
        <x:v>53</x:v>
      </x:c>
      <x:c r="H1317" s="0" t="s">
        <x:v>56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8093</x:v>
      </x:c>
    </x:row>
    <x:row r="1318" spans="1:14">
      <x:c r="A1318" s="0" t="s">
        <x:v>2</x:v>
      </x:c>
      <x:c r="B1318" s="0" t="s">
        <x:v>4</x:v>
      </x:c>
      <x:c r="C1318" s="0" t="s">
        <x:v>127</x:v>
      </x:c>
      <x:c r="D1318" s="0" t="s">
        <x:v>128</x:v>
      </x:c>
      <x:c r="E1318" s="0" t="s">
        <x:v>101</x:v>
      </x:c>
      <x:c r="F1318" s="0" t="s">
        <x:v>102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26217</x:v>
      </x:c>
    </x:row>
    <x:row r="1319" spans="1:14">
      <x:c r="A1319" s="0" t="s">
        <x:v>2</x:v>
      </x:c>
      <x:c r="B1319" s="0" t="s">
        <x:v>4</x:v>
      </x:c>
      <x:c r="C1319" s="0" t="s">
        <x:v>127</x:v>
      </x:c>
      <x:c r="D1319" s="0" t="s">
        <x:v>128</x:v>
      </x:c>
      <x:c r="E1319" s="0" t="s">
        <x:v>101</x:v>
      </x:c>
      <x:c r="F1319" s="0" t="s">
        <x:v>102</x:v>
      </x:c>
      <x:c r="G1319" s="0" t="s">
        <x:v>67</x:v>
      </x:c>
      <x:c r="H1319" s="0" t="s">
        <x:v>68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16484</x:v>
      </x:c>
    </x:row>
    <x:row r="1320" spans="1:14">
      <x:c r="A1320" s="0" t="s">
        <x:v>2</x:v>
      </x:c>
      <x:c r="B1320" s="0" t="s">
        <x:v>4</x:v>
      </x:c>
      <x:c r="C1320" s="0" t="s">
        <x:v>127</x:v>
      </x:c>
      <x:c r="D1320" s="0" t="s">
        <x:v>128</x:v>
      </x:c>
      <x:c r="E1320" s="0" t="s">
        <x:v>101</x:v>
      </x:c>
      <x:c r="F1320" s="0" t="s">
        <x:v>102</x:v>
      </x:c>
      <x:c r="G1320" s="0" t="s">
        <x:v>67</x:v>
      </x:c>
      <x:c r="H1320" s="0" t="s">
        <x:v>68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7134</x:v>
      </x:c>
    </x:row>
    <x:row r="1321" spans="1:14">
      <x:c r="A1321" s="0" t="s">
        <x:v>2</x:v>
      </x:c>
      <x:c r="B1321" s="0" t="s">
        <x:v>4</x:v>
      </x:c>
      <x:c r="C1321" s="0" t="s">
        <x:v>127</x:v>
      </x:c>
      <x:c r="D1321" s="0" t="s">
        <x:v>128</x:v>
      </x:c>
      <x:c r="E1321" s="0" t="s">
        <x:v>101</x:v>
      </x:c>
      <x:c r="F1321" s="0" t="s">
        <x:v>102</x:v>
      </x:c>
      <x:c r="G1321" s="0" t="s">
        <x:v>67</x:v>
      </x:c>
      <x:c r="H1321" s="0" t="s">
        <x:v>68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1840</x:v>
      </x:c>
    </x:row>
    <x:row r="1322" spans="1:14">
      <x:c r="A1322" s="0" t="s">
        <x:v>2</x:v>
      </x:c>
      <x:c r="B1322" s="0" t="s">
        <x:v>4</x:v>
      </x:c>
      <x:c r="C1322" s="0" t="s">
        <x:v>127</x:v>
      </x:c>
      <x:c r="D1322" s="0" t="s">
        <x:v>128</x:v>
      </x:c>
      <x:c r="E1322" s="0" t="s">
        <x:v>101</x:v>
      </x:c>
      <x:c r="F1322" s="0" t="s">
        <x:v>102</x:v>
      </x:c>
      <x:c r="G1322" s="0" t="s">
        <x:v>69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31458</x:v>
      </x:c>
    </x:row>
    <x:row r="1323" spans="1:14">
      <x:c r="A1323" s="0" t="s">
        <x:v>2</x:v>
      </x:c>
      <x:c r="B1323" s="0" t="s">
        <x:v>4</x:v>
      </x:c>
      <x:c r="C1323" s="0" t="s">
        <x:v>127</x:v>
      </x:c>
      <x:c r="D1323" s="0" t="s">
        <x:v>128</x:v>
      </x:c>
      <x:c r="E1323" s="0" t="s">
        <x:v>101</x:v>
      </x:c>
      <x:c r="F1323" s="0" t="s">
        <x:v>102</x:v>
      </x:c>
      <x:c r="G1323" s="0" t="s">
        <x:v>69</x:v>
      </x:c>
      <x:c r="H1323" s="0" t="s">
        <x:v>70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5064</x:v>
      </x:c>
    </x:row>
    <x:row r="1324" spans="1:14">
      <x:c r="A1324" s="0" t="s">
        <x:v>2</x:v>
      </x:c>
      <x:c r="B1324" s="0" t="s">
        <x:v>4</x:v>
      </x:c>
      <x:c r="C1324" s="0" t="s">
        <x:v>127</x:v>
      </x:c>
      <x:c r="D1324" s="0" t="s">
        <x:v>128</x:v>
      </x:c>
      <x:c r="E1324" s="0" t="s">
        <x:v>101</x:v>
      </x:c>
      <x:c r="F1324" s="0" t="s">
        <x:v>102</x:v>
      </x:c>
      <x:c r="G1324" s="0" t="s">
        <x:v>69</x:v>
      </x:c>
      <x:c r="H1324" s="0" t="s">
        <x:v>70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6667</x:v>
      </x:c>
    </x:row>
    <x:row r="1325" spans="1:14">
      <x:c r="A1325" s="0" t="s">
        <x:v>2</x:v>
      </x:c>
      <x:c r="B1325" s="0" t="s">
        <x:v>4</x:v>
      </x:c>
      <x:c r="C1325" s="0" t="s">
        <x:v>127</x:v>
      </x:c>
      <x:c r="D1325" s="0" t="s">
        <x:v>128</x:v>
      </x:c>
      <x:c r="E1325" s="0" t="s">
        <x:v>101</x:v>
      </x:c>
      <x:c r="F1325" s="0" t="s">
        <x:v>102</x:v>
      </x:c>
      <x:c r="G1325" s="0" t="s">
        <x:v>69</x:v>
      </x:c>
      <x:c r="H1325" s="0" t="s">
        <x:v>70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2533</x:v>
      </x:c>
    </x:row>
    <x:row r="1326" spans="1:14">
      <x:c r="A1326" s="0" t="s">
        <x:v>2</x:v>
      </x:c>
      <x:c r="B1326" s="0" t="s">
        <x:v>4</x:v>
      </x:c>
      <x:c r="C1326" s="0" t="s">
        <x:v>127</x:v>
      </x:c>
      <x:c r="D1326" s="0" t="s">
        <x:v>128</x:v>
      </x:c>
      <x:c r="E1326" s="0" t="s">
        <x:v>101</x:v>
      </x:c>
      <x:c r="F1326" s="0" t="s">
        <x:v>102</x:v>
      </x:c>
      <x:c r="G1326" s="0" t="s">
        <x:v>71</x:v>
      </x:c>
      <x:c r="H1326" s="0" t="s">
        <x:v>72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17322</x:v>
      </x:c>
    </x:row>
    <x:row r="1327" spans="1:14">
      <x:c r="A1327" s="0" t="s">
        <x:v>2</x:v>
      </x:c>
      <x:c r="B1327" s="0" t="s">
        <x:v>4</x:v>
      </x:c>
      <x:c r="C1327" s="0" t="s">
        <x:v>127</x:v>
      </x:c>
      <x:c r="D1327" s="0" t="s">
        <x:v>128</x:v>
      </x:c>
      <x:c r="E1327" s="0" t="s">
        <x:v>101</x:v>
      </x:c>
      <x:c r="F1327" s="0" t="s">
        <x:v>102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1069</x:v>
      </x:c>
    </x:row>
    <x:row r="1328" spans="1:14">
      <x:c r="A1328" s="0" t="s">
        <x:v>2</x:v>
      </x:c>
      <x:c r="B1328" s="0" t="s">
        <x:v>4</x:v>
      </x:c>
      <x:c r="C1328" s="0" t="s">
        <x:v>127</x:v>
      </x:c>
      <x:c r="D1328" s="0" t="s">
        <x:v>128</x:v>
      </x:c>
      <x:c r="E1328" s="0" t="s">
        <x:v>101</x:v>
      </x:c>
      <x:c r="F1328" s="0" t="s">
        <x:v>102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2473</x:v>
      </x:c>
    </x:row>
    <x:row r="1329" spans="1:14">
      <x:c r="A1329" s="0" t="s">
        <x:v>2</x:v>
      </x:c>
      <x:c r="B1329" s="0" t="s">
        <x:v>4</x:v>
      </x:c>
      <x:c r="C1329" s="0" t="s">
        <x:v>127</x:v>
      </x:c>
      <x:c r="D1329" s="0" t="s">
        <x:v>128</x:v>
      </x:c>
      <x:c r="E1329" s="0" t="s">
        <x:v>101</x:v>
      </x:c>
      <x:c r="F1329" s="0" t="s">
        <x:v>102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1731</x:v>
      </x:c>
    </x:row>
    <x:row r="1330" spans="1:14">
      <x:c r="A1330" s="0" t="s">
        <x:v>2</x:v>
      </x:c>
      <x:c r="B1330" s="0" t="s">
        <x:v>4</x:v>
      </x:c>
      <x:c r="C1330" s="0" t="s">
        <x:v>127</x:v>
      </x:c>
      <x:c r="D1330" s="0" t="s">
        <x:v>128</x:v>
      </x:c>
      <x:c r="E1330" s="0" t="s">
        <x:v>101</x:v>
      </x:c>
      <x:c r="F1330" s="0" t="s">
        <x:v>102</x:v>
      </x:c>
      <x:c r="G1330" s="0" t="s">
        <x:v>73</x:v>
      </x:c>
      <x:c r="H1330" s="0" t="s">
        <x:v>74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5028</x:v>
      </x:c>
    </x:row>
    <x:row r="1331" spans="1:14">
      <x:c r="A1331" s="0" t="s">
        <x:v>2</x:v>
      </x:c>
      <x:c r="B1331" s="0" t="s">
        <x:v>4</x:v>
      </x:c>
      <x:c r="C1331" s="0" t="s">
        <x:v>127</x:v>
      </x:c>
      <x:c r="D1331" s="0" t="s">
        <x:v>128</x:v>
      </x:c>
      <x:c r="E1331" s="0" t="s">
        <x:v>101</x:v>
      </x:c>
      <x:c r="F1331" s="0" t="s">
        <x:v>102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283</x:v>
      </x:c>
    </x:row>
    <x:row r="1332" spans="1:14">
      <x:c r="A1332" s="0" t="s">
        <x:v>2</x:v>
      </x:c>
      <x:c r="B1332" s="0" t="s">
        <x:v>4</x:v>
      </x:c>
      <x:c r="C1332" s="0" t="s">
        <x:v>127</x:v>
      </x:c>
      <x:c r="D1332" s="0" t="s">
        <x:v>128</x:v>
      </x:c>
      <x:c r="E1332" s="0" t="s">
        <x:v>101</x:v>
      </x:c>
      <x:c r="F1332" s="0" t="s">
        <x:v>102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665</x:v>
      </x:c>
    </x:row>
    <x:row r="1333" spans="1:14">
      <x:c r="A1333" s="0" t="s">
        <x:v>2</x:v>
      </x:c>
      <x:c r="B1333" s="0" t="s">
        <x:v>4</x:v>
      </x:c>
      <x:c r="C1333" s="0" t="s">
        <x:v>127</x:v>
      </x:c>
      <x:c r="D1333" s="0" t="s">
        <x:v>128</x:v>
      </x:c>
      <x:c r="E1333" s="0" t="s">
        <x:v>101</x:v>
      </x:c>
      <x:c r="F1333" s="0" t="s">
        <x:v>102</x:v>
      </x:c>
      <x:c r="G1333" s="0" t="s">
        <x:v>73</x:v>
      </x:c>
      <x:c r="H1333" s="0" t="s">
        <x:v>74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776</x:v>
      </x:c>
    </x:row>
    <x:row r="1334" spans="1:14">
      <x:c r="A1334" s="0" t="s">
        <x:v>2</x:v>
      </x:c>
      <x:c r="B1334" s="0" t="s">
        <x:v>4</x:v>
      </x:c>
      <x:c r="C1334" s="0" t="s">
        <x:v>127</x:v>
      </x:c>
      <x:c r="D1334" s="0" t="s">
        <x:v>128</x:v>
      </x:c>
      <x:c r="E1334" s="0" t="s">
        <x:v>101</x:v>
      </x:c>
      <x:c r="F1334" s="0" t="s">
        <x:v>102</x:v>
      </x:c>
      <x:c r="G1334" s="0" t="s">
        <x:v>75</x:v>
      </x:c>
      <x:c r="H1334" s="0" t="s">
        <x:v>76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3307</x:v>
      </x:c>
    </x:row>
    <x:row r="1335" spans="1:14">
      <x:c r="A1335" s="0" t="s">
        <x:v>2</x:v>
      </x:c>
      <x:c r="B1335" s="0" t="s">
        <x:v>4</x:v>
      </x:c>
      <x:c r="C1335" s="0" t="s">
        <x:v>127</x:v>
      </x:c>
      <x:c r="D1335" s="0" t="s">
        <x:v>128</x:v>
      </x:c>
      <x:c r="E1335" s="0" t="s">
        <x:v>101</x:v>
      </x:c>
      <x:c r="F1335" s="0" t="s">
        <x:v>102</x:v>
      </x:c>
      <x:c r="G1335" s="0" t="s">
        <x:v>75</x:v>
      </x:c>
      <x:c r="H1335" s="0" t="s">
        <x:v>76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63</x:v>
      </x:c>
    </x:row>
    <x:row r="1336" spans="1:14">
      <x:c r="A1336" s="0" t="s">
        <x:v>2</x:v>
      </x:c>
      <x:c r="B1336" s="0" t="s">
        <x:v>4</x:v>
      </x:c>
      <x:c r="C1336" s="0" t="s">
        <x:v>127</x:v>
      </x:c>
      <x:c r="D1336" s="0" t="s">
        <x:v>128</x:v>
      </x:c>
      <x:c r="E1336" s="0" t="s">
        <x:v>101</x:v>
      </x:c>
      <x:c r="F1336" s="0" t="s">
        <x:v>102</x:v>
      </x:c>
      <x:c r="G1336" s="0" t="s">
        <x:v>75</x:v>
      </x:c>
      <x:c r="H1336" s="0" t="s">
        <x:v>76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265</x:v>
      </x:c>
    </x:row>
    <x:row r="1337" spans="1:14">
      <x:c r="A1337" s="0" t="s">
        <x:v>2</x:v>
      </x:c>
      <x:c r="B1337" s="0" t="s">
        <x:v>4</x:v>
      </x:c>
      <x:c r="C1337" s="0" t="s">
        <x:v>127</x:v>
      </x:c>
      <x:c r="D1337" s="0" t="s">
        <x:v>128</x:v>
      </x:c>
      <x:c r="E1337" s="0" t="s">
        <x:v>101</x:v>
      </x:c>
      <x:c r="F1337" s="0" t="s">
        <x:v>102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560</x:v>
      </x:c>
    </x:row>
    <x:row r="1338" spans="1:14">
      <x:c r="A1338" s="0" t="s">
        <x:v>2</x:v>
      </x:c>
      <x:c r="B1338" s="0" t="s">
        <x:v>4</x:v>
      </x:c>
      <x:c r="C1338" s="0" t="s">
        <x:v>127</x:v>
      </x:c>
      <x:c r="D1338" s="0" t="s">
        <x:v>128</x:v>
      </x:c>
      <x:c r="E1338" s="0" t="s">
        <x:v>101</x:v>
      </x:c>
      <x:c r="F1338" s="0" t="s">
        <x:v>102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1317</x:v>
      </x:c>
    </x:row>
    <x:row r="1339" spans="1:14">
      <x:c r="A1339" s="0" t="s">
        <x:v>2</x:v>
      </x:c>
      <x:c r="B1339" s="0" t="s">
        <x:v>4</x:v>
      </x:c>
      <x:c r="C1339" s="0" t="s">
        <x:v>127</x:v>
      </x:c>
      <x:c r="D1339" s="0" t="s">
        <x:v>128</x:v>
      </x:c>
      <x:c r="E1339" s="0" t="s">
        <x:v>101</x:v>
      </x:c>
      <x:c r="F1339" s="0" t="s">
        <x:v>102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18</x:v>
      </x:c>
    </x:row>
    <x:row r="1340" spans="1:14">
      <x:c r="A1340" s="0" t="s">
        <x:v>2</x:v>
      </x:c>
      <x:c r="B1340" s="0" t="s">
        <x:v>4</x:v>
      </x:c>
      <x:c r="C1340" s="0" t="s">
        <x:v>127</x:v>
      </x:c>
      <x:c r="D1340" s="0" t="s">
        <x:v>128</x:v>
      </x:c>
      <x:c r="E1340" s="0" t="s">
        <x:v>101</x:v>
      </x:c>
      <x:c r="F1340" s="0" t="s">
        <x:v>102</x:v>
      </x:c>
      <x:c r="G1340" s="0" t="s">
        <x:v>77</x:v>
      </x:c>
      <x:c r="H1340" s="0" t="s">
        <x:v>78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54</x:v>
      </x:c>
    </x:row>
    <x:row r="1341" spans="1:14">
      <x:c r="A1341" s="0" t="s">
        <x:v>2</x:v>
      </x:c>
      <x:c r="B1341" s="0" t="s">
        <x:v>4</x:v>
      </x:c>
      <x:c r="C1341" s="0" t="s">
        <x:v>127</x:v>
      </x:c>
      <x:c r="D1341" s="0" t="s">
        <x:v>128</x:v>
      </x:c>
      <x:c r="E1341" s="0" t="s">
        <x:v>101</x:v>
      </x:c>
      <x:c r="F1341" s="0" t="s">
        <x:v>102</x:v>
      </x:c>
      <x:c r="G1341" s="0" t="s">
        <x:v>77</x:v>
      </x:c>
      <x:c r="H1341" s="0" t="s">
        <x:v>78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113</x:v>
      </x:c>
    </x:row>
    <x:row r="1342" spans="1:14">
      <x:c r="A1342" s="0" t="s">
        <x:v>2</x:v>
      </x:c>
      <x:c r="B1342" s="0" t="s">
        <x:v>4</x:v>
      </x:c>
      <x:c r="C1342" s="0" t="s">
        <x:v>127</x:v>
      </x:c>
      <x:c r="D1342" s="0" t="s">
        <x:v>128</x:v>
      </x:c>
      <x:c r="E1342" s="0" t="s">
        <x:v>101</x:v>
      </x:c>
      <x:c r="F1342" s="0" t="s">
        <x:v>102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13389</x:v>
      </x:c>
    </x:row>
    <x:row r="1343" spans="1:14">
      <x:c r="A1343" s="0" t="s">
        <x:v>2</x:v>
      </x:c>
      <x:c r="B1343" s="0" t="s">
        <x:v>4</x:v>
      </x:c>
      <x:c r="C1343" s="0" t="s">
        <x:v>127</x:v>
      </x:c>
      <x:c r="D1343" s="0" t="s">
        <x:v>128</x:v>
      </x:c>
      <x:c r="E1343" s="0" t="s">
        <x:v>101</x:v>
      </x:c>
      <x:c r="F1343" s="0" t="s">
        <x:v>102</x:v>
      </x:c>
      <x:c r="G1343" s="0" t="s">
        <x:v>79</x:v>
      </x:c>
      <x:c r="H1343" s="0" t="s">
        <x:v>80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1905</x:v>
      </x:c>
    </x:row>
    <x:row r="1344" spans="1:14">
      <x:c r="A1344" s="0" t="s">
        <x:v>2</x:v>
      </x:c>
      <x:c r="B1344" s="0" t="s">
        <x:v>4</x:v>
      </x:c>
      <x:c r="C1344" s="0" t="s">
        <x:v>127</x:v>
      </x:c>
      <x:c r="D1344" s="0" t="s">
        <x:v>128</x:v>
      </x:c>
      <x:c r="E1344" s="0" t="s">
        <x:v>101</x:v>
      </x:c>
      <x:c r="F1344" s="0" t="s">
        <x:v>102</x:v>
      </x:c>
      <x:c r="G1344" s="0" t="s">
        <x:v>79</x:v>
      </x:c>
      <x:c r="H1344" s="0" t="s">
        <x:v>80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1177</x:v>
      </x:c>
    </x:row>
    <x:row r="1345" spans="1:14">
      <x:c r="A1345" s="0" t="s">
        <x:v>2</x:v>
      </x:c>
      <x:c r="B1345" s="0" t="s">
        <x:v>4</x:v>
      </x:c>
      <x:c r="C1345" s="0" t="s">
        <x:v>127</x:v>
      </x:c>
      <x:c r="D1345" s="0" t="s">
        <x:v>128</x:v>
      </x:c>
      <x:c r="E1345" s="0" t="s">
        <x:v>101</x:v>
      </x:c>
      <x:c r="F1345" s="0" t="s">
        <x:v>102</x:v>
      </x:c>
      <x:c r="G1345" s="0" t="s">
        <x:v>79</x:v>
      </x:c>
      <x:c r="H1345" s="0" t="s">
        <x:v>80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540</x:v>
      </x:c>
    </x:row>
    <x:row r="1346" spans="1:14">
      <x:c r="A1346" s="0" t="s">
        <x:v>2</x:v>
      </x:c>
      <x:c r="B1346" s="0" t="s">
        <x:v>4</x:v>
      </x:c>
      <x:c r="C1346" s="0" t="s">
        <x:v>127</x:v>
      </x:c>
      <x:c r="D1346" s="0" t="s">
        <x:v>128</x:v>
      </x:c>
      <x:c r="E1346" s="0" t="s">
        <x:v>103</x:v>
      </x:c>
      <x:c r="F1346" s="0" t="s">
        <x:v>104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26115</x:v>
      </x:c>
    </x:row>
    <x:row r="1347" spans="1:14">
      <x:c r="A1347" s="0" t="s">
        <x:v>2</x:v>
      </x:c>
      <x:c r="B1347" s="0" t="s">
        <x:v>4</x:v>
      </x:c>
      <x:c r="C1347" s="0" t="s">
        <x:v>127</x:v>
      </x:c>
      <x:c r="D1347" s="0" t="s">
        <x:v>128</x:v>
      </x:c>
      <x:c r="E1347" s="0" t="s">
        <x:v>103</x:v>
      </x:c>
      <x:c r="F1347" s="0" t="s">
        <x:v>104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7107</x:v>
      </x:c>
    </x:row>
    <x:row r="1348" spans="1:14">
      <x:c r="A1348" s="0" t="s">
        <x:v>2</x:v>
      </x:c>
      <x:c r="B1348" s="0" t="s">
        <x:v>4</x:v>
      </x:c>
      <x:c r="C1348" s="0" t="s">
        <x:v>127</x:v>
      </x:c>
      <x:c r="D1348" s="0" t="s">
        <x:v>128</x:v>
      </x:c>
      <x:c r="E1348" s="0" t="s">
        <x:v>103</x:v>
      </x:c>
      <x:c r="F1348" s="0" t="s">
        <x:v>104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5415</x:v>
      </x:c>
    </x:row>
    <x:row r="1349" spans="1:14">
      <x:c r="A1349" s="0" t="s">
        <x:v>2</x:v>
      </x:c>
      <x:c r="B1349" s="0" t="s">
        <x:v>4</x:v>
      </x:c>
      <x:c r="C1349" s="0" t="s">
        <x:v>127</x:v>
      </x:c>
      <x:c r="D1349" s="0" t="s">
        <x:v>128</x:v>
      </x:c>
      <x:c r="E1349" s="0" t="s">
        <x:v>103</x:v>
      </x:c>
      <x:c r="F1349" s="0" t="s">
        <x:v>104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1714</x:v>
      </x:c>
    </x:row>
    <x:row r="1350" spans="1:14">
      <x:c r="A1350" s="0" t="s">
        <x:v>2</x:v>
      </x:c>
      <x:c r="B1350" s="0" t="s">
        <x:v>4</x:v>
      </x:c>
      <x:c r="C1350" s="0" t="s">
        <x:v>127</x:v>
      </x:c>
      <x:c r="D1350" s="0" t="s">
        <x:v>128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9459</x:v>
      </x:c>
    </x:row>
    <x:row r="1351" spans="1:14">
      <x:c r="A1351" s="0" t="s">
        <x:v>2</x:v>
      </x:c>
      <x:c r="B1351" s="0" t="s">
        <x:v>4</x:v>
      </x:c>
      <x:c r="C1351" s="0" t="s">
        <x:v>127</x:v>
      </x:c>
      <x:c r="D1351" s="0" t="s">
        <x:v>128</x:v>
      </x:c>
      <x:c r="E1351" s="0" t="s">
        <x:v>103</x:v>
      </x:c>
      <x:c r="F1351" s="0" t="s">
        <x:v>104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4755</x:v>
      </x:c>
    </x:row>
    <x:row r="1352" spans="1:14">
      <x:c r="A1352" s="0" t="s">
        <x:v>2</x:v>
      </x:c>
      <x:c r="B1352" s="0" t="s">
        <x:v>4</x:v>
      </x:c>
      <x:c r="C1352" s="0" t="s">
        <x:v>127</x:v>
      </x:c>
      <x:c r="D1352" s="0" t="s">
        <x:v>128</x:v>
      </x:c>
      <x:c r="E1352" s="0" t="s">
        <x:v>103</x:v>
      </x:c>
      <x:c r="F1352" s="0" t="s">
        <x:v>104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1976</x:v>
      </x:c>
    </x:row>
    <x:row r="1353" spans="1:14">
      <x:c r="A1353" s="0" t="s">
        <x:v>2</x:v>
      </x:c>
      <x:c r="B1353" s="0" t="s">
        <x:v>4</x:v>
      </x:c>
      <x:c r="C1353" s="0" t="s">
        <x:v>127</x:v>
      </x:c>
      <x:c r="D1353" s="0" t="s">
        <x:v>128</x:v>
      </x:c>
      <x:c r="E1353" s="0" t="s">
        <x:v>103</x:v>
      </x:c>
      <x:c r="F1353" s="0" t="s">
        <x:v>104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636</x:v>
      </x:c>
    </x:row>
    <x:row r="1354" spans="1:14">
      <x:c r="A1354" s="0" t="s">
        <x:v>2</x:v>
      </x:c>
      <x:c r="B1354" s="0" t="s">
        <x:v>4</x:v>
      </x:c>
      <x:c r="C1354" s="0" t="s">
        <x:v>127</x:v>
      </x:c>
      <x:c r="D1354" s="0" t="s">
        <x:v>128</x:v>
      </x:c>
      <x:c r="E1354" s="0" t="s">
        <x:v>103</x:v>
      </x:c>
      <x:c r="F1354" s="0" t="s">
        <x:v>104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6846</x:v>
      </x:c>
    </x:row>
    <x:row r="1355" spans="1:14">
      <x:c r="A1355" s="0" t="s">
        <x:v>2</x:v>
      </x:c>
      <x:c r="B1355" s="0" t="s">
        <x:v>4</x:v>
      </x:c>
      <x:c r="C1355" s="0" t="s">
        <x:v>127</x:v>
      </x:c>
      <x:c r="D1355" s="0" t="s">
        <x:v>128</x:v>
      </x:c>
      <x:c r="E1355" s="0" t="s">
        <x:v>103</x:v>
      </x:c>
      <x:c r="F1355" s="0" t="s">
        <x:v>104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1411</x:v>
      </x:c>
    </x:row>
    <x:row r="1356" spans="1:14">
      <x:c r="A1356" s="0" t="s">
        <x:v>2</x:v>
      </x:c>
      <x:c r="B1356" s="0" t="s">
        <x:v>4</x:v>
      </x:c>
      <x:c r="C1356" s="0" t="s">
        <x:v>127</x:v>
      </x:c>
      <x:c r="D1356" s="0" t="s">
        <x:v>128</x:v>
      </x:c>
      <x:c r="E1356" s="0" t="s">
        <x:v>103</x:v>
      </x:c>
      <x:c r="F1356" s="0" t="s">
        <x:v>104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1826</x:v>
      </x:c>
    </x:row>
    <x:row r="1357" spans="1:14">
      <x:c r="A1357" s="0" t="s">
        <x:v>2</x:v>
      </x:c>
      <x:c r="B1357" s="0" t="s">
        <x:v>4</x:v>
      </x:c>
      <x:c r="C1357" s="0" t="s">
        <x:v>127</x:v>
      </x:c>
      <x:c r="D1357" s="0" t="s">
        <x:v>128</x:v>
      </x:c>
      <x:c r="E1357" s="0" t="s">
        <x:v>103</x:v>
      </x:c>
      <x:c r="F1357" s="0" t="s">
        <x:v>104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473</x:v>
      </x:c>
    </x:row>
    <x:row r="1358" spans="1:14">
      <x:c r="A1358" s="0" t="s">
        <x:v>2</x:v>
      </x:c>
      <x:c r="B1358" s="0" t="s">
        <x:v>4</x:v>
      </x:c>
      <x:c r="C1358" s="0" t="s">
        <x:v>127</x:v>
      </x:c>
      <x:c r="D1358" s="0" t="s">
        <x:v>128</x:v>
      </x:c>
      <x:c r="E1358" s="0" t="s">
        <x:v>103</x:v>
      </x:c>
      <x:c r="F1358" s="0" t="s">
        <x:v>104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3260</x:v>
      </x:c>
    </x:row>
    <x:row r="1359" spans="1:14">
      <x:c r="A1359" s="0" t="s">
        <x:v>2</x:v>
      </x:c>
      <x:c r="B1359" s="0" t="s">
        <x:v>4</x:v>
      </x:c>
      <x:c r="C1359" s="0" t="s">
        <x:v>127</x:v>
      </x:c>
      <x:c r="D1359" s="0" t="s">
        <x:v>128</x:v>
      </x:c>
      <x:c r="E1359" s="0" t="s">
        <x:v>103</x:v>
      </x:c>
      <x:c r="F1359" s="0" t="s">
        <x:v>104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277</x:v>
      </x:c>
    </x:row>
    <x:row r="1360" spans="1:14">
      <x:c r="A1360" s="0" t="s">
        <x:v>2</x:v>
      </x:c>
      <x:c r="B1360" s="0" t="s">
        <x:v>4</x:v>
      </x:c>
      <x:c r="C1360" s="0" t="s">
        <x:v>127</x:v>
      </x:c>
      <x:c r="D1360" s="0" t="s">
        <x:v>128</x:v>
      </x:c>
      <x:c r="E1360" s="0" t="s">
        <x:v>103</x:v>
      </x:c>
      <x:c r="F1360" s="0" t="s">
        <x:v>104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879</x:v>
      </x:c>
    </x:row>
    <x:row r="1361" spans="1:14">
      <x:c r="A1361" s="0" t="s">
        <x:v>2</x:v>
      </x:c>
      <x:c r="B1361" s="0" t="s">
        <x:v>4</x:v>
      </x:c>
      <x:c r="C1361" s="0" t="s">
        <x:v>127</x:v>
      </x:c>
      <x:c r="D1361" s="0" t="s">
        <x:v>128</x:v>
      </x:c>
      <x:c r="E1361" s="0" t="s">
        <x:v>103</x:v>
      </x:c>
      <x:c r="F1361" s="0" t="s">
        <x:v>104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255</x:v>
      </x:c>
    </x:row>
    <x:row r="1362" spans="1:14">
      <x:c r="A1362" s="0" t="s">
        <x:v>2</x:v>
      </x:c>
      <x:c r="B1362" s="0" t="s">
        <x:v>4</x:v>
      </x:c>
      <x:c r="C1362" s="0" t="s">
        <x:v>127</x:v>
      </x:c>
      <x:c r="D1362" s="0" t="s">
        <x:v>128</x:v>
      </x:c>
      <x:c r="E1362" s="0" t="s">
        <x:v>103</x:v>
      </x:c>
      <x:c r="F1362" s="0" t="s">
        <x:v>104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905</x:v>
      </x:c>
    </x:row>
    <x:row r="1363" spans="1:14">
      <x:c r="A1363" s="0" t="s">
        <x:v>2</x:v>
      </x:c>
      <x:c r="B1363" s="0" t="s">
        <x:v>4</x:v>
      </x:c>
      <x:c r="C1363" s="0" t="s">
        <x:v>127</x:v>
      </x:c>
      <x:c r="D1363" s="0" t="s">
        <x:v>128</x:v>
      </x:c>
      <x:c r="E1363" s="0" t="s">
        <x:v>103</x:v>
      </x:c>
      <x:c r="F1363" s="0" t="s">
        <x:v>104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45</x:v>
      </x:c>
    </x:row>
    <x:row r="1364" spans="1:14">
      <x:c r="A1364" s="0" t="s">
        <x:v>2</x:v>
      </x:c>
      <x:c r="B1364" s="0" t="s">
        <x:v>4</x:v>
      </x:c>
      <x:c r="C1364" s="0" t="s">
        <x:v>127</x:v>
      </x:c>
      <x:c r="D1364" s="0" t="s">
        <x:v>128</x:v>
      </x:c>
      <x:c r="E1364" s="0" t="s">
        <x:v>103</x:v>
      </x:c>
      <x:c r="F1364" s="0" t="s">
        <x:v>104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207</x:v>
      </x:c>
    </x:row>
    <x:row r="1365" spans="1:14">
      <x:c r="A1365" s="0" t="s">
        <x:v>2</x:v>
      </x:c>
      <x:c r="B1365" s="0" t="s">
        <x:v>4</x:v>
      </x:c>
      <x:c r="C1365" s="0" t="s">
        <x:v>127</x:v>
      </x:c>
      <x:c r="D1365" s="0" t="s">
        <x:v>128</x:v>
      </x:c>
      <x:c r="E1365" s="0" t="s">
        <x:v>103</x:v>
      </x:c>
      <x:c r="F1365" s="0" t="s">
        <x:v>104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87</x:v>
      </x:c>
    </x:row>
    <x:row r="1366" spans="1:14">
      <x:c r="A1366" s="0" t="s">
        <x:v>2</x:v>
      </x:c>
      <x:c r="B1366" s="0" t="s">
        <x:v>4</x:v>
      </x:c>
      <x:c r="C1366" s="0" t="s">
        <x:v>127</x:v>
      </x:c>
      <x:c r="D1366" s="0" t="s">
        <x:v>128</x:v>
      </x:c>
      <x:c r="E1366" s="0" t="s">
        <x:v>103</x:v>
      </x:c>
      <x:c r="F1366" s="0" t="s">
        <x:v>104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785</x:v>
      </x:c>
    </x:row>
    <x:row r="1367" spans="1:14">
      <x:c r="A1367" s="0" t="s">
        <x:v>2</x:v>
      </x:c>
      <x:c r="B1367" s="0" t="s">
        <x:v>4</x:v>
      </x:c>
      <x:c r="C1367" s="0" t="s">
        <x:v>127</x:v>
      </x:c>
      <x:c r="D1367" s="0" t="s">
        <x:v>128</x:v>
      </x:c>
      <x:c r="E1367" s="0" t="s">
        <x:v>103</x:v>
      </x:c>
      <x:c r="F1367" s="0" t="s">
        <x:v>104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17</x:v>
      </x:c>
    </x:row>
    <x:row r="1368" spans="1:14">
      <x:c r="A1368" s="0" t="s">
        <x:v>2</x:v>
      </x:c>
      <x:c r="B1368" s="0" t="s">
        <x:v>4</x:v>
      </x:c>
      <x:c r="C1368" s="0" t="s">
        <x:v>127</x:v>
      </x:c>
      <x:c r="D1368" s="0" t="s">
        <x:v>128</x:v>
      </x:c>
      <x:c r="E1368" s="0" t="s">
        <x:v>103</x:v>
      </x:c>
      <x:c r="F1368" s="0" t="s">
        <x:v>104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83</x:v>
      </x:c>
    </x:row>
    <x:row r="1369" spans="1:14">
      <x:c r="A1369" s="0" t="s">
        <x:v>2</x:v>
      </x:c>
      <x:c r="B1369" s="0" t="s">
        <x:v>4</x:v>
      </x:c>
      <x:c r="C1369" s="0" t="s">
        <x:v>127</x:v>
      </x:c>
      <x:c r="D1369" s="0" t="s">
        <x:v>128</x:v>
      </x:c>
      <x:c r="E1369" s="0" t="s">
        <x:v>103</x:v>
      </x:c>
      <x:c r="F1369" s="0" t="s">
        <x:v>104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41</x:v>
      </x:c>
    </x:row>
    <x:row r="1370" spans="1:14">
      <x:c r="A1370" s="0" t="s">
        <x:v>2</x:v>
      </x:c>
      <x:c r="B1370" s="0" t="s">
        <x:v>4</x:v>
      </x:c>
      <x:c r="C1370" s="0" t="s">
        <x:v>127</x:v>
      </x:c>
      <x:c r="D1370" s="0" t="s">
        <x:v>128</x:v>
      </x:c>
      <x:c r="E1370" s="0" t="s">
        <x:v>103</x:v>
      </x:c>
      <x:c r="F1370" s="0" t="s">
        <x:v>104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558</x:v>
      </x:c>
    </x:row>
    <x:row r="1371" spans="1:14">
      <x:c r="A1371" s="0" t="s">
        <x:v>2</x:v>
      </x:c>
      <x:c r="B1371" s="0" t="s">
        <x:v>4</x:v>
      </x:c>
      <x:c r="C1371" s="0" t="s">
        <x:v>127</x:v>
      </x:c>
      <x:c r="D1371" s="0" t="s">
        <x:v>128</x:v>
      </x:c>
      <x:c r="E1371" s="0" t="s">
        <x:v>103</x:v>
      </x:c>
      <x:c r="F1371" s="0" t="s">
        <x:v>104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9</x:v>
      </x:c>
    </x:row>
    <x:row r="1372" spans="1:14">
      <x:c r="A1372" s="0" t="s">
        <x:v>2</x:v>
      </x:c>
      <x:c r="B1372" s="0" t="s">
        <x:v>4</x:v>
      </x:c>
      <x:c r="C1372" s="0" t="s">
        <x:v>127</x:v>
      </x:c>
      <x:c r="D1372" s="0" t="s">
        <x:v>128</x:v>
      </x:c>
      <x:c r="E1372" s="0" t="s">
        <x:v>103</x:v>
      </x:c>
      <x:c r="F1372" s="0" t="s">
        <x:v>104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25</x:v>
      </x:c>
    </x:row>
    <x:row r="1373" spans="1:14">
      <x:c r="A1373" s="0" t="s">
        <x:v>2</x:v>
      </x:c>
      <x:c r="B1373" s="0" t="s">
        <x:v>4</x:v>
      </x:c>
      <x:c r="C1373" s="0" t="s">
        <x:v>127</x:v>
      </x:c>
      <x:c r="D1373" s="0" t="s">
        <x:v>128</x:v>
      </x:c>
      <x:c r="E1373" s="0" t="s">
        <x:v>103</x:v>
      </x:c>
      <x:c r="F1373" s="0" t="s">
        <x:v>104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61</x:v>
      </x:c>
    </x:row>
    <x:row r="1374" spans="1:14">
      <x:c r="A1374" s="0" t="s">
        <x:v>2</x:v>
      </x:c>
      <x:c r="B1374" s="0" t="s">
        <x:v>4</x:v>
      </x:c>
      <x:c r="C1374" s="0" t="s">
        <x:v>127</x:v>
      </x:c>
      <x:c r="D1374" s="0" t="s">
        <x:v>128</x:v>
      </x:c>
      <x:c r="E1374" s="0" t="s">
        <x:v>103</x:v>
      </x:c>
      <x:c r="F1374" s="0" t="s">
        <x:v>104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4302</x:v>
      </x:c>
    </x:row>
    <x:row r="1375" spans="1:14">
      <x:c r="A1375" s="0" t="s">
        <x:v>2</x:v>
      </x:c>
      <x:c r="B1375" s="0" t="s">
        <x:v>4</x:v>
      </x:c>
      <x:c r="C1375" s="0" t="s">
        <x:v>127</x:v>
      </x:c>
      <x:c r="D1375" s="0" t="s">
        <x:v>128</x:v>
      </x:c>
      <x:c r="E1375" s="0" t="s">
        <x:v>103</x:v>
      </x:c>
      <x:c r="F1375" s="0" t="s">
        <x:v>104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593</x:v>
      </x:c>
    </x:row>
    <x:row r="1376" spans="1:14">
      <x:c r="A1376" s="0" t="s">
        <x:v>2</x:v>
      </x:c>
      <x:c r="B1376" s="0" t="s">
        <x:v>4</x:v>
      </x:c>
      <x:c r="C1376" s="0" t="s">
        <x:v>127</x:v>
      </x:c>
      <x:c r="D1376" s="0" t="s">
        <x:v>128</x:v>
      </x:c>
      <x:c r="E1376" s="0" t="s">
        <x:v>103</x:v>
      </x:c>
      <x:c r="F1376" s="0" t="s">
        <x:v>104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419</x:v>
      </x:c>
    </x:row>
    <x:row r="1377" spans="1:14">
      <x:c r="A1377" s="0" t="s">
        <x:v>2</x:v>
      </x:c>
      <x:c r="B1377" s="0" t="s">
        <x:v>4</x:v>
      </x:c>
      <x:c r="C1377" s="0" t="s">
        <x:v>127</x:v>
      </x:c>
      <x:c r="D1377" s="0" t="s">
        <x:v>128</x:v>
      </x:c>
      <x:c r="E1377" s="0" t="s">
        <x:v>103</x:v>
      </x:c>
      <x:c r="F1377" s="0" t="s">
        <x:v>104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161</x:v>
      </x:c>
    </x:row>
    <x:row r="1378" spans="1:14">
      <x:c r="A1378" s="0" t="s">
        <x:v>2</x:v>
      </x:c>
      <x:c r="B1378" s="0" t="s">
        <x:v>4</x:v>
      </x:c>
      <x:c r="C1378" s="0" t="s">
        <x:v>127</x:v>
      </x:c>
      <x:c r="D1378" s="0" t="s">
        <x:v>128</x:v>
      </x:c>
      <x:c r="E1378" s="0" t="s">
        <x:v>105</x:v>
      </x:c>
      <x:c r="F1378" s="0" t="s">
        <x:v>106</x:v>
      </x:c>
      <x:c r="G1378" s="0" t="s">
        <x:v>53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37902</x:v>
      </x:c>
    </x:row>
    <x:row r="1379" spans="1:14">
      <x:c r="A1379" s="0" t="s">
        <x:v>2</x:v>
      </x:c>
      <x:c r="B1379" s="0" t="s">
        <x:v>4</x:v>
      </x:c>
      <x:c r="C1379" s="0" t="s">
        <x:v>127</x:v>
      </x:c>
      <x:c r="D1379" s="0" t="s">
        <x:v>128</x:v>
      </x:c>
      <x:c r="E1379" s="0" t="s">
        <x:v>105</x:v>
      </x:c>
      <x:c r="F1379" s="0" t="s">
        <x:v>106</x:v>
      </x:c>
      <x:c r="G1379" s="0" t="s">
        <x:v>53</x:v>
      </x:c>
      <x:c r="H1379" s="0" t="s">
        <x:v>56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9420</x:v>
      </x:c>
    </x:row>
    <x:row r="1380" spans="1:14">
      <x:c r="A1380" s="0" t="s">
        <x:v>2</x:v>
      </x:c>
      <x:c r="B1380" s="0" t="s">
        <x:v>4</x:v>
      </x:c>
      <x:c r="C1380" s="0" t="s">
        <x:v>127</x:v>
      </x:c>
      <x:c r="D1380" s="0" t="s">
        <x:v>128</x:v>
      </x:c>
      <x:c r="E1380" s="0" t="s">
        <x:v>105</x:v>
      </x:c>
      <x:c r="F1380" s="0" t="s">
        <x:v>106</x:v>
      </x:c>
      <x:c r="G1380" s="0" t="s">
        <x:v>53</x:v>
      </x:c>
      <x:c r="H1380" s="0" t="s">
        <x:v>56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7118</x:v>
      </x:c>
    </x:row>
    <x:row r="1381" spans="1:14">
      <x:c r="A1381" s="0" t="s">
        <x:v>2</x:v>
      </x:c>
      <x:c r="B1381" s="0" t="s">
        <x:v>4</x:v>
      </x:c>
      <x:c r="C1381" s="0" t="s">
        <x:v>127</x:v>
      </x:c>
      <x:c r="D1381" s="0" t="s">
        <x:v>128</x:v>
      </x:c>
      <x:c r="E1381" s="0" t="s">
        <x:v>105</x:v>
      </x:c>
      <x:c r="F1381" s="0" t="s">
        <x:v>106</x:v>
      </x:c>
      <x:c r="G1381" s="0" t="s">
        <x:v>53</x:v>
      </x:c>
      <x:c r="H1381" s="0" t="s">
        <x:v>56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3463</x:v>
      </x:c>
    </x:row>
    <x:row r="1382" spans="1:14">
      <x:c r="A1382" s="0" t="s">
        <x:v>2</x:v>
      </x:c>
      <x:c r="B1382" s="0" t="s">
        <x:v>4</x:v>
      </x:c>
      <x:c r="C1382" s="0" t="s">
        <x:v>127</x:v>
      </x:c>
      <x:c r="D1382" s="0" t="s">
        <x:v>128</x:v>
      </x:c>
      <x:c r="E1382" s="0" t="s">
        <x:v>105</x:v>
      </x:c>
      <x:c r="F1382" s="0" t="s">
        <x:v>106</x:v>
      </x:c>
      <x:c r="G1382" s="0" t="s">
        <x:v>67</x:v>
      </x:c>
      <x:c r="H1382" s="0" t="s">
        <x:v>68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9988</x:v>
      </x:c>
    </x:row>
    <x:row r="1383" spans="1:14">
      <x:c r="A1383" s="0" t="s">
        <x:v>2</x:v>
      </x:c>
      <x:c r="B1383" s="0" t="s">
        <x:v>4</x:v>
      </x:c>
      <x:c r="C1383" s="0" t="s">
        <x:v>127</x:v>
      </x:c>
      <x:c r="D1383" s="0" t="s">
        <x:v>128</x:v>
      </x:c>
      <x:c r="E1383" s="0" t="s">
        <x:v>105</x:v>
      </x:c>
      <x:c r="F1383" s="0" t="s">
        <x:v>106</x:v>
      </x:c>
      <x:c r="G1383" s="0" t="s">
        <x:v>67</x:v>
      </x:c>
      <x:c r="H1383" s="0" t="s">
        <x:v>68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6236</x:v>
      </x:c>
    </x:row>
    <x:row r="1384" spans="1:14">
      <x:c r="A1384" s="0" t="s">
        <x:v>2</x:v>
      </x:c>
      <x:c r="B1384" s="0" t="s">
        <x:v>4</x:v>
      </x:c>
      <x:c r="C1384" s="0" t="s">
        <x:v>127</x:v>
      </x:c>
      <x:c r="D1384" s="0" t="s">
        <x:v>128</x:v>
      </x:c>
      <x:c r="E1384" s="0" t="s">
        <x:v>105</x:v>
      </x:c>
      <x:c r="F1384" s="0" t="s">
        <x:v>106</x:v>
      </x:c>
      <x:c r="G1384" s="0" t="s">
        <x:v>67</x:v>
      </x:c>
      <x:c r="H1384" s="0" t="s">
        <x:v>68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2550</x:v>
      </x:c>
    </x:row>
    <x:row r="1385" spans="1:14">
      <x:c r="A1385" s="0" t="s">
        <x:v>2</x:v>
      </x:c>
      <x:c r="B1385" s="0" t="s">
        <x:v>4</x:v>
      </x:c>
      <x:c r="C1385" s="0" t="s">
        <x:v>127</x:v>
      </x:c>
      <x:c r="D1385" s="0" t="s">
        <x:v>128</x:v>
      </x:c>
      <x:c r="E1385" s="0" t="s">
        <x:v>105</x:v>
      </x:c>
      <x:c r="F1385" s="0" t="s">
        <x:v>106</x:v>
      </x:c>
      <x:c r="G1385" s="0" t="s">
        <x:v>67</x:v>
      </x:c>
      <x:c r="H1385" s="0" t="s">
        <x:v>68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1193</x:v>
      </x:c>
    </x:row>
    <x:row r="1386" spans="1:14">
      <x:c r="A1386" s="0" t="s">
        <x:v>2</x:v>
      </x:c>
      <x:c r="B1386" s="0" t="s">
        <x:v>4</x:v>
      </x:c>
      <x:c r="C1386" s="0" t="s">
        <x:v>127</x:v>
      </x:c>
      <x:c r="D1386" s="0" t="s">
        <x:v>128</x:v>
      </x:c>
      <x:c r="E1386" s="0" t="s">
        <x:v>105</x:v>
      </x:c>
      <x:c r="F1386" s="0" t="s">
        <x:v>106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11763</x:v>
      </x:c>
    </x:row>
    <x:row r="1387" spans="1:14">
      <x:c r="A1387" s="0" t="s">
        <x:v>2</x:v>
      </x:c>
      <x:c r="B1387" s="0" t="s">
        <x:v>4</x:v>
      </x:c>
      <x:c r="C1387" s="0" t="s">
        <x:v>127</x:v>
      </x:c>
      <x:c r="D1387" s="0" t="s">
        <x:v>128</x:v>
      </x:c>
      <x:c r="E1387" s="0" t="s">
        <x:v>105</x:v>
      </x:c>
      <x:c r="F1387" s="0" t="s">
        <x:v>106</x:v>
      </x:c>
      <x:c r="G1387" s="0" t="s">
        <x:v>69</x:v>
      </x:c>
      <x:c r="H1387" s="0" t="s">
        <x:v>70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1925</x:v>
      </x:c>
    </x:row>
    <x:row r="1388" spans="1:14">
      <x:c r="A1388" s="0" t="s">
        <x:v>2</x:v>
      </x:c>
      <x:c r="B1388" s="0" t="s">
        <x:v>4</x:v>
      </x:c>
      <x:c r="C1388" s="0" t="s">
        <x:v>127</x:v>
      </x:c>
      <x:c r="D1388" s="0" t="s">
        <x:v>128</x:v>
      </x:c>
      <x:c r="E1388" s="0" t="s">
        <x:v>105</x:v>
      </x:c>
      <x:c r="F1388" s="0" t="s">
        <x:v>106</x:v>
      </x:c>
      <x:c r="G1388" s="0" t="s">
        <x:v>69</x:v>
      </x:c>
      <x:c r="H1388" s="0" t="s">
        <x:v>70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2490</x:v>
      </x:c>
    </x:row>
    <x:row r="1389" spans="1:14">
      <x:c r="A1389" s="0" t="s">
        <x:v>2</x:v>
      </x:c>
      <x:c r="B1389" s="0" t="s">
        <x:v>4</x:v>
      </x:c>
      <x:c r="C1389" s="0" t="s">
        <x:v>127</x:v>
      </x:c>
      <x:c r="D1389" s="0" t="s">
        <x:v>128</x:v>
      </x:c>
      <x:c r="E1389" s="0" t="s">
        <x:v>105</x:v>
      </x:c>
      <x:c r="F1389" s="0" t="s">
        <x:v>106</x:v>
      </x:c>
      <x:c r="G1389" s="0" t="s">
        <x:v>69</x:v>
      </x:c>
      <x:c r="H1389" s="0" t="s">
        <x:v>70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1046</x:v>
      </x:c>
    </x:row>
    <x:row r="1390" spans="1:14">
      <x:c r="A1390" s="0" t="s">
        <x:v>2</x:v>
      </x:c>
      <x:c r="B1390" s="0" t="s">
        <x:v>4</x:v>
      </x:c>
      <x:c r="C1390" s="0" t="s">
        <x:v>127</x:v>
      </x:c>
      <x:c r="D1390" s="0" t="s">
        <x:v>128</x:v>
      </x:c>
      <x:c r="E1390" s="0" t="s">
        <x:v>105</x:v>
      </x:c>
      <x:c r="F1390" s="0" t="s">
        <x:v>106</x:v>
      </x:c>
      <x:c r="G1390" s="0" t="s">
        <x:v>71</x:v>
      </x:c>
      <x:c r="H1390" s="0" t="s">
        <x:v>72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7061</x:v>
      </x:c>
    </x:row>
    <x:row r="1391" spans="1:14">
      <x:c r="A1391" s="0" t="s">
        <x:v>2</x:v>
      </x:c>
      <x:c r="B1391" s="0" t="s">
        <x:v>4</x:v>
      </x:c>
      <x:c r="C1391" s="0" t="s">
        <x:v>127</x:v>
      </x:c>
      <x:c r="D1391" s="0" t="s">
        <x:v>128</x:v>
      </x:c>
      <x:c r="E1391" s="0" t="s">
        <x:v>105</x:v>
      </x:c>
      <x:c r="F1391" s="0" t="s">
        <x:v>106</x:v>
      </x:c>
      <x:c r="G1391" s="0" t="s">
        <x:v>71</x:v>
      </x:c>
      <x:c r="H1391" s="0" t="s">
        <x:v>72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414</x:v>
      </x:c>
    </x:row>
    <x:row r="1392" spans="1:14">
      <x:c r="A1392" s="0" t="s">
        <x:v>2</x:v>
      </x:c>
      <x:c r="B1392" s="0" t="s">
        <x:v>4</x:v>
      </x:c>
      <x:c r="C1392" s="0" t="s">
        <x:v>127</x:v>
      </x:c>
      <x:c r="D1392" s="0" t="s">
        <x:v>128</x:v>
      </x:c>
      <x:c r="E1392" s="0" t="s">
        <x:v>105</x:v>
      </x:c>
      <x:c r="F1392" s="0" t="s">
        <x:v>106</x:v>
      </x:c>
      <x:c r="G1392" s="0" t="s">
        <x:v>71</x:v>
      </x:c>
      <x:c r="H1392" s="0" t="s">
        <x:v>72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1132</x:v>
      </x:c>
    </x:row>
    <x:row r="1393" spans="1:14">
      <x:c r="A1393" s="0" t="s">
        <x:v>2</x:v>
      </x:c>
      <x:c r="B1393" s="0" t="s">
        <x:v>4</x:v>
      </x:c>
      <x:c r="C1393" s="0" t="s">
        <x:v>127</x:v>
      </x:c>
      <x:c r="D1393" s="0" t="s">
        <x:v>128</x:v>
      </x:c>
      <x:c r="E1393" s="0" t="s">
        <x:v>105</x:v>
      </x:c>
      <x:c r="F1393" s="0" t="s">
        <x:v>106</x:v>
      </x:c>
      <x:c r="G1393" s="0" t="s">
        <x:v>71</x:v>
      </x:c>
      <x:c r="H1393" s="0" t="s">
        <x:v>72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548</x:v>
      </x:c>
    </x:row>
    <x:row r="1394" spans="1:14">
      <x:c r="A1394" s="0" t="s">
        <x:v>2</x:v>
      </x:c>
      <x:c r="B1394" s="0" t="s">
        <x:v>4</x:v>
      </x:c>
      <x:c r="C1394" s="0" t="s">
        <x:v>127</x:v>
      </x:c>
      <x:c r="D1394" s="0" t="s">
        <x:v>128</x:v>
      </x:c>
      <x:c r="E1394" s="0" t="s">
        <x:v>105</x:v>
      </x:c>
      <x:c r="F1394" s="0" t="s">
        <x:v>106</x:v>
      </x:c>
      <x:c r="G1394" s="0" t="s">
        <x:v>73</x:v>
      </x:c>
      <x:c r="H1394" s="0" t="s">
        <x:v>74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2114</x:v>
      </x:c>
    </x:row>
    <x:row r="1395" spans="1:14">
      <x:c r="A1395" s="0" t="s">
        <x:v>2</x:v>
      </x:c>
      <x:c r="B1395" s="0" t="s">
        <x:v>4</x:v>
      </x:c>
      <x:c r="C1395" s="0" t="s">
        <x:v>127</x:v>
      </x:c>
      <x:c r="D1395" s="0" t="s">
        <x:v>128</x:v>
      </x:c>
      <x:c r="E1395" s="0" t="s">
        <x:v>105</x:v>
      </x:c>
      <x:c r="F1395" s="0" t="s">
        <x:v>106</x:v>
      </x:c>
      <x:c r="G1395" s="0" t="s">
        <x:v>73</x:v>
      </x:c>
      <x:c r="H1395" s="0" t="s">
        <x:v>74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117</x:v>
      </x:c>
    </x:row>
    <x:row r="1396" spans="1:14">
      <x:c r="A1396" s="0" t="s">
        <x:v>2</x:v>
      </x:c>
      <x:c r="B1396" s="0" t="s">
        <x:v>4</x:v>
      </x:c>
      <x:c r="C1396" s="0" t="s">
        <x:v>127</x:v>
      </x:c>
      <x:c r="D1396" s="0" t="s">
        <x:v>128</x:v>
      </x:c>
      <x:c r="E1396" s="0" t="s">
        <x:v>105</x:v>
      </x:c>
      <x:c r="F1396" s="0" t="s">
        <x:v>106</x:v>
      </x:c>
      <x:c r="G1396" s="0" t="s">
        <x:v>73</x:v>
      </x:c>
      <x:c r="H1396" s="0" t="s">
        <x:v>74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275</x:v>
      </x:c>
    </x:row>
    <x:row r="1397" spans="1:14">
      <x:c r="A1397" s="0" t="s">
        <x:v>2</x:v>
      </x:c>
      <x:c r="B1397" s="0" t="s">
        <x:v>4</x:v>
      </x:c>
      <x:c r="C1397" s="0" t="s">
        <x:v>127</x:v>
      </x:c>
      <x:c r="D1397" s="0" t="s">
        <x:v>128</x:v>
      </x:c>
      <x:c r="E1397" s="0" t="s">
        <x:v>105</x:v>
      </x:c>
      <x:c r="F1397" s="0" t="s">
        <x:v>106</x:v>
      </x:c>
      <x:c r="G1397" s="0" t="s">
        <x:v>73</x:v>
      </x:c>
      <x:c r="H1397" s="0" t="s">
        <x:v>74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285</x:v>
      </x:c>
    </x:row>
    <x:row r="1398" spans="1:14">
      <x:c r="A1398" s="0" t="s">
        <x:v>2</x:v>
      </x:c>
      <x:c r="B1398" s="0" t="s">
        <x:v>4</x:v>
      </x:c>
      <x:c r="C1398" s="0" t="s">
        <x:v>127</x:v>
      </x:c>
      <x:c r="D1398" s="0" t="s">
        <x:v>128</x:v>
      </x:c>
      <x:c r="E1398" s="0" t="s">
        <x:v>105</x:v>
      </x:c>
      <x:c r="F1398" s="0" t="s">
        <x:v>106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1350</x:v>
      </x:c>
    </x:row>
    <x:row r="1399" spans="1:14">
      <x:c r="A1399" s="0" t="s">
        <x:v>2</x:v>
      </x:c>
      <x:c r="B1399" s="0" t="s">
        <x:v>4</x:v>
      </x:c>
      <x:c r="C1399" s="0" t="s">
        <x:v>127</x:v>
      </x:c>
      <x:c r="D1399" s="0" t="s">
        <x:v>128</x:v>
      </x:c>
      <x:c r="E1399" s="0" t="s">
        <x:v>105</x:v>
      </x:c>
      <x:c r="F1399" s="0" t="s">
        <x:v>106</x:v>
      </x:c>
      <x:c r="G1399" s="0" t="s">
        <x:v>75</x:v>
      </x:c>
      <x:c r="H1399" s="0" t="s">
        <x:v>76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27</x:v>
      </x:c>
    </x:row>
    <x:row r="1400" spans="1:14">
      <x:c r="A1400" s="0" t="s">
        <x:v>2</x:v>
      </x:c>
      <x:c r="B1400" s="0" t="s">
        <x:v>4</x:v>
      </x:c>
      <x:c r="C1400" s="0" t="s">
        <x:v>127</x:v>
      </x:c>
      <x:c r="D1400" s="0" t="s">
        <x:v>128</x:v>
      </x:c>
      <x:c r="E1400" s="0" t="s">
        <x:v>105</x:v>
      </x:c>
      <x:c r="F1400" s="0" t="s">
        <x:v>106</x:v>
      </x:c>
      <x:c r="G1400" s="0" t="s">
        <x:v>75</x:v>
      </x:c>
      <x:c r="H1400" s="0" t="s">
        <x:v>76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124</x:v>
      </x:c>
    </x:row>
    <x:row r="1401" spans="1:14">
      <x:c r="A1401" s="0" t="s">
        <x:v>2</x:v>
      </x:c>
      <x:c r="B1401" s="0" t="s">
        <x:v>4</x:v>
      </x:c>
      <x:c r="C1401" s="0" t="s">
        <x:v>127</x:v>
      </x:c>
      <x:c r="D1401" s="0" t="s">
        <x:v>128</x:v>
      </x:c>
      <x:c r="E1401" s="0" t="s">
        <x:v>105</x:v>
      </x:c>
      <x:c r="F1401" s="0" t="s">
        <x:v>106</x:v>
      </x:c>
      <x:c r="G1401" s="0" t="s">
        <x:v>75</x:v>
      </x:c>
      <x:c r="H1401" s="0" t="s">
        <x:v>76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127</x:v>
      </x:c>
    </x:row>
    <x:row r="1402" spans="1:14">
      <x:c r="A1402" s="0" t="s">
        <x:v>2</x:v>
      </x:c>
      <x:c r="B1402" s="0" t="s">
        <x:v>4</x:v>
      </x:c>
      <x:c r="C1402" s="0" t="s">
        <x:v>127</x:v>
      </x:c>
      <x:c r="D1402" s="0" t="s">
        <x:v>128</x:v>
      </x:c>
      <x:c r="E1402" s="0" t="s">
        <x:v>105</x:v>
      </x:c>
      <x:c r="F1402" s="0" t="s">
        <x:v>106</x:v>
      </x:c>
      <x:c r="G1402" s="0" t="s">
        <x:v>77</x:v>
      </x:c>
      <x:c r="H1402" s="0" t="s">
        <x:v>78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637</x:v>
      </x:c>
    </x:row>
    <x:row r="1403" spans="1:14">
      <x:c r="A1403" s="0" t="s">
        <x:v>2</x:v>
      </x:c>
      <x:c r="B1403" s="0" t="s">
        <x:v>4</x:v>
      </x:c>
      <x:c r="C1403" s="0" t="s">
        <x:v>127</x:v>
      </x:c>
      <x:c r="D1403" s="0" t="s">
        <x:v>128</x:v>
      </x:c>
      <x:c r="E1403" s="0" t="s">
        <x:v>105</x:v>
      </x:c>
      <x:c r="F1403" s="0" t="s">
        <x:v>106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5</x:v>
      </x:c>
    </x:row>
    <x:row r="1404" spans="1:14">
      <x:c r="A1404" s="0" t="s">
        <x:v>2</x:v>
      </x:c>
      <x:c r="B1404" s="0" t="s">
        <x:v>4</x:v>
      </x:c>
      <x:c r="C1404" s="0" t="s">
        <x:v>127</x:v>
      </x:c>
      <x:c r="D1404" s="0" t="s">
        <x:v>128</x:v>
      </x:c>
      <x:c r="E1404" s="0" t="s">
        <x:v>105</x:v>
      </x:c>
      <x:c r="F1404" s="0" t="s">
        <x:v>106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18</x:v>
      </x:c>
    </x:row>
    <x:row r="1405" spans="1:14">
      <x:c r="A1405" s="0" t="s">
        <x:v>2</x:v>
      </x:c>
      <x:c r="B1405" s="0" t="s">
        <x:v>4</x:v>
      </x:c>
      <x:c r="C1405" s="0" t="s">
        <x:v>127</x:v>
      </x:c>
      <x:c r="D1405" s="0" t="s">
        <x:v>128</x:v>
      </x:c>
      <x:c r="E1405" s="0" t="s">
        <x:v>105</x:v>
      </x:c>
      <x:c r="F1405" s="0" t="s">
        <x:v>106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32</x:v>
      </x:c>
    </x:row>
    <x:row r="1406" spans="1:14">
      <x:c r="A1406" s="0" t="s">
        <x:v>2</x:v>
      </x:c>
      <x:c r="B1406" s="0" t="s">
        <x:v>4</x:v>
      </x:c>
      <x:c r="C1406" s="0" t="s">
        <x:v>127</x:v>
      </x:c>
      <x:c r="D1406" s="0" t="s">
        <x:v>128</x:v>
      </x:c>
      <x:c r="E1406" s="0" t="s">
        <x:v>105</x:v>
      </x:c>
      <x:c r="F1406" s="0" t="s">
        <x:v>106</x:v>
      </x:c>
      <x:c r="G1406" s="0" t="s">
        <x:v>79</x:v>
      </x:c>
      <x:c r="H1406" s="0" t="s">
        <x:v>80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4989</x:v>
      </x:c>
    </x:row>
    <x:row r="1407" spans="1:14">
      <x:c r="A1407" s="0" t="s">
        <x:v>2</x:v>
      </x:c>
      <x:c r="B1407" s="0" t="s">
        <x:v>4</x:v>
      </x:c>
      <x:c r="C1407" s="0" t="s">
        <x:v>127</x:v>
      </x:c>
      <x:c r="D1407" s="0" t="s">
        <x:v>128</x:v>
      </x:c>
      <x:c r="E1407" s="0" t="s">
        <x:v>105</x:v>
      </x:c>
      <x:c r="F1407" s="0" t="s">
        <x:v>106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696</x:v>
      </x:c>
    </x:row>
    <x:row r="1408" spans="1:14">
      <x:c r="A1408" s="0" t="s">
        <x:v>2</x:v>
      </x:c>
      <x:c r="B1408" s="0" t="s">
        <x:v>4</x:v>
      </x:c>
      <x:c r="C1408" s="0" t="s">
        <x:v>127</x:v>
      </x:c>
      <x:c r="D1408" s="0" t="s">
        <x:v>128</x:v>
      </x:c>
      <x:c r="E1408" s="0" t="s">
        <x:v>105</x:v>
      </x:c>
      <x:c r="F1408" s="0" t="s">
        <x:v>106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529</x:v>
      </x:c>
    </x:row>
    <x:row r="1409" spans="1:14">
      <x:c r="A1409" s="0" t="s">
        <x:v>2</x:v>
      </x:c>
      <x:c r="B1409" s="0" t="s">
        <x:v>4</x:v>
      </x:c>
      <x:c r="C1409" s="0" t="s">
        <x:v>127</x:v>
      </x:c>
      <x:c r="D1409" s="0" t="s">
        <x:v>128</x:v>
      </x:c>
      <x:c r="E1409" s="0" t="s">
        <x:v>105</x:v>
      </x:c>
      <x:c r="F1409" s="0" t="s">
        <x:v>106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232</x:v>
      </x:c>
    </x:row>
    <x:row r="1410" spans="1:14">
      <x:c r="A1410" s="0" t="s">
        <x:v>2</x:v>
      </x:c>
      <x:c r="B1410" s="0" t="s">
        <x:v>4</x:v>
      </x:c>
      <x:c r="C1410" s="0" t="s">
        <x:v>127</x:v>
      </x:c>
      <x:c r="D1410" s="0" t="s">
        <x:v>128</x:v>
      </x:c>
      <x:c r="E1410" s="0" t="s">
        <x:v>107</x:v>
      </x:c>
      <x:c r="F1410" s="0" t="s">
        <x:v>108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29560</x:v>
      </x:c>
    </x:row>
    <x:row r="1411" spans="1:14">
      <x:c r="A1411" s="0" t="s">
        <x:v>2</x:v>
      </x:c>
      <x:c r="B1411" s="0" t="s">
        <x:v>4</x:v>
      </x:c>
      <x:c r="C1411" s="0" t="s">
        <x:v>127</x:v>
      </x:c>
      <x:c r="D1411" s="0" t="s">
        <x:v>128</x:v>
      </x:c>
      <x:c r="E1411" s="0" t="s">
        <x:v>107</x:v>
      </x:c>
      <x:c r="F1411" s="0" t="s">
        <x:v>108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8128</x:v>
      </x:c>
    </x:row>
    <x:row r="1412" spans="1:14">
      <x:c r="A1412" s="0" t="s">
        <x:v>2</x:v>
      </x:c>
      <x:c r="B1412" s="0" t="s">
        <x:v>4</x:v>
      </x:c>
      <x:c r="C1412" s="0" t="s">
        <x:v>127</x:v>
      </x:c>
      <x:c r="D1412" s="0" t="s">
        <x:v>128</x:v>
      </x:c>
      <x:c r="E1412" s="0" t="s">
        <x:v>107</x:v>
      </x:c>
      <x:c r="F1412" s="0" t="s">
        <x:v>108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6058</x:v>
      </x:c>
    </x:row>
    <x:row r="1413" spans="1:14">
      <x:c r="A1413" s="0" t="s">
        <x:v>2</x:v>
      </x:c>
      <x:c r="B1413" s="0" t="s">
        <x:v>4</x:v>
      </x:c>
      <x:c r="C1413" s="0" t="s">
        <x:v>127</x:v>
      </x:c>
      <x:c r="D1413" s="0" t="s">
        <x:v>128</x:v>
      </x:c>
      <x:c r="E1413" s="0" t="s">
        <x:v>107</x:v>
      </x:c>
      <x:c r="F1413" s="0" t="s">
        <x:v>108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1433</x:v>
      </x:c>
    </x:row>
    <x:row r="1414" spans="1:14">
      <x:c r="A1414" s="0" t="s">
        <x:v>2</x:v>
      </x:c>
      <x:c r="B1414" s="0" t="s">
        <x:v>4</x:v>
      </x:c>
      <x:c r="C1414" s="0" t="s">
        <x:v>127</x:v>
      </x:c>
      <x:c r="D1414" s="0" t="s">
        <x:v>128</x:v>
      </x:c>
      <x:c r="E1414" s="0" t="s">
        <x:v>107</x:v>
      </x:c>
      <x:c r="F1414" s="0" t="s">
        <x:v>108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10408</x:v>
      </x:c>
    </x:row>
    <x:row r="1415" spans="1:14">
      <x:c r="A1415" s="0" t="s">
        <x:v>2</x:v>
      </x:c>
      <x:c r="B1415" s="0" t="s">
        <x:v>4</x:v>
      </x:c>
      <x:c r="C1415" s="0" t="s">
        <x:v>127</x:v>
      </x:c>
      <x:c r="D1415" s="0" t="s">
        <x:v>128</x:v>
      </x:c>
      <x:c r="E1415" s="0" t="s">
        <x:v>107</x:v>
      </x:c>
      <x:c r="F1415" s="0" t="s">
        <x:v>108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5758</x:v>
      </x:c>
    </x:row>
    <x:row r="1416" spans="1:14">
      <x:c r="A1416" s="0" t="s">
        <x:v>2</x:v>
      </x:c>
      <x:c r="B1416" s="0" t="s">
        <x:v>4</x:v>
      </x:c>
      <x:c r="C1416" s="0" t="s">
        <x:v>127</x:v>
      </x:c>
      <x:c r="D1416" s="0" t="s">
        <x:v>128</x:v>
      </x:c>
      <x:c r="E1416" s="0" t="s">
        <x:v>107</x:v>
      </x:c>
      <x:c r="F1416" s="0" t="s">
        <x:v>108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2459</x:v>
      </x:c>
    </x:row>
    <x:row r="1417" spans="1:14">
      <x:c r="A1417" s="0" t="s">
        <x:v>2</x:v>
      </x:c>
      <x:c r="B1417" s="0" t="s">
        <x:v>4</x:v>
      </x:c>
      <x:c r="C1417" s="0" t="s">
        <x:v>127</x:v>
      </x:c>
      <x:c r="D1417" s="0" t="s">
        <x:v>128</x:v>
      </x:c>
      <x:c r="E1417" s="0" t="s">
        <x:v>107</x:v>
      </x:c>
      <x:c r="F1417" s="0" t="s">
        <x:v>108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457</x:v>
      </x:c>
    </x:row>
    <x:row r="1418" spans="1:14">
      <x:c r="A1418" s="0" t="s">
        <x:v>2</x:v>
      </x:c>
      <x:c r="B1418" s="0" t="s">
        <x:v>4</x:v>
      </x:c>
      <x:c r="C1418" s="0" t="s">
        <x:v>127</x:v>
      </x:c>
      <x:c r="D1418" s="0" t="s">
        <x:v>128</x:v>
      </x:c>
      <x:c r="E1418" s="0" t="s">
        <x:v>107</x:v>
      </x:c>
      <x:c r="F1418" s="0" t="s">
        <x:v>108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6880</x:v>
      </x:c>
    </x:row>
    <x:row r="1419" spans="1:14">
      <x:c r="A1419" s="0" t="s">
        <x:v>2</x:v>
      </x:c>
      <x:c r="B1419" s="0" t="s">
        <x:v>4</x:v>
      </x:c>
      <x:c r="C1419" s="0" t="s">
        <x:v>127</x:v>
      </x:c>
      <x:c r="D1419" s="0" t="s">
        <x:v>128</x:v>
      </x:c>
      <x:c r="E1419" s="0" t="s">
        <x:v>107</x:v>
      </x:c>
      <x:c r="F1419" s="0" t="s">
        <x:v>108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1256</x:v>
      </x:c>
    </x:row>
    <x:row r="1420" spans="1:14">
      <x:c r="A1420" s="0" t="s">
        <x:v>2</x:v>
      </x:c>
      <x:c r="B1420" s="0" t="s">
        <x:v>4</x:v>
      </x:c>
      <x:c r="C1420" s="0" t="s">
        <x:v>127</x:v>
      </x:c>
      <x:c r="D1420" s="0" t="s">
        <x:v>128</x:v>
      </x:c>
      <x:c r="E1420" s="0" t="s">
        <x:v>107</x:v>
      </x:c>
      <x:c r="F1420" s="0" t="s">
        <x:v>108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1937</x:v>
      </x:c>
    </x:row>
    <x:row r="1421" spans="1:14">
      <x:c r="A1421" s="0" t="s">
        <x:v>2</x:v>
      </x:c>
      <x:c r="B1421" s="0" t="s">
        <x:v>4</x:v>
      </x:c>
      <x:c r="C1421" s="0" t="s">
        <x:v>127</x:v>
      </x:c>
      <x:c r="D1421" s="0" t="s">
        <x:v>128</x:v>
      </x:c>
      <x:c r="E1421" s="0" t="s">
        <x:v>107</x:v>
      </x:c>
      <x:c r="F1421" s="0" t="s">
        <x:v>108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347</x:v>
      </x:c>
    </x:row>
    <x:row r="1422" spans="1:14">
      <x:c r="A1422" s="0" t="s">
        <x:v>2</x:v>
      </x:c>
      <x:c r="B1422" s="0" t="s">
        <x:v>4</x:v>
      </x:c>
      <x:c r="C1422" s="0" t="s">
        <x:v>127</x:v>
      </x:c>
      <x:c r="D1422" s="0" t="s">
        <x:v>128</x:v>
      </x:c>
      <x:c r="E1422" s="0" t="s">
        <x:v>107</x:v>
      </x:c>
      <x:c r="F1422" s="0" t="s">
        <x:v>108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3411</x:v>
      </x:c>
    </x:row>
    <x:row r="1423" spans="1:14">
      <x:c r="A1423" s="0" t="s">
        <x:v>2</x:v>
      </x:c>
      <x:c r="B1423" s="0" t="s">
        <x:v>4</x:v>
      </x:c>
      <x:c r="C1423" s="0" t="s">
        <x:v>127</x:v>
      </x:c>
      <x:c r="D1423" s="0" t="s">
        <x:v>128</x:v>
      </x:c>
      <x:c r="E1423" s="0" t="s">
        <x:v>107</x:v>
      </x:c>
      <x:c r="F1423" s="0" t="s">
        <x:v>108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251</x:v>
      </x:c>
    </x:row>
    <x:row r="1424" spans="1:14">
      <x:c r="A1424" s="0" t="s">
        <x:v>2</x:v>
      </x:c>
      <x:c r="B1424" s="0" t="s">
        <x:v>4</x:v>
      </x:c>
      <x:c r="C1424" s="0" t="s">
        <x:v>127</x:v>
      </x:c>
      <x:c r="D1424" s="0" t="s">
        <x:v>128</x:v>
      </x:c>
      <x:c r="E1424" s="0" t="s">
        <x:v>107</x:v>
      </x:c>
      <x:c r="F1424" s="0" t="s">
        <x:v>108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805</x:v>
      </x:c>
    </x:row>
    <x:row r="1425" spans="1:14">
      <x:c r="A1425" s="0" t="s">
        <x:v>2</x:v>
      </x:c>
      <x:c r="B1425" s="0" t="s">
        <x:v>4</x:v>
      </x:c>
      <x:c r="C1425" s="0" t="s">
        <x:v>127</x:v>
      </x:c>
      <x:c r="D1425" s="0" t="s">
        <x:v>128</x:v>
      </x:c>
      <x:c r="E1425" s="0" t="s">
        <x:v>107</x:v>
      </x:c>
      <x:c r="F1425" s="0" t="s">
        <x:v>108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163</x:v>
      </x:c>
    </x:row>
    <x:row r="1426" spans="1:14">
      <x:c r="A1426" s="0" t="s">
        <x:v>2</x:v>
      </x:c>
      <x:c r="B1426" s="0" t="s">
        <x:v>4</x:v>
      </x:c>
      <x:c r="C1426" s="0" t="s">
        <x:v>127</x:v>
      </x:c>
      <x:c r="D1426" s="0" t="s">
        <x:v>128</x:v>
      </x:c>
      <x:c r="E1426" s="0" t="s">
        <x:v>107</x:v>
      </x:c>
      <x:c r="F1426" s="0" t="s">
        <x:v>108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1472</x:v>
      </x:c>
    </x:row>
    <x:row r="1427" spans="1:14">
      <x:c r="A1427" s="0" t="s">
        <x:v>2</x:v>
      </x:c>
      <x:c r="B1427" s="0" t="s">
        <x:v>4</x:v>
      </x:c>
      <x:c r="C1427" s="0" t="s">
        <x:v>127</x:v>
      </x:c>
      <x:c r="D1427" s="0" t="s">
        <x:v>128</x:v>
      </x:c>
      <x:c r="E1427" s="0" t="s">
        <x:v>107</x:v>
      </x:c>
      <x:c r="F1427" s="0" t="s">
        <x:v>108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65</x:v>
      </x:c>
    </x:row>
    <x:row r="1428" spans="1:14">
      <x:c r="A1428" s="0" t="s">
        <x:v>2</x:v>
      </x:c>
      <x:c r="B1428" s="0" t="s">
        <x:v>4</x:v>
      </x:c>
      <x:c r="C1428" s="0" t="s">
        <x:v>127</x:v>
      </x:c>
      <x:c r="D1428" s="0" t="s">
        <x:v>128</x:v>
      </x:c>
      <x:c r="E1428" s="0" t="s">
        <x:v>107</x:v>
      </x:c>
      <x:c r="F1428" s="0" t="s">
        <x:v>108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205</x:v>
      </x:c>
    </x:row>
    <x:row r="1429" spans="1:14">
      <x:c r="A1429" s="0" t="s">
        <x:v>2</x:v>
      </x:c>
      <x:c r="B1429" s="0" t="s">
        <x:v>4</x:v>
      </x:c>
      <x:c r="C1429" s="0" t="s">
        <x:v>127</x:v>
      </x:c>
      <x:c r="D1429" s="0" t="s">
        <x:v>128</x:v>
      </x:c>
      <x:c r="E1429" s="0" t="s">
        <x:v>107</x:v>
      </x:c>
      <x:c r="F1429" s="0" t="s">
        <x:v>108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125</x:v>
      </x:c>
    </x:row>
    <x:row r="1430" spans="1:14">
      <x:c r="A1430" s="0" t="s">
        <x:v>2</x:v>
      </x:c>
      <x:c r="B1430" s="0" t="s">
        <x:v>4</x:v>
      </x:c>
      <x:c r="C1430" s="0" t="s">
        <x:v>127</x:v>
      </x:c>
      <x:c r="D1430" s="0" t="s">
        <x:v>128</x:v>
      </x:c>
      <x:c r="E1430" s="0" t="s">
        <x:v>107</x:v>
      </x:c>
      <x:c r="F1430" s="0" t="s">
        <x:v>108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1336</x:v>
      </x:c>
    </x:row>
    <x:row r="1431" spans="1:14">
      <x:c r="A1431" s="0" t="s">
        <x:v>2</x:v>
      </x:c>
      <x:c r="B1431" s="0" t="s">
        <x:v>4</x:v>
      </x:c>
      <x:c r="C1431" s="0" t="s">
        <x:v>127</x:v>
      </x:c>
      <x:c r="D1431" s="0" t="s">
        <x:v>128</x:v>
      </x:c>
      <x:c r="E1431" s="0" t="s">
        <x:v>107</x:v>
      </x:c>
      <x:c r="F1431" s="0" t="s">
        <x:v>108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24</x:v>
      </x:c>
    </x:row>
    <x:row r="1432" spans="1:14">
      <x:c r="A1432" s="0" t="s">
        <x:v>2</x:v>
      </x:c>
      <x:c r="B1432" s="0" t="s">
        <x:v>4</x:v>
      </x:c>
      <x:c r="C1432" s="0" t="s">
        <x:v>127</x:v>
      </x:c>
      <x:c r="D1432" s="0" t="s">
        <x:v>128</x:v>
      </x:c>
      <x:c r="E1432" s="0" t="s">
        <x:v>107</x:v>
      </x:c>
      <x:c r="F1432" s="0" t="s">
        <x:v>108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115</x:v>
      </x:c>
    </x:row>
    <x:row r="1433" spans="1:14">
      <x:c r="A1433" s="0" t="s">
        <x:v>2</x:v>
      </x:c>
      <x:c r="B1433" s="0" t="s">
        <x:v>4</x:v>
      </x:c>
      <x:c r="C1433" s="0" t="s">
        <x:v>127</x:v>
      </x:c>
      <x:c r="D1433" s="0" t="s">
        <x:v>128</x:v>
      </x:c>
      <x:c r="E1433" s="0" t="s">
        <x:v>107</x:v>
      </x:c>
      <x:c r="F1433" s="0" t="s">
        <x:v>108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109</x:v>
      </x:c>
    </x:row>
    <x:row r="1434" spans="1:14">
      <x:c r="A1434" s="0" t="s">
        <x:v>2</x:v>
      </x:c>
      <x:c r="B1434" s="0" t="s">
        <x:v>4</x:v>
      </x:c>
      <x:c r="C1434" s="0" t="s">
        <x:v>127</x:v>
      </x:c>
      <x:c r="D1434" s="0" t="s">
        <x:v>128</x:v>
      </x:c>
      <x:c r="E1434" s="0" t="s">
        <x:v>107</x:v>
      </x:c>
      <x:c r="F1434" s="0" t="s">
        <x:v>108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916</x:v>
      </x:c>
    </x:row>
    <x:row r="1435" spans="1:14">
      <x:c r="A1435" s="0" t="s">
        <x:v>2</x:v>
      </x:c>
      <x:c r="B1435" s="0" t="s">
        <x:v>4</x:v>
      </x:c>
      <x:c r="C1435" s="0" t="s">
        <x:v>127</x:v>
      </x:c>
      <x:c r="D1435" s="0" t="s">
        <x:v>128</x:v>
      </x:c>
      <x:c r="E1435" s="0" t="s">
        <x:v>107</x:v>
      </x:c>
      <x:c r="F1435" s="0" t="s">
        <x:v>108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6</x:v>
      </x:c>
    </x:row>
    <x:row r="1436" spans="1:14">
      <x:c r="A1436" s="0" t="s">
        <x:v>2</x:v>
      </x:c>
      <x:c r="B1436" s="0" t="s">
        <x:v>4</x:v>
      </x:c>
      <x:c r="C1436" s="0" t="s">
        <x:v>127</x:v>
      </x:c>
      <x:c r="D1436" s="0" t="s">
        <x:v>128</x:v>
      </x:c>
      <x:c r="E1436" s="0" t="s">
        <x:v>107</x:v>
      </x:c>
      <x:c r="F1436" s="0" t="s">
        <x:v>108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23</x:v>
      </x:c>
    </x:row>
    <x:row r="1437" spans="1:14">
      <x:c r="A1437" s="0" t="s">
        <x:v>2</x:v>
      </x:c>
      <x:c r="B1437" s="0" t="s">
        <x:v>4</x:v>
      </x:c>
      <x:c r="C1437" s="0" t="s">
        <x:v>127</x:v>
      </x:c>
      <x:c r="D1437" s="0" t="s">
        <x:v>128</x:v>
      </x:c>
      <x:c r="E1437" s="0" t="s">
        <x:v>107</x:v>
      </x:c>
      <x:c r="F1437" s="0" t="s">
        <x:v>108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54</x:v>
      </x:c>
    </x:row>
    <x:row r="1438" spans="1:14">
      <x:c r="A1438" s="0" t="s">
        <x:v>2</x:v>
      </x:c>
      <x:c r="B1438" s="0" t="s">
        <x:v>4</x:v>
      </x:c>
      <x:c r="C1438" s="0" t="s">
        <x:v>127</x:v>
      </x:c>
      <x:c r="D1438" s="0" t="s">
        <x:v>128</x:v>
      </x:c>
      <x:c r="E1438" s="0" t="s">
        <x:v>107</x:v>
      </x:c>
      <x:c r="F1438" s="0" t="s">
        <x:v>108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5137</x:v>
      </x:c>
    </x:row>
    <x:row r="1439" spans="1:14">
      <x:c r="A1439" s="0" t="s">
        <x:v>2</x:v>
      </x:c>
      <x:c r="B1439" s="0" t="s">
        <x:v>4</x:v>
      </x:c>
      <x:c r="C1439" s="0" t="s">
        <x:v>127</x:v>
      </x:c>
      <x:c r="D1439" s="0" t="s">
        <x:v>128</x:v>
      </x:c>
      <x:c r="E1439" s="0" t="s">
        <x:v>107</x:v>
      </x:c>
      <x:c r="F1439" s="0" t="s">
        <x:v>108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768</x:v>
      </x:c>
    </x:row>
    <x:row r="1440" spans="1:14">
      <x:c r="A1440" s="0" t="s">
        <x:v>2</x:v>
      </x:c>
      <x:c r="B1440" s="0" t="s">
        <x:v>4</x:v>
      </x:c>
      <x:c r="C1440" s="0" t="s">
        <x:v>127</x:v>
      </x:c>
      <x:c r="D1440" s="0" t="s">
        <x:v>128</x:v>
      </x:c>
      <x:c r="E1440" s="0" t="s">
        <x:v>107</x:v>
      </x:c>
      <x:c r="F1440" s="0" t="s">
        <x:v>108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514</x:v>
      </x:c>
    </x:row>
    <x:row r="1441" spans="1:14">
      <x:c r="A1441" s="0" t="s">
        <x:v>2</x:v>
      </x:c>
      <x:c r="B1441" s="0" t="s">
        <x:v>4</x:v>
      </x:c>
      <x:c r="C1441" s="0" t="s">
        <x:v>127</x:v>
      </x:c>
      <x:c r="D1441" s="0" t="s">
        <x:v>128</x:v>
      </x:c>
      <x:c r="E1441" s="0" t="s">
        <x:v>107</x:v>
      </x:c>
      <x:c r="F1441" s="0" t="s">
        <x:v>108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178</x:v>
      </x:c>
    </x:row>
    <x:row r="1442" spans="1:14">
      <x:c r="A1442" s="0" t="s">
        <x:v>2</x:v>
      </x:c>
      <x:c r="B1442" s="0" t="s">
        <x:v>4</x:v>
      </x:c>
      <x:c r="C1442" s="0" t="s">
        <x:v>127</x:v>
      </x:c>
      <x:c r="D1442" s="0" t="s">
        <x:v>128</x:v>
      </x:c>
      <x:c r="E1442" s="0" t="s">
        <x:v>109</x:v>
      </x:c>
      <x:c r="F1442" s="0" t="s">
        <x:v>110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21711</x:v>
      </x:c>
    </x:row>
    <x:row r="1443" spans="1:14">
      <x:c r="A1443" s="0" t="s">
        <x:v>2</x:v>
      </x:c>
      <x:c r="B1443" s="0" t="s">
        <x:v>4</x:v>
      </x:c>
      <x:c r="C1443" s="0" t="s">
        <x:v>127</x:v>
      </x:c>
      <x:c r="D1443" s="0" t="s">
        <x:v>128</x:v>
      </x:c>
      <x:c r="E1443" s="0" t="s">
        <x:v>109</x:v>
      </x:c>
      <x:c r="F1443" s="0" t="s">
        <x:v>110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5712</x:v>
      </x:c>
    </x:row>
    <x:row r="1444" spans="1:14">
      <x:c r="A1444" s="0" t="s">
        <x:v>2</x:v>
      </x:c>
      <x:c r="B1444" s="0" t="s">
        <x:v>4</x:v>
      </x:c>
      <x:c r="C1444" s="0" t="s">
        <x:v>127</x:v>
      </x:c>
      <x:c r="D1444" s="0" t="s">
        <x:v>128</x:v>
      </x:c>
      <x:c r="E1444" s="0" t="s">
        <x:v>109</x:v>
      </x:c>
      <x:c r="F1444" s="0" t="s">
        <x:v>110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4043</x:v>
      </x:c>
    </x:row>
    <x:row r="1445" spans="1:14">
      <x:c r="A1445" s="0" t="s">
        <x:v>2</x:v>
      </x:c>
      <x:c r="B1445" s="0" t="s">
        <x:v>4</x:v>
      </x:c>
      <x:c r="C1445" s="0" t="s">
        <x:v>127</x:v>
      </x:c>
      <x:c r="D1445" s="0" t="s">
        <x:v>128</x:v>
      </x:c>
      <x:c r="E1445" s="0" t="s">
        <x:v>109</x:v>
      </x:c>
      <x:c r="F1445" s="0" t="s">
        <x:v>110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1474</x:v>
      </x:c>
    </x:row>
    <x:row r="1446" spans="1:14">
      <x:c r="A1446" s="0" t="s">
        <x:v>2</x:v>
      </x:c>
      <x:c r="B1446" s="0" t="s">
        <x:v>4</x:v>
      </x:c>
      <x:c r="C1446" s="0" t="s">
        <x:v>127</x:v>
      </x:c>
      <x:c r="D1446" s="0" t="s">
        <x:v>128</x:v>
      </x:c>
      <x:c r="E1446" s="0" t="s">
        <x:v>109</x:v>
      </x:c>
      <x:c r="F1446" s="0" t="s">
        <x:v>110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7546</x:v>
      </x:c>
    </x:row>
    <x:row r="1447" spans="1:14">
      <x:c r="A1447" s="0" t="s">
        <x:v>2</x:v>
      </x:c>
      <x:c r="B1447" s="0" t="s">
        <x:v>4</x:v>
      </x:c>
      <x:c r="C1447" s="0" t="s">
        <x:v>127</x:v>
      </x:c>
      <x:c r="D1447" s="0" t="s">
        <x:v>128</x:v>
      </x:c>
      <x:c r="E1447" s="0" t="s">
        <x:v>109</x:v>
      </x:c>
      <x:c r="F1447" s="0" t="s">
        <x:v>110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3580</x:v>
      </x:c>
    </x:row>
    <x:row r="1448" spans="1:14">
      <x:c r="A1448" s="0" t="s">
        <x:v>2</x:v>
      </x:c>
      <x:c r="B1448" s="0" t="s">
        <x:v>4</x:v>
      </x:c>
      <x:c r="C1448" s="0" t="s">
        <x:v>127</x:v>
      </x:c>
      <x:c r="D1448" s="0" t="s">
        <x:v>128</x:v>
      </x:c>
      <x:c r="E1448" s="0" t="s">
        <x:v>109</x:v>
      </x:c>
      <x:c r="F1448" s="0" t="s">
        <x:v>110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1519</x:v>
      </x:c>
    </x:row>
    <x:row r="1449" spans="1:14">
      <x:c r="A1449" s="0" t="s">
        <x:v>2</x:v>
      </x:c>
      <x:c r="B1449" s="0" t="s">
        <x:v>4</x:v>
      </x:c>
      <x:c r="C1449" s="0" t="s">
        <x:v>127</x:v>
      </x:c>
      <x:c r="D1449" s="0" t="s">
        <x:v>128</x:v>
      </x:c>
      <x:c r="E1449" s="0" t="s">
        <x:v>109</x:v>
      </x:c>
      <x:c r="F1449" s="0" t="s">
        <x:v>110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475</x:v>
      </x:c>
    </x:row>
    <x:row r="1450" spans="1:14">
      <x:c r="A1450" s="0" t="s">
        <x:v>2</x:v>
      </x:c>
      <x:c r="B1450" s="0" t="s">
        <x:v>4</x:v>
      </x:c>
      <x:c r="C1450" s="0" t="s">
        <x:v>127</x:v>
      </x:c>
      <x:c r="D1450" s="0" t="s">
        <x:v>128</x:v>
      </x:c>
      <x:c r="E1450" s="0" t="s">
        <x:v>109</x:v>
      </x:c>
      <x:c r="F1450" s="0" t="s">
        <x:v>110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7068</x:v>
      </x:c>
    </x:row>
    <x:row r="1451" spans="1:14">
      <x:c r="A1451" s="0" t="s">
        <x:v>2</x:v>
      </x:c>
      <x:c r="B1451" s="0" t="s">
        <x:v>4</x:v>
      </x:c>
      <x:c r="C1451" s="0" t="s">
        <x:v>127</x:v>
      </x:c>
      <x:c r="D1451" s="0" t="s">
        <x:v>128</x:v>
      </x:c>
      <x:c r="E1451" s="0" t="s">
        <x:v>109</x:v>
      </x:c>
      <x:c r="F1451" s="0" t="s">
        <x:v>110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1274</x:v>
      </x:c>
    </x:row>
    <x:row r="1452" spans="1:14">
      <x:c r="A1452" s="0" t="s">
        <x:v>2</x:v>
      </x:c>
      <x:c r="B1452" s="0" t="s">
        <x:v>4</x:v>
      </x:c>
      <x:c r="C1452" s="0" t="s">
        <x:v>127</x:v>
      </x:c>
      <x:c r="D1452" s="0" t="s">
        <x:v>128</x:v>
      </x:c>
      <x:c r="E1452" s="0" t="s">
        <x:v>109</x:v>
      </x:c>
      <x:c r="F1452" s="0" t="s">
        <x:v>110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1427</x:v>
      </x:c>
    </x:row>
    <x:row r="1453" spans="1:14">
      <x:c r="A1453" s="0" t="s">
        <x:v>2</x:v>
      </x:c>
      <x:c r="B1453" s="0" t="s">
        <x:v>4</x:v>
      </x:c>
      <x:c r="C1453" s="0" t="s">
        <x:v>127</x:v>
      </x:c>
      <x:c r="D1453" s="0" t="s">
        <x:v>128</x:v>
      </x:c>
      <x:c r="E1453" s="0" t="s">
        <x:v>109</x:v>
      </x:c>
      <x:c r="F1453" s="0" t="s">
        <x:v>110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522</x:v>
      </x:c>
    </x:row>
    <x:row r="1454" spans="1:14">
      <x:c r="A1454" s="0" t="s">
        <x:v>2</x:v>
      </x:c>
      <x:c r="B1454" s="0" t="s">
        <x:v>4</x:v>
      </x:c>
      <x:c r="C1454" s="0" t="s">
        <x:v>127</x:v>
      </x:c>
      <x:c r="D1454" s="0" t="s">
        <x:v>128</x:v>
      </x:c>
      <x:c r="E1454" s="0" t="s">
        <x:v>109</x:v>
      </x:c>
      <x:c r="F1454" s="0" t="s">
        <x:v>110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2462</x:v>
      </x:c>
    </x:row>
    <x:row r="1455" spans="1:14">
      <x:c r="A1455" s="0" t="s">
        <x:v>2</x:v>
      </x:c>
      <x:c r="B1455" s="0" t="s">
        <x:v>4</x:v>
      </x:c>
      <x:c r="C1455" s="0" t="s">
        <x:v>127</x:v>
      </x:c>
      <x:c r="D1455" s="0" t="s">
        <x:v>128</x:v>
      </x:c>
      <x:c r="E1455" s="0" t="s">
        <x:v>109</x:v>
      </x:c>
      <x:c r="F1455" s="0" t="s">
        <x:v>110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294</x:v>
      </x:c>
    </x:row>
    <x:row r="1456" spans="1:14">
      <x:c r="A1456" s="0" t="s">
        <x:v>2</x:v>
      </x:c>
      <x:c r="B1456" s="0" t="s">
        <x:v>4</x:v>
      </x:c>
      <x:c r="C1456" s="0" t="s">
        <x:v>127</x:v>
      </x:c>
      <x:c r="D1456" s="0" t="s">
        <x:v>128</x:v>
      </x:c>
      <x:c r="E1456" s="0" t="s">
        <x:v>109</x:v>
      </x:c>
      <x:c r="F1456" s="0" t="s">
        <x:v>110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577</x:v>
      </x:c>
    </x:row>
    <x:row r="1457" spans="1:14">
      <x:c r="A1457" s="0" t="s">
        <x:v>2</x:v>
      </x:c>
      <x:c r="B1457" s="0" t="s">
        <x:v>4</x:v>
      </x:c>
      <x:c r="C1457" s="0" t="s">
        <x:v>127</x:v>
      </x:c>
      <x:c r="D1457" s="0" t="s">
        <x:v>128</x:v>
      </x:c>
      <x:c r="E1457" s="0" t="s">
        <x:v>109</x:v>
      </x:c>
      <x:c r="F1457" s="0" t="s">
        <x:v>110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214</x:v>
      </x:c>
    </x:row>
    <x:row r="1458" spans="1:14">
      <x:c r="A1458" s="0" t="s">
        <x:v>2</x:v>
      </x:c>
      <x:c r="B1458" s="0" t="s">
        <x:v>4</x:v>
      </x:c>
      <x:c r="C1458" s="0" t="s">
        <x:v>127</x:v>
      </x:c>
      <x:c r="D1458" s="0" t="s">
        <x:v>128</x:v>
      </x:c>
      <x:c r="E1458" s="0" t="s">
        <x:v>109</x:v>
      </x:c>
      <x:c r="F1458" s="0" t="s">
        <x:v>110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778</x:v>
      </x:c>
    </x:row>
    <x:row r="1459" spans="1:14">
      <x:c r="A1459" s="0" t="s">
        <x:v>2</x:v>
      </x:c>
      <x:c r="B1459" s="0" t="s">
        <x:v>4</x:v>
      </x:c>
      <x:c r="C1459" s="0" t="s">
        <x:v>127</x:v>
      </x:c>
      <x:c r="D1459" s="0" t="s">
        <x:v>128</x:v>
      </x:c>
      <x:c r="E1459" s="0" t="s">
        <x:v>109</x:v>
      </x:c>
      <x:c r="F1459" s="0" t="s">
        <x:v>110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62</x:v>
      </x:c>
    </x:row>
    <x:row r="1460" spans="1:14">
      <x:c r="A1460" s="0" t="s">
        <x:v>2</x:v>
      </x:c>
      <x:c r="B1460" s="0" t="s">
        <x:v>4</x:v>
      </x:c>
      <x:c r="C1460" s="0" t="s">
        <x:v>127</x:v>
      </x:c>
      <x:c r="D1460" s="0" t="s">
        <x:v>128</x:v>
      </x:c>
      <x:c r="E1460" s="0" t="s">
        <x:v>109</x:v>
      </x:c>
      <x:c r="F1460" s="0" t="s">
        <x:v>110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134</x:v>
      </x:c>
    </x:row>
    <x:row r="1461" spans="1:14">
      <x:c r="A1461" s="0" t="s">
        <x:v>2</x:v>
      </x:c>
      <x:c r="B1461" s="0" t="s">
        <x:v>4</x:v>
      </x:c>
      <x:c r="C1461" s="0" t="s">
        <x:v>127</x:v>
      </x:c>
      <x:c r="D1461" s="0" t="s">
        <x:v>128</x:v>
      </x:c>
      <x:c r="E1461" s="0" t="s">
        <x:v>109</x:v>
      </x:c>
      <x:c r="F1461" s="0" t="s">
        <x:v>110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71</x:v>
      </x:c>
    </x:row>
    <x:row r="1462" spans="1:14">
      <x:c r="A1462" s="0" t="s">
        <x:v>2</x:v>
      </x:c>
      <x:c r="B1462" s="0" t="s">
        <x:v>4</x:v>
      </x:c>
      <x:c r="C1462" s="0" t="s">
        <x:v>127</x:v>
      </x:c>
      <x:c r="D1462" s="0" t="s">
        <x:v>128</x:v>
      </x:c>
      <x:c r="E1462" s="0" t="s">
        <x:v>109</x:v>
      </x:c>
      <x:c r="F1462" s="0" t="s">
        <x:v>110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606</x:v>
      </x:c>
    </x:row>
    <x:row r="1463" spans="1:14">
      <x:c r="A1463" s="0" t="s">
        <x:v>2</x:v>
      </x:c>
      <x:c r="B1463" s="0" t="s">
        <x:v>4</x:v>
      </x:c>
      <x:c r="C1463" s="0" t="s">
        <x:v>127</x:v>
      </x:c>
      <x:c r="D1463" s="0" t="s">
        <x:v>128</x:v>
      </x:c>
      <x:c r="E1463" s="0" t="s">
        <x:v>109</x:v>
      </x:c>
      <x:c r="F1463" s="0" t="s">
        <x:v>110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12</x:v>
      </x:c>
    </x:row>
    <x:row r="1464" spans="1:14">
      <x:c r="A1464" s="0" t="s">
        <x:v>2</x:v>
      </x:c>
      <x:c r="B1464" s="0" t="s">
        <x:v>4</x:v>
      </x:c>
      <x:c r="C1464" s="0" t="s">
        <x:v>127</x:v>
      </x:c>
      <x:c r="D1464" s="0" t="s">
        <x:v>128</x:v>
      </x:c>
      <x:c r="E1464" s="0" t="s">
        <x:v>109</x:v>
      </x:c>
      <x:c r="F1464" s="0" t="s">
        <x:v>110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55</x:v>
      </x:c>
    </x:row>
    <x:row r="1465" spans="1:14">
      <x:c r="A1465" s="0" t="s">
        <x:v>2</x:v>
      </x:c>
      <x:c r="B1465" s="0" t="s">
        <x:v>4</x:v>
      </x:c>
      <x:c r="C1465" s="0" t="s">
        <x:v>127</x:v>
      </x:c>
      <x:c r="D1465" s="0" t="s">
        <x:v>128</x:v>
      </x:c>
      <x:c r="E1465" s="0" t="s">
        <x:v>109</x:v>
      </x:c>
      <x:c r="F1465" s="0" t="s">
        <x:v>110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40</x:v>
      </x:c>
    </x:row>
    <x:row r="1466" spans="1:14">
      <x:c r="A1466" s="0" t="s">
        <x:v>2</x:v>
      </x:c>
      <x:c r="B1466" s="0" t="s">
        <x:v>4</x:v>
      </x:c>
      <x:c r="C1466" s="0" t="s">
        <x:v>127</x:v>
      </x:c>
      <x:c r="D1466" s="0" t="s">
        <x:v>128</x:v>
      </x:c>
      <x:c r="E1466" s="0" t="s">
        <x:v>109</x:v>
      </x:c>
      <x:c r="F1466" s="0" t="s">
        <x:v>110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329</x:v>
      </x:c>
    </x:row>
    <x:row r="1467" spans="1:14">
      <x:c r="A1467" s="0" t="s">
        <x:v>2</x:v>
      </x:c>
      <x:c r="B1467" s="0" t="s">
        <x:v>4</x:v>
      </x:c>
      <x:c r="C1467" s="0" t="s">
        <x:v>127</x:v>
      </x:c>
      <x:c r="D1467" s="0" t="s">
        <x:v>128</x:v>
      </x:c>
      <x:c r="E1467" s="0" t="s">
        <x:v>109</x:v>
      </x:c>
      <x:c r="F1467" s="0" t="s">
        <x:v>110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4</x:v>
      </x:c>
    </x:row>
    <x:row r="1468" spans="1:14">
      <x:c r="A1468" s="0" t="s">
        <x:v>2</x:v>
      </x:c>
      <x:c r="B1468" s="0" t="s">
        <x:v>4</x:v>
      </x:c>
      <x:c r="C1468" s="0" t="s">
        <x:v>127</x:v>
      </x:c>
      <x:c r="D1468" s="0" t="s">
        <x:v>128</x:v>
      </x:c>
      <x:c r="E1468" s="0" t="s">
        <x:v>109</x:v>
      </x:c>
      <x:c r="F1468" s="0" t="s">
        <x:v>110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6</x:v>
      </x:c>
    </x:row>
    <x:row r="1469" spans="1:14">
      <x:c r="A1469" s="0" t="s">
        <x:v>2</x:v>
      </x:c>
      <x:c r="B1469" s="0" t="s">
        <x:v>4</x:v>
      </x:c>
      <x:c r="C1469" s="0" t="s">
        <x:v>127</x:v>
      </x:c>
      <x:c r="D1469" s="0" t="s">
        <x:v>128</x:v>
      </x:c>
      <x:c r="E1469" s="0" t="s">
        <x:v>109</x:v>
      </x:c>
      <x:c r="F1469" s="0" t="s">
        <x:v>110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21</x:v>
      </x:c>
    </x:row>
    <x:row r="1470" spans="1:14">
      <x:c r="A1470" s="0" t="s">
        <x:v>2</x:v>
      </x:c>
      <x:c r="B1470" s="0" t="s">
        <x:v>4</x:v>
      </x:c>
      <x:c r="C1470" s="0" t="s">
        <x:v>127</x:v>
      </x:c>
      <x:c r="D1470" s="0" t="s">
        <x:v>128</x:v>
      </x:c>
      <x:c r="E1470" s="0" t="s">
        <x:v>109</x:v>
      </x:c>
      <x:c r="F1470" s="0" t="s">
        <x:v>110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2922</x:v>
      </x:c>
    </x:row>
    <x:row r="1471" spans="1:14">
      <x:c r="A1471" s="0" t="s">
        <x:v>2</x:v>
      </x:c>
      <x:c r="B1471" s="0" t="s">
        <x:v>4</x:v>
      </x:c>
      <x:c r="C1471" s="0" t="s">
        <x:v>127</x:v>
      </x:c>
      <x:c r="D1471" s="0" t="s">
        <x:v>128</x:v>
      </x:c>
      <x:c r="E1471" s="0" t="s">
        <x:v>109</x:v>
      </x:c>
      <x:c r="F1471" s="0" t="s">
        <x:v>110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486</x:v>
      </x:c>
    </x:row>
    <x:row r="1472" spans="1:14">
      <x:c r="A1472" s="0" t="s">
        <x:v>2</x:v>
      </x:c>
      <x:c r="B1472" s="0" t="s">
        <x:v>4</x:v>
      </x:c>
      <x:c r="C1472" s="0" t="s">
        <x:v>127</x:v>
      </x:c>
      <x:c r="D1472" s="0" t="s">
        <x:v>128</x:v>
      </x:c>
      <x:c r="E1472" s="0" t="s">
        <x:v>109</x:v>
      </x:c>
      <x:c r="F1472" s="0" t="s">
        <x:v>110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325</x:v>
      </x:c>
    </x:row>
    <x:row r="1473" spans="1:14">
      <x:c r="A1473" s="0" t="s">
        <x:v>2</x:v>
      </x:c>
      <x:c r="B1473" s="0" t="s">
        <x:v>4</x:v>
      </x:c>
      <x:c r="C1473" s="0" t="s">
        <x:v>127</x:v>
      </x:c>
      <x:c r="D1473" s="0" t="s">
        <x:v>128</x:v>
      </x:c>
      <x:c r="E1473" s="0" t="s">
        <x:v>109</x:v>
      </x:c>
      <x:c r="F1473" s="0" t="s">
        <x:v>110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131</x:v>
      </x:c>
    </x:row>
    <x:row r="1474" spans="1:14">
      <x:c r="A1474" s="0" t="s">
        <x:v>2</x:v>
      </x:c>
      <x:c r="B1474" s="0" t="s">
        <x:v>4</x:v>
      </x:c>
      <x:c r="C1474" s="0" t="s">
        <x:v>127</x:v>
      </x:c>
      <x:c r="D1474" s="0" t="s">
        <x:v>128</x:v>
      </x:c>
      <x:c r="E1474" s="0" t="s">
        <x:v>111</x:v>
      </x:c>
      <x:c r="F1474" s="0" t="s">
        <x:v>112</x:v>
      </x:c>
      <x:c r="G1474" s="0" t="s">
        <x:v>53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43594</x:v>
      </x:c>
    </x:row>
    <x:row r="1475" spans="1:14">
      <x:c r="A1475" s="0" t="s">
        <x:v>2</x:v>
      </x:c>
      <x:c r="B1475" s="0" t="s">
        <x:v>4</x:v>
      </x:c>
      <x:c r="C1475" s="0" t="s">
        <x:v>127</x:v>
      </x:c>
      <x:c r="D1475" s="0" t="s">
        <x:v>128</x:v>
      </x:c>
      <x:c r="E1475" s="0" t="s">
        <x:v>111</x:v>
      </x:c>
      <x:c r="F1475" s="0" t="s">
        <x:v>112</x:v>
      </x:c>
      <x:c r="G1475" s="0" t="s">
        <x:v>53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11590</x:v>
      </x:c>
    </x:row>
    <x:row r="1476" spans="1:14">
      <x:c r="A1476" s="0" t="s">
        <x:v>2</x:v>
      </x:c>
      <x:c r="B1476" s="0" t="s">
        <x:v>4</x:v>
      </x:c>
      <x:c r="C1476" s="0" t="s">
        <x:v>127</x:v>
      </x:c>
      <x:c r="D1476" s="0" t="s">
        <x:v>128</x:v>
      </x:c>
      <x:c r="E1476" s="0" t="s">
        <x:v>111</x:v>
      </x:c>
      <x:c r="F1476" s="0" t="s">
        <x:v>112</x:v>
      </x:c>
      <x:c r="G1476" s="0" t="s">
        <x:v>53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8693</x:v>
      </x:c>
    </x:row>
    <x:row r="1477" spans="1:14">
      <x:c r="A1477" s="0" t="s">
        <x:v>2</x:v>
      </x:c>
      <x:c r="B1477" s="0" t="s">
        <x:v>4</x:v>
      </x:c>
      <x:c r="C1477" s="0" t="s">
        <x:v>127</x:v>
      </x:c>
      <x:c r="D1477" s="0" t="s">
        <x:v>128</x:v>
      </x:c>
      <x:c r="E1477" s="0" t="s">
        <x:v>111</x:v>
      </x:c>
      <x:c r="F1477" s="0" t="s">
        <x:v>112</x:v>
      </x:c>
      <x:c r="G1477" s="0" t="s">
        <x:v>53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4365</x:v>
      </x:c>
    </x:row>
    <x:row r="1478" spans="1:14">
      <x:c r="A1478" s="0" t="s">
        <x:v>2</x:v>
      </x:c>
      <x:c r="B1478" s="0" t="s">
        <x:v>4</x:v>
      </x:c>
      <x:c r="C1478" s="0" t="s">
        <x:v>127</x:v>
      </x:c>
      <x:c r="D1478" s="0" t="s">
        <x:v>128</x:v>
      </x:c>
      <x:c r="E1478" s="0" t="s">
        <x:v>111</x:v>
      </x:c>
      <x:c r="F1478" s="0" t="s">
        <x:v>112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12060</x:v>
      </x:c>
    </x:row>
    <x:row r="1479" spans="1:14">
      <x:c r="A1479" s="0" t="s">
        <x:v>2</x:v>
      </x:c>
      <x:c r="B1479" s="0" t="s">
        <x:v>4</x:v>
      </x:c>
      <x:c r="C1479" s="0" t="s">
        <x:v>127</x:v>
      </x:c>
      <x:c r="D1479" s="0" t="s">
        <x:v>128</x:v>
      </x:c>
      <x:c r="E1479" s="0" t="s">
        <x:v>111</x:v>
      </x:c>
      <x:c r="F1479" s="0" t="s">
        <x:v>112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7954</x:v>
      </x:c>
    </x:row>
    <x:row r="1480" spans="1:14">
      <x:c r="A1480" s="0" t="s">
        <x:v>2</x:v>
      </x:c>
      <x:c r="B1480" s="0" t="s">
        <x:v>4</x:v>
      </x:c>
      <x:c r="C1480" s="0" t="s">
        <x:v>127</x:v>
      </x:c>
      <x:c r="D1480" s="0" t="s">
        <x:v>128</x:v>
      </x:c>
      <x:c r="E1480" s="0" t="s">
        <x:v>111</x:v>
      </x:c>
      <x:c r="F1480" s="0" t="s">
        <x:v>112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2966</x:v>
      </x:c>
    </x:row>
    <x:row r="1481" spans="1:14">
      <x:c r="A1481" s="0" t="s">
        <x:v>2</x:v>
      </x:c>
      <x:c r="B1481" s="0" t="s">
        <x:v>4</x:v>
      </x:c>
      <x:c r="C1481" s="0" t="s">
        <x:v>127</x:v>
      </x:c>
      <x:c r="D1481" s="0" t="s">
        <x:v>128</x:v>
      </x:c>
      <x:c r="E1481" s="0" t="s">
        <x:v>111</x:v>
      </x:c>
      <x:c r="F1481" s="0" t="s">
        <x:v>112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1409</x:v>
      </x:c>
    </x:row>
    <x:row r="1482" spans="1:14">
      <x:c r="A1482" s="0" t="s">
        <x:v>2</x:v>
      </x:c>
      <x:c r="B1482" s="0" t="s">
        <x:v>4</x:v>
      </x:c>
      <x:c r="C1482" s="0" t="s">
        <x:v>127</x:v>
      </x:c>
      <x:c r="D1482" s="0" t="s">
        <x:v>128</x:v>
      </x:c>
      <x:c r="E1482" s="0" t="s">
        <x:v>111</x:v>
      </x:c>
      <x:c r="F1482" s="0" t="s">
        <x:v>112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12499</x:v>
      </x:c>
    </x:row>
    <x:row r="1483" spans="1:14">
      <x:c r="A1483" s="0" t="s">
        <x:v>2</x:v>
      </x:c>
      <x:c r="B1483" s="0" t="s">
        <x:v>4</x:v>
      </x:c>
      <x:c r="C1483" s="0" t="s">
        <x:v>127</x:v>
      </x:c>
      <x:c r="D1483" s="0" t="s">
        <x:v>128</x:v>
      </x:c>
      <x:c r="E1483" s="0" t="s">
        <x:v>111</x:v>
      </x:c>
      <x:c r="F1483" s="0" t="s">
        <x:v>112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2002</x:v>
      </x:c>
    </x:row>
    <x:row r="1484" spans="1:14">
      <x:c r="A1484" s="0" t="s">
        <x:v>2</x:v>
      </x:c>
      <x:c r="B1484" s="0" t="s">
        <x:v>4</x:v>
      </x:c>
      <x:c r="C1484" s="0" t="s">
        <x:v>127</x:v>
      </x:c>
      <x:c r="D1484" s="0" t="s">
        <x:v>128</x:v>
      </x:c>
      <x:c r="E1484" s="0" t="s">
        <x:v>111</x:v>
      </x:c>
      <x:c r="F1484" s="0" t="s">
        <x:v>112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3107</x:v>
      </x:c>
    </x:row>
    <x:row r="1485" spans="1:14">
      <x:c r="A1485" s="0" t="s">
        <x:v>2</x:v>
      </x:c>
      <x:c r="B1485" s="0" t="s">
        <x:v>4</x:v>
      </x:c>
      <x:c r="C1485" s="0" t="s">
        <x:v>127</x:v>
      </x:c>
      <x:c r="D1485" s="0" t="s">
        <x:v>128</x:v>
      </x:c>
      <x:c r="E1485" s="0" t="s">
        <x:v>111</x:v>
      </x:c>
      <x:c r="F1485" s="0" t="s">
        <x:v>112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1498</x:v>
      </x:c>
    </x:row>
    <x:row r="1486" spans="1:14">
      <x:c r="A1486" s="0" t="s">
        <x:v>2</x:v>
      </x:c>
      <x:c r="B1486" s="0" t="s">
        <x:v>4</x:v>
      </x:c>
      <x:c r="C1486" s="0" t="s">
        <x:v>127</x:v>
      </x:c>
      <x:c r="D1486" s="0" t="s">
        <x:v>128</x:v>
      </x:c>
      <x:c r="E1486" s="0" t="s">
        <x:v>111</x:v>
      </x:c>
      <x:c r="F1486" s="0" t="s">
        <x:v>112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7011</x:v>
      </x:c>
    </x:row>
    <x:row r="1487" spans="1:14">
      <x:c r="A1487" s="0" t="s">
        <x:v>2</x:v>
      </x:c>
      <x:c r="B1487" s="0" t="s">
        <x:v>4</x:v>
      </x:c>
      <x:c r="C1487" s="0" t="s">
        <x:v>127</x:v>
      </x:c>
      <x:c r="D1487" s="0" t="s">
        <x:v>128</x:v>
      </x:c>
      <x:c r="E1487" s="0" t="s">
        <x:v>111</x:v>
      </x:c>
      <x:c r="F1487" s="0" t="s">
        <x:v>112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404</x:v>
      </x:c>
    </x:row>
    <x:row r="1488" spans="1:14">
      <x:c r="A1488" s="0" t="s">
        <x:v>2</x:v>
      </x:c>
      <x:c r="B1488" s="0" t="s">
        <x:v>4</x:v>
      </x:c>
      <x:c r="C1488" s="0" t="s">
        <x:v>127</x:v>
      </x:c>
      <x:c r="D1488" s="0" t="s">
        <x:v>128</x:v>
      </x:c>
      <x:c r="E1488" s="0" t="s">
        <x:v>111</x:v>
      </x:c>
      <x:c r="F1488" s="0" t="s">
        <x:v>112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1393</x:v>
      </x:c>
    </x:row>
    <x:row r="1489" spans="1:14">
      <x:c r="A1489" s="0" t="s">
        <x:v>2</x:v>
      </x:c>
      <x:c r="B1489" s="0" t="s">
        <x:v>4</x:v>
      </x:c>
      <x:c r="C1489" s="0" t="s">
        <x:v>127</x:v>
      </x:c>
      <x:c r="D1489" s="0" t="s">
        <x:v>128</x:v>
      </x:c>
      <x:c r="E1489" s="0" t="s">
        <x:v>111</x:v>
      </x:c>
      <x:c r="F1489" s="0" t="s">
        <x:v>112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640</x:v>
      </x:c>
    </x:row>
    <x:row r="1490" spans="1:14">
      <x:c r="A1490" s="0" t="s">
        <x:v>2</x:v>
      </x:c>
      <x:c r="B1490" s="0" t="s">
        <x:v>4</x:v>
      </x:c>
      <x:c r="C1490" s="0" t="s">
        <x:v>127</x:v>
      </x:c>
      <x:c r="D1490" s="0" t="s">
        <x:v>128</x:v>
      </x:c>
      <x:c r="E1490" s="0" t="s">
        <x:v>111</x:v>
      </x:c>
      <x:c r="F1490" s="0" t="s">
        <x:v>112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2357</x:v>
      </x:c>
    </x:row>
    <x:row r="1491" spans="1:14">
      <x:c r="A1491" s="0" t="s">
        <x:v>2</x:v>
      </x:c>
      <x:c r="B1491" s="0" t="s">
        <x:v>4</x:v>
      </x:c>
      <x:c r="C1491" s="0" t="s">
        <x:v>127</x:v>
      </x:c>
      <x:c r="D1491" s="0" t="s">
        <x:v>128</x:v>
      </x:c>
      <x:c r="E1491" s="0" t="s">
        <x:v>111</x:v>
      </x:c>
      <x:c r="F1491" s="0" t="s">
        <x:v>112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140</x:v>
      </x:c>
    </x:row>
    <x:row r="1492" spans="1:14">
      <x:c r="A1492" s="0" t="s">
        <x:v>2</x:v>
      </x:c>
      <x:c r="B1492" s="0" t="s">
        <x:v>4</x:v>
      </x:c>
      <x:c r="C1492" s="0" t="s">
        <x:v>127</x:v>
      </x:c>
      <x:c r="D1492" s="0" t="s">
        <x:v>128</x:v>
      </x:c>
      <x:c r="E1492" s="0" t="s">
        <x:v>111</x:v>
      </x:c>
      <x:c r="F1492" s="0" t="s">
        <x:v>112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349</x:v>
      </x:c>
    </x:row>
    <x:row r="1493" spans="1:14">
      <x:c r="A1493" s="0" t="s">
        <x:v>2</x:v>
      </x:c>
      <x:c r="B1493" s="0" t="s">
        <x:v>4</x:v>
      </x:c>
      <x:c r="C1493" s="0" t="s">
        <x:v>127</x:v>
      </x:c>
      <x:c r="D1493" s="0" t="s">
        <x:v>128</x:v>
      </x:c>
      <x:c r="E1493" s="0" t="s">
        <x:v>111</x:v>
      </x:c>
      <x:c r="F1493" s="0" t="s">
        <x:v>112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269</x:v>
      </x:c>
    </x:row>
    <x:row r="1494" spans="1:14">
      <x:c r="A1494" s="0" t="s">
        <x:v>2</x:v>
      </x:c>
      <x:c r="B1494" s="0" t="s">
        <x:v>4</x:v>
      </x:c>
      <x:c r="C1494" s="0" t="s">
        <x:v>127</x:v>
      </x:c>
      <x:c r="D1494" s="0" t="s">
        <x:v>128</x:v>
      </x:c>
      <x:c r="E1494" s="0" t="s">
        <x:v>111</x:v>
      </x:c>
      <x:c r="F1494" s="0" t="s">
        <x:v>112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1832</x:v>
      </x:c>
    </x:row>
    <x:row r="1495" spans="1:14">
      <x:c r="A1495" s="0" t="s">
        <x:v>2</x:v>
      </x:c>
      <x:c r="B1495" s="0" t="s">
        <x:v>4</x:v>
      </x:c>
      <x:c r="C1495" s="0" t="s">
        <x:v>127</x:v>
      </x:c>
      <x:c r="D1495" s="0" t="s">
        <x:v>128</x:v>
      </x:c>
      <x:c r="E1495" s="0" t="s">
        <x:v>111</x:v>
      </x:c>
      <x:c r="F1495" s="0" t="s">
        <x:v>112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20</x:v>
      </x:c>
    </x:row>
    <x:row r="1496" spans="1:14">
      <x:c r="A1496" s="0" t="s">
        <x:v>2</x:v>
      </x:c>
      <x:c r="B1496" s="0" t="s">
        <x:v>4</x:v>
      </x:c>
      <x:c r="C1496" s="0" t="s">
        <x:v>127</x:v>
      </x:c>
      <x:c r="D1496" s="0" t="s">
        <x:v>128</x:v>
      </x:c>
      <x:c r="E1496" s="0" t="s">
        <x:v>111</x:v>
      </x:c>
      <x:c r="F1496" s="0" t="s">
        <x:v>112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136</x:v>
      </x:c>
    </x:row>
    <x:row r="1497" spans="1:14">
      <x:c r="A1497" s="0" t="s">
        <x:v>2</x:v>
      </x:c>
      <x:c r="B1497" s="0" t="s">
        <x:v>4</x:v>
      </x:c>
      <x:c r="C1497" s="0" t="s">
        <x:v>127</x:v>
      </x:c>
      <x:c r="D1497" s="0" t="s">
        <x:v>128</x:v>
      </x:c>
      <x:c r="E1497" s="0" t="s">
        <x:v>111</x:v>
      </x:c>
      <x:c r="F1497" s="0" t="s">
        <x:v>112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151</x:v>
      </x:c>
    </x:row>
    <x:row r="1498" spans="1:14">
      <x:c r="A1498" s="0" t="s">
        <x:v>2</x:v>
      </x:c>
      <x:c r="B1498" s="0" t="s">
        <x:v>4</x:v>
      </x:c>
      <x:c r="C1498" s="0" t="s">
        <x:v>127</x:v>
      </x:c>
      <x:c r="D1498" s="0" t="s">
        <x:v>128</x:v>
      </x:c>
      <x:c r="E1498" s="0" t="s">
        <x:v>111</x:v>
      </x:c>
      <x:c r="F1498" s="0" t="s">
        <x:v>112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760</x:v>
      </x:c>
    </x:row>
    <x:row r="1499" spans="1:14">
      <x:c r="A1499" s="0" t="s">
        <x:v>2</x:v>
      </x:c>
      <x:c r="B1499" s="0" t="s">
        <x:v>4</x:v>
      </x:c>
      <x:c r="C1499" s="0" t="s">
        <x:v>127</x:v>
      </x:c>
      <x:c r="D1499" s="0" t="s">
        <x:v>128</x:v>
      </x:c>
      <x:c r="E1499" s="0" t="s">
        <x:v>111</x:v>
      </x:c>
      <x:c r="F1499" s="0" t="s">
        <x:v>112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7</x:v>
      </x:c>
    </x:row>
    <x:row r="1500" spans="1:14">
      <x:c r="A1500" s="0" t="s">
        <x:v>2</x:v>
      </x:c>
      <x:c r="B1500" s="0" t="s">
        <x:v>4</x:v>
      </x:c>
      <x:c r="C1500" s="0" t="s">
        <x:v>127</x:v>
      </x:c>
      <x:c r="D1500" s="0" t="s">
        <x:v>128</x:v>
      </x:c>
      <x:c r="E1500" s="0" t="s">
        <x:v>111</x:v>
      </x:c>
      <x:c r="F1500" s="0" t="s">
        <x:v>112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28</x:v>
      </x:c>
    </x:row>
    <x:row r="1501" spans="1:14">
      <x:c r="A1501" s="0" t="s">
        <x:v>2</x:v>
      </x:c>
      <x:c r="B1501" s="0" t="s">
        <x:v>4</x:v>
      </x:c>
      <x:c r="C1501" s="0" t="s">
        <x:v>127</x:v>
      </x:c>
      <x:c r="D1501" s="0" t="s">
        <x:v>128</x:v>
      </x:c>
      <x:c r="E1501" s="0" t="s">
        <x:v>111</x:v>
      </x:c>
      <x:c r="F1501" s="0" t="s">
        <x:v>112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53</x:v>
      </x:c>
    </x:row>
    <x:row r="1502" spans="1:14">
      <x:c r="A1502" s="0" t="s">
        <x:v>2</x:v>
      </x:c>
      <x:c r="B1502" s="0" t="s">
        <x:v>4</x:v>
      </x:c>
      <x:c r="C1502" s="0" t="s">
        <x:v>127</x:v>
      </x:c>
      <x:c r="D1502" s="0" t="s">
        <x:v>128</x:v>
      </x:c>
      <x:c r="E1502" s="0" t="s">
        <x:v>111</x:v>
      </x:c>
      <x:c r="F1502" s="0" t="s">
        <x:v>112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7075</x:v>
      </x:c>
    </x:row>
    <x:row r="1503" spans="1:14">
      <x:c r="A1503" s="0" t="s">
        <x:v>2</x:v>
      </x:c>
      <x:c r="B1503" s="0" t="s">
        <x:v>4</x:v>
      </x:c>
      <x:c r="C1503" s="0" t="s">
        <x:v>127</x:v>
      </x:c>
      <x:c r="D1503" s="0" t="s">
        <x:v>128</x:v>
      </x:c>
      <x:c r="E1503" s="0" t="s">
        <x:v>111</x:v>
      </x:c>
      <x:c r="F1503" s="0" t="s">
        <x:v>112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1063</x:v>
      </x:c>
    </x:row>
    <x:row r="1504" spans="1:14">
      <x:c r="A1504" s="0" t="s">
        <x:v>2</x:v>
      </x:c>
      <x:c r="B1504" s="0" t="s">
        <x:v>4</x:v>
      </x:c>
      <x:c r="C1504" s="0" t="s">
        <x:v>127</x:v>
      </x:c>
      <x:c r="D1504" s="0" t="s">
        <x:v>128</x:v>
      </x:c>
      <x:c r="E1504" s="0" t="s">
        <x:v>111</x:v>
      </x:c>
      <x:c r="F1504" s="0" t="s">
        <x:v>112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714</x:v>
      </x:c>
    </x:row>
    <x:row r="1505" spans="1:14">
      <x:c r="A1505" s="0" t="s">
        <x:v>2</x:v>
      </x:c>
      <x:c r="B1505" s="0" t="s">
        <x:v>4</x:v>
      </x:c>
      <x:c r="C1505" s="0" t="s">
        <x:v>127</x:v>
      </x:c>
      <x:c r="D1505" s="0" t="s">
        <x:v>128</x:v>
      </x:c>
      <x:c r="E1505" s="0" t="s">
        <x:v>111</x:v>
      </x:c>
      <x:c r="F1505" s="0" t="s">
        <x:v>112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345</x:v>
      </x:c>
    </x:row>
    <x:row r="1506" spans="1:14">
      <x:c r="A1506" s="0" t="s">
        <x:v>2</x:v>
      </x:c>
      <x:c r="B1506" s="0" t="s">
        <x:v>4</x:v>
      </x:c>
      <x:c r="C1506" s="0" t="s">
        <x:v>127</x:v>
      </x:c>
      <x:c r="D1506" s="0" t="s">
        <x:v>128</x:v>
      </x:c>
      <x:c r="E1506" s="0" t="s">
        <x:v>113</x:v>
      </x:c>
      <x:c r="F1506" s="0" t="s">
        <x:v>114</x:v>
      </x:c>
      <x:c r="G1506" s="0" t="s">
        <x:v>53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5163</x:v>
      </x:c>
    </x:row>
    <x:row r="1507" spans="1:14">
      <x:c r="A1507" s="0" t="s">
        <x:v>2</x:v>
      </x:c>
      <x:c r="B1507" s="0" t="s">
        <x:v>4</x:v>
      </x:c>
      <x:c r="C1507" s="0" t="s">
        <x:v>127</x:v>
      </x:c>
      <x:c r="D1507" s="0" t="s">
        <x:v>128</x:v>
      </x:c>
      <x:c r="E1507" s="0" t="s">
        <x:v>113</x:v>
      </x:c>
      <x:c r="F1507" s="0" t="s">
        <x:v>114</x:v>
      </x:c>
      <x:c r="G1507" s="0" t="s">
        <x:v>53</x:v>
      </x:c>
      <x:c r="H1507" s="0" t="s">
        <x:v>56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1463</x:v>
      </x:c>
    </x:row>
    <x:row r="1508" spans="1:14">
      <x:c r="A1508" s="0" t="s">
        <x:v>2</x:v>
      </x:c>
      <x:c r="B1508" s="0" t="s">
        <x:v>4</x:v>
      </x:c>
      <x:c r="C1508" s="0" t="s">
        <x:v>127</x:v>
      </x:c>
      <x:c r="D1508" s="0" t="s">
        <x:v>128</x:v>
      </x:c>
      <x:c r="E1508" s="0" t="s">
        <x:v>113</x:v>
      </x:c>
      <x:c r="F1508" s="0" t="s">
        <x:v>114</x:v>
      </x:c>
      <x:c r="G1508" s="0" t="s">
        <x:v>53</x:v>
      </x:c>
      <x:c r="H1508" s="0" t="s">
        <x:v>56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1155</x:v>
      </x:c>
    </x:row>
    <x:row r="1509" spans="1:14">
      <x:c r="A1509" s="0" t="s">
        <x:v>2</x:v>
      </x:c>
      <x:c r="B1509" s="0" t="s">
        <x:v>4</x:v>
      </x:c>
      <x:c r="C1509" s="0" t="s">
        <x:v>127</x:v>
      </x:c>
      <x:c r="D1509" s="0" t="s">
        <x:v>128</x:v>
      </x:c>
      <x:c r="E1509" s="0" t="s">
        <x:v>113</x:v>
      </x:c>
      <x:c r="F1509" s="0" t="s">
        <x:v>114</x:v>
      </x:c>
      <x:c r="G1509" s="0" t="s">
        <x:v>53</x:v>
      </x:c>
      <x:c r="H1509" s="0" t="s">
        <x:v>56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258</x:v>
      </x:c>
    </x:row>
    <x:row r="1510" spans="1:14">
      <x:c r="A1510" s="0" t="s">
        <x:v>2</x:v>
      </x:c>
      <x:c r="B1510" s="0" t="s">
        <x:v>4</x:v>
      </x:c>
      <x:c r="C1510" s="0" t="s">
        <x:v>127</x:v>
      </x:c>
      <x:c r="D1510" s="0" t="s">
        <x:v>128</x:v>
      </x:c>
      <x:c r="E1510" s="0" t="s">
        <x:v>113</x:v>
      </x:c>
      <x:c r="F1510" s="0" t="s">
        <x:v>114</x:v>
      </x:c>
      <x:c r="G1510" s="0" t="s">
        <x:v>67</x:v>
      </x:c>
      <x:c r="H1510" s="0" t="s">
        <x:v>68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1456</x:v>
      </x:c>
    </x:row>
    <x:row r="1511" spans="1:14">
      <x:c r="A1511" s="0" t="s">
        <x:v>2</x:v>
      </x:c>
      <x:c r="B1511" s="0" t="s">
        <x:v>4</x:v>
      </x:c>
      <x:c r="C1511" s="0" t="s">
        <x:v>127</x:v>
      </x:c>
      <x:c r="D1511" s="0" t="s">
        <x:v>128</x:v>
      </x:c>
      <x:c r="E1511" s="0" t="s">
        <x:v>113</x:v>
      </x:c>
      <x:c r="F1511" s="0" t="s">
        <x:v>114</x:v>
      </x:c>
      <x:c r="G1511" s="0" t="s">
        <x:v>67</x:v>
      </x:c>
      <x:c r="H1511" s="0" t="s">
        <x:v>68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898</x:v>
      </x:c>
    </x:row>
    <x:row r="1512" spans="1:14">
      <x:c r="A1512" s="0" t="s">
        <x:v>2</x:v>
      </x:c>
      <x:c r="B1512" s="0" t="s">
        <x:v>4</x:v>
      </x:c>
      <x:c r="C1512" s="0" t="s">
        <x:v>127</x:v>
      </x:c>
      <x:c r="D1512" s="0" t="s">
        <x:v>128</x:v>
      </x:c>
      <x:c r="E1512" s="0" t="s">
        <x:v>113</x:v>
      </x:c>
      <x:c r="F1512" s="0" t="s">
        <x:v>114</x:v>
      </x:c>
      <x:c r="G1512" s="0" t="s">
        <x:v>67</x:v>
      </x:c>
      <x:c r="H1512" s="0" t="s">
        <x:v>68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453</x:v>
      </x:c>
    </x:row>
    <x:row r="1513" spans="1:14">
      <x:c r="A1513" s="0" t="s">
        <x:v>2</x:v>
      </x:c>
      <x:c r="B1513" s="0" t="s">
        <x:v>4</x:v>
      </x:c>
      <x:c r="C1513" s="0" t="s">
        <x:v>127</x:v>
      </x:c>
      <x:c r="D1513" s="0" t="s">
        <x:v>128</x:v>
      </x:c>
      <x:c r="E1513" s="0" t="s">
        <x:v>113</x:v>
      </x:c>
      <x:c r="F1513" s="0" t="s">
        <x:v>114</x:v>
      </x:c>
      <x:c r="G1513" s="0" t="s">
        <x:v>67</x:v>
      </x:c>
      <x:c r="H1513" s="0" t="s">
        <x:v>68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69</x:v>
      </x:c>
    </x:row>
    <x:row r="1514" spans="1:14">
      <x:c r="A1514" s="0" t="s">
        <x:v>2</x:v>
      </x:c>
      <x:c r="B1514" s="0" t="s">
        <x:v>4</x:v>
      </x:c>
      <x:c r="C1514" s="0" t="s">
        <x:v>127</x:v>
      </x:c>
      <x:c r="D1514" s="0" t="s">
        <x:v>128</x:v>
      </x:c>
      <x:c r="E1514" s="0" t="s">
        <x:v>113</x:v>
      </x:c>
      <x:c r="F1514" s="0" t="s">
        <x:v>114</x:v>
      </x:c>
      <x:c r="G1514" s="0" t="s">
        <x:v>69</x:v>
      </x:c>
      <x:c r="H1514" s="0" t="s">
        <x:v>70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1430</x:v>
      </x:c>
    </x:row>
    <x:row r="1515" spans="1:14">
      <x:c r="A1515" s="0" t="s">
        <x:v>2</x:v>
      </x:c>
      <x:c r="B1515" s="0" t="s">
        <x:v>4</x:v>
      </x:c>
      <x:c r="C1515" s="0" t="s">
        <x:v>127</x:v>
      </x:c>
      <x:c r="D1515" s="0" t="s">
        <x:v>128</x:v>
      </x:c>
      <x:c r="E1515" s="0" t="s">
        <x:v>113</x:v>
      </x:c>
      <x:c r="F1515" s="0" t="s">
        <x:v>114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325</x:v>
      </x:c>
    </x:row>
    <x:row r="1516" spans="1:14">
      <x:c r="A1516" s="0" t="s">
        <x:v>2</x:v>
      </x:c>
      <x:c r="B1516" s="0" t="s">
        <x:v>4</x:v>
      </x:c>
      <x:c r="C1516" s="0" t="s">
        <x:v>127</x:v>
      </x:c>
      <x:c r="D1516" s="0" t="s">
        <x:v>128</x:v>
      </x:c>
      <x:c r="E1516" s="0" t="s">
        <x:v>113</x:v>
      </x:c>
      <x:c r="F1516" s="0" t="s">
        <x:v>114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361</x:v>
      </x:c>
    </x:row>
    <x:row r="1517" spans="1:14">
      <x:c r="A1517" s="0" t="s">
        <x:v>2</x:v>
      </x:c>
      <x:c r="B1517" s="0" t="s">
        <x:v>4</x:v>
      </x:c>
      <x:c r="C1517" s="0" t="s">
        <x:v>127</x:v>
      </x:c>
      <x:c r="D1517" s="0" t="s">
        <x:v>128</x:v>
      </x:c>
      <x:c r="E1517" s="0" t="s">
        <x:v>113</x:v>
      </x:c>
      <x:c r="F1517" s="0" t="s">
        <x:v>114</x:v>
      </x:c>
      <x:c r="G1517" s="0" t="s">
        <x:v>69</x:v>
      </x:c>
      <x:c r="H1517" s="0" t="s">
        <x:v>70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60</x:v>
      </x:c>
    </x:row>
    <x:row r="1518" spans="1:14">
      <x:c r="A1518" s="0" t="s">
        <x:v>2</x:v>
      </x:c>
      <x:c r="B1518" s="0" t="s">
        <x:v>4</x:v>
      </x:c>
      <x:c r="C1518" s="0" t="s">
        <x:v>127</x:v>
      </x:c>
      <x:c r="D1518" s="0" t="s">
        <x:v>128</x:v>
      </x:c>
      <x:c r="E1518" s="0" t="s">
        <x:v>113</x:v>
      </x:c>
      <x:c r="F1518" s="0" t="s">
        <x:v>114</x:v>
      </x:c>
      <x:c r="G1518" s="0" t="s">
        <x:v>71</x:v>
      </x:c>
      <x:c r="H1518" s="0" t="s">
        <x:v>72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807</x:v>
      </x:c>
    </x:row>
    <x:row r="1519" spans="1:14">
      <x:c r="A1519" s="0" t="s">
        <x:v>2</x:v>
      </x:c>
      <x:c r="B1519" s="0" t="s">
        <x:v>4</x:v>
      </x:c>
      <x:c r="C1519" s="0" t="s">
        <x:v>127</x:v>
      </x:c>
      <x:c r="D1519" s="0" t="s">
        <x:v>128</x:v>
      </x:c>
      <x:c r="E1519" s="0" t="s">
        <x:v>113</x:v>
      </x:c>
      <x:c r="F1519" s="0" t="s">
        <x:v>114</x:v>
      </x:c>
      <x:c r="G1519" s="0" t="s">
        <x:v>71</x:v>
      </x:c>
      <x:c r="H1519" s="0" t="s">
        <x:v>72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80</x:v>
      </x:c>
    </x:row>
    <x:row r="1520" spans="1:14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113</x:v>
      </x:c>
      <x:c r="F1520" s="0" t="s">
        <x:v>114</x:v>
      </x:c>
      <x:c r="G1520" s="0" t="s">
        <x:v>71</x:v>
      </x:c>
      <x:c r="H1520" s="0" t="s">
        <x:v>72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153</x:v>
      </x:c>
    </x:row>
    <x:row r="1521" spans="1:14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113</x:v>
      </x:c>
      <x:c r="F1521" s="0" t="s">
        <x:v>114</x:v>
      </x:c>
      <x:c r="G1521" s="0" t="s">
        <x:v>71</x:v>
      </x:c>
      <x:c r="H1521" s="0" t="s">
        <x:v>72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53</x:v>
      </x:c>
    </x:row>
    <x:row r="1522" spans="1:14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113</x:v>
      </x:c>
      <x:c r="F1522" s="0" t="s">
        <x:v>114</x:v>
      </x:c>
      <x:c r="G1522" s="0" t="s">
        <x:v>73</x:v>
      </x:c>
      <x:c r="H1522" s="0" t="s">
        <x:v>74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214</x:v>
      </x:c>
    </x:row>
    <x:row r="1523" spans="1:14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113</x:v>
      </x:c>
      <x:c r="F1523" s="0" t="s">
        <x:v>114</x:v>
      </x:c>
      <x:c r="G1523" s="0" t="s">
        <x:v>73</x:v>
      </x:c>
      <x:c r="H1523" s="0" t="s">
        <x:v>74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30</x:v>
      </x:c>
    </x:row>
    <x:row r="1524" spans="1:14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113</x:v>
      </x:c>
      <x:c r="F1524" s="0" t="s">
        <x:v>114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44</x:v>
      </x:c>
    </x:row>
    <x:row r="1525" spans="1:14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113</x:v>
      </x:c>
      <x:c r="F1525" s="0" t="s">
        <x:v>114</x:v>
      </x:c>
      <x:c r="G1525" s="0" t="s">
        <x:v>73</x:v>
      </x:c>
      <x:c r="H1525" s="0" t="s">
        <x:v>74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19</x:v>
      </x:c>
    </x:row>
    <x:row r="1526" spans="1:14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113</x:v>
      </x:c>
      <x:c r="F1526" s="0" t="s">
        <x:v>114</x:v>
      </x:c>
      <x:c r="G1526" s="0" t="s">
        <x:v>75</x:v>
      </x:c>
      <x:c r="H1526" s="0" t="s">
        <x:v>76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173</x:v>
      </x:c>
    </x:row>
    <x:row r="1527" spans="1:14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113</x:v>
      </x:c>
      <x:c r="F1527" s="0" t="s">
        <x:v>114</x:v>
      </x:c>
      <x:c r="G1527" s="0" t="s">
        <x:v>75</x:v>
      </x:c>
      <x:c r="H1527" s="0" t="s">
        <x:v>76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8</x:v>
      </x:c>
    </x:row>
    <x:row r="1528" spans="1:14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113</x:v>
      </x:c>
      <x:c r="F1528" s="0" t="s">
        <x:v>114</x:v>
      </x:c>
      <x:c r="G1528" s="0" t="s">
        <x:v>75</x:v>
      </x:c>
      <x:c r="H1528" s="0" t="s">
        <x:v>76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34</x:v>
      </x:c>
    </x:row>
    <x:row r="1529" spans="1:14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113</x:v>
      </x:c>
      <x:c r="F1529" s="0" t="s">
        <x:v>114</x:v>
      </x:c>
      <x:c r="G1529" s="0" t="s">
        <x:v>75</x:v>
      </x:c>
      <x:c r="H1529" s="0" t="s">
        <x:v>76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18</x:v>
      </x:c>
    </x:row>
    <x:row r="1530" spans="1:14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113</x:v>
      </x:c>
      <x:c r="F1530" s="0" t="s">
        <x:v>114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118</x:v>
      </x:c>
    </x:row>
    <x:row r="1531" spans="1:14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113</x:v>
      </x:c>
      <x:c r="F1531" s="0" t="s">
        <x:v>114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4</x:v>
      </x:c>
    </x:row>
    <x:row r="1532" spans="1:14">
      <x:c r="A1532" s="0" t="s">
        <x:v>2</x:v>
      </x:c>
      <x:c r="B1532" s="0" t="s">
        <x:v>4</x:v>
      </x:c>
      <x:c r="C1532" s="0" t="s">
        <x:v>127</x:v>
      </x:c>
      <x:c r="D1532" s="0" t="s">
        <x:v>128</x:v>
      </x:c>
      <x:c r="E1532" s="0" t="s">
        <x:v>113</x:v>
      </x:c>
      <x:c r="F1532" s="0" t="s">
        <x:v>114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7</x:v>
      </x:c>
    </x:row>
    <x:row r="1533" spans="1:14">
      <x:c r="A1533" s="0" t="s">
        <x:v>2</x:v>
      </x:c>
      <x:c r="B1533" s="0" t="s">
        <x:v>4</x:v>
      </x:c>
      <x:c r="C1533" s="0" t="s">
        <x:v>127</x:v>
      </x:c>
      <x:c r="D1533" s="0" t="s">
        <x:v>128</x:v>
      </x:c>
      <x:c r="E1533" s="0" t="s">
        <x:v>113</x:v>
      </x:c>
      <x:c r="F1533" s="0" t="s">
        <x:v>114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9</x:v>
      </x:c>
    </x:row>
    <x:row r="1534" spans="1:14">
      <x:c r="A1534" s="0" t="s">
        <x:v>2</x:v>
      </x:c>
      <x:c r="B1534" s="0" t="s">
        <x:v>4</x:v>
      </x:c>
      <x:c r="C1534" s="0" t="s">
        <x:v>127</x:v>
      </x:c>
      <x:c r="D1534" s="0" t="s">
        <x:v>128</x:v>
      </x:c>
      <x:c r="E1534" s="0" t="s">
        <x:v>113</x:v>
      </x:c>
      <x:c r="F1534" s="0" t="s">
        <x:v>114</x:v>
      </x:c>
      <x:c r="G1534" s="0" t="s">
        <x:v>79</x:v>
      </x:c>
      <x:c r="H1534" s="0" t="s">
        <x:v>80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965</x:v>
      </x:c>
    </x:row>
    <x:row r="1535" spans="1:14">
      <x:c r="A1535" s="0" t="s">
        <x:v>2</x:v>
      </x:c>
      <x:c r="B1535" s="0" t="s">
        <x:v>4</x:v>
      </x:c>
      <x:c r="C1535" s="0" t="s">
        <x:v>127</x:v>
      </x:c>
      <x:c r="D1535" s="0" t="s">
        <x:v>128</x:v>
      </x:c>
      <x:c r="E1535" s="0" t="s">
        <x:v>113</x:v>
      </x:c>
      <x:c r="F1535" s="0" t="s">
        <x:v>114</x:v>
      </x:c>
      <x:c r="G1535" s="0" t="s">
        <x:v>79</x:v>
      </x:c>
      <x:c r="H1535" s="0" t="s">
        <x:v>80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118</x:v>
      </x:c>
    </x:row>
    <x:row r="1536" spans="1:14">
      <x:c r="A1536" s="0" t="s">
        <x:v>2</x:v>
      </x:c>
      <x:c r="B1536" s="0" t="s">
        <x:v>4</x:v>
      </x:c>
      <x:c r="C1536" s="0" t="s">
        <x:v>127</x:v>
      </x:c>
      <x:c r="D1536" s="0" t="s">
        <x:v>128</x:v>
      </x:c>
      <x:c r="E1536" s="0" t="s">
        <x:v>113</x:v>
      </x:c>
      <x:c r="F1536" s="0" t="s">
        <x:v>114</x:v>
      </x:c>
      <x:c r="G1536" s="0" t="s">
        <x:v>79</x:v>
      </x:c>
      <x:c r="H1536" s="0" t="s">
        <x:v>80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103</x:v>
      </x:c>
    </x:row>
    <x:row r="1537" spans="1:14">
      <x:c r="A1537" s="0" t="s">
        <x:v>2</x:v>
      </x:c>
      <x:c r="B1537" s="0" t="s">
        <x:v>4</x:v>
      </x:c>
      <x:c r="C1537" s="0" t="s">
        <x:v>127</x:v>
      </x:c>
      <x:c r="D1537" s="0" t="s">
        <x:v>128</x:v>
      </x:c>
      <x:c r="E1537" s="0" t="s">
        <x:v>113</x:v>
      </x:c>
      <x:c r="F1537" s="0" t="s">
        <x:v>114</x:v>
      </x:c>
      <x:c r="G1537" s="0" t="s">
        <x:v>79</x:v>
      </x:c>
      <x:c r="H1537" s="0" t="s">
        <x:v>80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30</x:v>
      </x:c>
    </x:row>
    <x:row r="1538" spans="1:14">
      <x:c r="A1538" s="0" t="s">
        <x:v>2</x:v>
      </x:c>
      <x:c r="B1538" s="0" t="s">
        <x:v>4</x:v>
      </x:c>
      <x:c r="C1538" s="0" t="s">
        <x:v>127</x:v>
      </x:c>
      <x:c r="D1538" s="0" t="s">
        <x:v>128</x:v>
      </x:c>
      <x:c r="E1538" s="0" t="s">
        <x:v>115</x:v>
      </x:c>
      <x:c r="F1538" s="0" t="s">
        <x:v>116</x:v>
      </x:c>
      <x:c r="G1538" s="0" t="s">
        <x:v>53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22629</x:v>
      </x:c>
    </x:row>
    <x:row r="1539" spans="1:14">
      <x:c r="A1539" s="0" t="s">
        <x:v>2</x:v>
      </x:c>
      <x:c r="B1539" s="0" t="s">
        <x:v>4</x:v>
      </x:c>
      <x:c r="C1539" s="0" t="s">
        <x:v>127</x:v>
      </x:c>
      <x:c r="D1539" s="0" t="s">
        <x:v>128</x:v>
      </x:c>
      <x:c r="E1539" s="0" t="s">
        <x:v>115</x:v>
      </x:c>
      <x:c r="F1539" s="0" t="s">
        <x:v>116</x:v>
      </x:c>
      <x:c r="G1539" s="0" t="s">
        <x:v>53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6793</x:v>
      </x:c>
    </x:row>
    <x:row r="1540" spans="1:14">
      <x:c r="A1540" s="0" t="s">
        <x:v>2</x:v>
      </x:c>
      <x:c r="B1540" s="0" t="s">
        <x:v>4</x:v>
      </x:c>
      <x:c r="C1540" s="0" t="s">
        <x:v>127</x:v>
      </x:c>
      <x:c r="D1540" s="0" t="s">
        <x:v>128</x:v>
      </x:c>
      <x:c r="E1540" s="0" t="s">
        <x:v>115</x:v>
      </x:c>
      <x:c r="F1540" s="0" t="s">
        <x:v>116</x:v>
      </x:c>
      <x:c r="G1540" s="0" t="s">
        <x:v>53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5675</x:v>
      </x:c>
    </x:row>
    <x:row r="1541" spans="1:14">
      <x:c r="A1541" s="0" t="s">
        <x:v>2</x:v>
      </x:c>
      <x:c r="B1541" s="0" t="s">
        <x:v>4</x:v>
      </x:c>
      <x:c r="C1541" s="0" t="s">
        <x:v>127</x:v>
      </x:c>
      <x:c r="D1541" s="0" t="s">
        <x:v>128</x:v>
      </x:c>
      <x:c r="E1541" s="0" t="s">
        <x:v>115</x:v>
      </x:c>
      <x:c r="F1541" s="0" t="s">
        <x:v>116</x:v>
      </x:c>
      <x:c r="G1541" s="0" t="s">
        <x:v>53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1262</x:v>
      </x:c>
    </x:row>
    <x:row r="1542" spans="1:14">
      <x:c r="A1542" s="0" t="s">
        <x:v>2</x:v>
      </x:c>
      <x:c r="B1542" s="0" t="s">
        <x:v>4</x:v>
      </x:c>
      <x:c r="C1542" s="0" t="s">
        <x:v>127</x:v>
      </x:c>
      <x:c r="D1542" s="0" t="s">
        <x:v>128</x:v>
      </x:c>
      <x:c r="E1542" s="0" t="s">
        <x:v>115</x:v>
      </x:c>
      <x:c r="F1542" s="0" t="s">
        <x:v>116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8043</x:v>
      </x:c>
    </x:row>
    <x:row r="1543" spans="1:14">
      <x:c r="A1543" s="0" t="s">
        <x:v>2</x:v>
      </x:c>
      <x:c r="B1543" s="0" t="s">
        <x:v>4</x:v>
      </x:c>
      <x:c r="C1543" s="0" t="s">
        <x:v>127</x:v>
      </x:c>
      <x:c r="D1543" s="0" t="s">
        <x:v>128</x:v>
      </x:c>
      <x:c r="E1543" s="0" t="s">
        <x:v>115</x:v>
      </x:c>
      <x:c r="F1543" s="0" t="s">
        <x:v>116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4835</x:v>
      </x:c>
    </x:row>
    <x:row r="1544" spans="1:14">
      <x:c r="A1544" s="0" t="s">
        <x:v>2</x:v>
      </x:c>
      <x:c r="B1544" s="0" t="s">
        <x:v>4</x:v>
      </x:c>
      <x:c r="C1544" s="0" t="s">
        <x:v>127</x:v>
      </x:c>
      <x:c r="D1544" s="0" t="s">
        <x:v>128</x:v>
      </x:c>
      <x:c r="E1544" s="0" t="s">
        <x:v>115</x:v>
      </x:c>
      <x:c r="F1544" s="0" t="s">
        <x:v>116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2245</x:v>
      </x:c>
    </x:row>
    <x:row r="1545" spans="1:14">
      <x:c r="A1545" s="0" t="s">
        <x:v>2</x:v>
      </x:c>
      <x:c r="B1545" s="0" t="s">
        <x:v>4</x:v>
      </x:c>
      <x:c r="C1545" s="0" t="s">
        <x:v>127</x:v>
      </x:c>
      <x:c r="D1545" s="0" t="s">
        <x:v>128</x:v>
      </x:c>
      <x:c r="E1545" s="0" t="s">
        <x:v>115</x:v>
      </x:c>
      <x:c r="F1545" s="0" t="s">
        <x:v>116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476</x:v>
      </x:c>
    </x:row>
    <x:row r="1546" spans="1:14">
      <x:c r="A1546" s="0" t="s">
        <x:v>2</x:v>
      </x:c>
      <x:c r="B1546" s="0" t="s">
        <x:v>4</x:v>
      </x:c>
      <x:c r="C1546" s="0" t="s">
        <x:v>127</x:v>
      </x:c>
      <x:c r="D1546" s="0" t="s">
        <x:v>128</x:v>
      </x:c>
      <x:c r="E1546" s="0" t="s">
        <x:v>115</x:v>
      </x:c>
      <x:c r="F1546" s="0" t="s">
        <x:v>116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5653</x:v>
      </x:c>
    </x:row>
    <x:row r="1547" spans="1:14">
      <x:c r="A1547" s="0" t="s">
        <x:v>2</x:v>
      </x:c>
      <x:c r="B1547" s="0" t="s">
        <x:v>4</x:v>
      </x:c>
      <x:c r="C1547" s="0" t="s">
        <x:v>127</x:v>
      </x:c>
      <x:c r="D1547" s="0" t="s">
        <x:v>128</x:v>
      </x:c>
      <x:c r="E1547" s="0" t="s">
        <x:v>115</x:v>
      </x:c>
      <x:c r="F1547" s="0" t="s">
        <x:v>116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1207</x:v>
      </x:c>
    </x:row>
    <x:row r="1548" spans="1:14">
      <x:c r="A1548" s="0" t="s">
        <x:v>2</x:v>
      </x:c>
      <x:c r="B1548" s="0" t="s">
        <x:v>4</x:v>
      </x:c>
      <x:c r="C1548" s="0" t="s">
        <x:v>127</x:v>
      </x:c>
      <x:c r="D1548" s="0" t="s">
        <x:v>128</x:v>
      </x:c>
      <x:c r="E1548" s="0" t="s">
        <x:v>115</x:v>
      </x:c>
      <x:c r="F1548" s="0" t="s">
        <x:v>116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1869</x:v>
      </x:c>
    </x:row>
    <x:row r="1549" spans="1:14">
      <x:c r="A1549" s="0" t="s">
        <x:v>2</x:v>
      </x:c>
      <x:c r="B1549" s="0" t="s">
        <x:v>4</x:v>
      </x:c>
      <x:c r="C1549" s="0" t="s">
        <x:v>127</x:v>
      </x:c>
      <x:c r="D1549" s="0" t="s">
        <x:v>128</x:v>
      </x:c>
      <x:c r="E1549" s="0" t="s">
        <x:v>115</x:v>
      </x:c>
      <x:c r="F1549" s="0" t="s">
        <x:v>116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361</x:v>
      </x:c>
    </x:row>
    <x:row r="1550" spans="1:14">
      <x:c r="A1550" s="0" t="s">
        <x:v>2</x:v>
      </x:c>
      <x:c r="B1550" s="0" t="s">
        <x:v>4</x:v>
      </x:c>
      <x:c r="C1550" s="0" t="s">
        <x:v>127</x:v>
      </x:c>
      <x:c r="D1550" s="0" t="s">
        <x:v>128</x:v>
      </x:c>
      <x:c r="E1550" s="0" t="s">
        <x:v>115</x:v>
      </x:c>
      <x:c r="F1550" s="0" t="s">
        <x:v>116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2600</x:v>
      </x:c>
    </x:row>
    <x:row r="1551" spans="1:14">
      <x:c r="A1551" s="0" t="s">
        <x:v>2</x:v>
      </x:c>
      <x:c r="B1551" s="0" t="s">
        <x:v>4</x:v>
      </x:c>
      <x:c r="C1551" s="0" t="s">
        <x:v>127</x:v>
      </x:c>
      <x:c r="D1551" s="0" t="s">
        <x:v>128</x:v>
      </x:c>
      <x:c r="E1551" s="0" t="s">
        <x:v>115</x:v>
      </x:c>
      <x:c r="F1551" s="0" t="s">
        <x:v>116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206</x:v>
      </x:c>
    </x:row>
    <x:row r="1552" spans="1:14">
      <x:c r="A1552" s="0" t="s">
        <x:v>2</x:v>
      </x:c>
      <x:c r="B1552" s="0" t="s">
        <x:v>4</x:v>
      </x:c>
      <x:c r="C1552" s="0" t="s">
        <x:v>127</x:v>
      </x:c>
      <x:c r="D1552" s="0" t="s">
        <x:v>128</x:v>
      </x:c>
      <x:c r="E1552" s="0" t="s">
        <x:v>115</x:v>
      </x:c>
      <x:c r="F1552" s="0" t="s">
        <x:v>116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787</x:v>
      </x:c>
    </x:row>
    <x:row r="1553" spans="1:14">
      <x:c r="A1553" s="0" t="s">
        <x:v>2</x:v>
      </x:c>
      <x:c r="B1553" s="0" t="s">
        <x:v>4</x:v>
      </x:c>
      <x:c r="C1553" s="0" t="s">
        <x:v>127</x:v>
      </x:c>
      <x:c r="D1553" s="0" t="s">
        <x:v>128</x:v>
      </x:c>
      <x:c r="E1553" s="0" t="s">
        <x:v>115</x:v>
      </x:c>
      <x:c r="F1553" s="0" t="s">
        <x:v>116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126</x:v>
      </x:c>
    </x:row>
    <x:row r="1554" spans="1:14">
      <x:c r="A1554" s="0" t="s">
        <x:v>2</x:v>
      </x:c>
      <x:c r="B1554" s="0" t="s">
        <x:v>4</x:v>
      </x:c>
      <x:c r="C1554" s="0" t="s">
        <x:v>127</x:v>
      </x:c>
      <x:c r="D1554" s="0" t="s">
        <x:v>128</x:v>
      </x:c>
      <x:c r="E1554" s="0" t="s">
        <x:v>115</x:v>
      </x:c>
      <x:c r="F1554" s="0" t="s">
        <x:v>116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977</x:v>
      </x:c>
    </x:row>
    <x:row r="1555" spans="1:14">
      <x:c r="A1555" s="0" t="s">
        <x:v>2</x:v>
      </x:c>
      <x:c r="B1555" s="0" t="s">
        <x:v>4</x:v>
      </x:c>
      <x:c r="C1555" s="0" t="s">
        <x:v>127</x:v>
      </x:c>
      <x:c r="D1555" s="0" t="s">
        <x:v>128</x:v>
      </x:c>
      <x:c r="E1555" s="0" t="s">
        <x:v>115</x:v>
      </x:c>
      <x:c r="F1555" s="0" t="s">
        <x:v>116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45</x:v>
      </x:c>
    </x:row>
    <x:row r="1556" spans="1:14">
      <x:c r="A1556" s="0" t="s">
        <x:v>2</x:v>
      </x:c>
      <x:c r="B1556" s="0" t="s">
        <x:v>4</x:v>
      </x:c>
      <x:c r="C1556" s="0" t="s">
        <x:v>127</x:v>
      </x:c>
      <x:c r="D1556" s="0" t="s">
        <x:v>128</x:v>
      </x:c>
      <x:c r="E1556" s="0" t="s">
        <x:v>115</x:v>
      </x:c>
      <x:c r="F1556" s="0" t="s">
        <x:v>116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230</x:v>
      </x:c>
    </x:row>
    <x:row r="1557" spans="1:14">
      <x:c r="A1557" s="0" t="s">
        <x:v>2</x:v>
      </x:c>
      <x:c r="B1557" s="0" t="s">
        <x:v>4</x:v>
      </x:c>
      <x:c r="C1557" s="0" t="s">
        <x:v>127</x:v>
      </x:c>
      <x:c r="D1557" s="0" t="s">
        <x:v>128</x:v>
      </x:c>
      <x:c r="E1557" s="0" t="s">
        <x:v>115</x:v>
      </x:c>
      <x:c r="F1557" s="0" t="s">
        <x:v>116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75</x:v>
      </x:c>
    </x:row>
    <x:row r="1558" spans="1:14">
      <x:c r="A1558" s="0" t="s">
        <x:v>2</x:v>
      </x:c>
      <x:c r="B1558" s="0" t="s">
        <x:v>4</x:v>
      </x:c>
      <x:c r="C1558" s="0" t="s">
        <x:v>127</x:v>
      </x:c>
      <x:c r="D1558" s="0" t="s">
        <x:v>128</x:v>
      </x:c>
      <x:c r="E1558" s="0" t="s">
        <x:v>115</x:v>
      </x:c>
      <x:c r="F1558" s="0" t="s">
        <x:v>116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1111</x:v>
      </x:c>
    </x:row>
    <x:row r="1559" spans="1:14">
      <x:c r="A1559" s="0" t="s">
        <x:v>2</x:v>
      </x:c>
      <x:c r="B1559" s="0" t="s">
        <x:v>4</x:v>
      </x:c>
      <x:c r="C1559" s="0" t="s">
        <x:v>127</x:v>
      </x:c>
      <x:c r="D1559" s="0" t="s">
        <x:v>128</x:v>
      </x:c>
      <x:c r="E1559" s="0" t="s">
        <x:v>115</x:v>
      </x:c>
      <x:c r="F1559" s="0" t="s">
        <x:v>116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13</x:v>
      </x:c>
    </x:row>
    <x:row r="1560" spans="1:14">
      <x:c r="A1560" s="0" t="s">
        <x:v>2</x:v>
      </x:c>
      <x:c r="B1560" s="0" t="s">
        <x:v>4</x:v>
      </x:c>
      <x:c r="C1560" s="0" t="s">
        <x:v>127</x:v>
      </x:c>
      <x:c r="D1560" s="0" t="s">
        <x:v>128</x:v>
      </x:c>
      <x:c r="E1560" s="0" t="s">
        <x:v>115</x:v>
      </x:c>
      <x:c r="F1560" s="0" t="s">
        <x:v>116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122</x:v>
      </x:c>
    </x:row>
    <x:row r="1561" spans="1:14">
      <x:c r="A1561" s="0" t="s">
        <x:v>2</x:v>
      </x:c>
      <x:c r="B1561" s="0" t="s">
        <x:v>4</x:v>
      </x:c>
      <x:c r="C1561" s="0" t="s">
        <x:v>127</x:v>
      </x:c>
      <x:c r="D1561" s="0" t="s">
        <x:v>128</x:v>
      </x:c>
      <x:c r="E1561" s="0" t="s">
        <x:v>115</x:v>
      </x:c>
      <x:c r="F1561" s="0" t="s">
        <x:v>116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66</x:v>
      </x:c>
    </x:row>
    <x:row r="1562" spans="1:14">
      <x:c r="A1562" s="0" t="s">
        <x:v>2</x:v>
      </x:c>
      <x:c r="B1562" s="0" t="s">
        <x:v>4</x:v>
      </x:c>
      <x:c r="C1562" s="0" t="s">
        <x:v>127</x:v>
      </x:c>
      <x:c r="D1562" s="0" t="s">
        <x:v>128</x:v>
      </x:c>
      <x:c r="E1562" s="0" t="s">
        <x:v>115</x:v>
      </x:c>
      <x:c r="F1562" s="0" t="s">
        <x:v>116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543</x:v>
      </x:c>
    </x:row>
    <x:row r="1563" spans="1:14">
      <x:c r="A1563" s="0" t="s">
        <x:v>2</x:v>
      </x:c>
      <x:c r="B1563" s="0" t="s">
        <x:v>4</x:v>
      </x:c>
      <x:c r="C1563" s="0" t="s">
        <x:v>127</x:v>
      </x:c>
      <x:c r="D1563" s="0" t="s">
        <x:v>128</x:v>
      </x:c>
      <x:c r="E1563" s="0" t="s">
        <x:v>115</x:v>
      </x:c>
      <x:c r="F1563" s="0" t="s">
        <x:v>116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3</x:v>
      </x:c>
    </x:row>
    <x:row r="1564" spans="1:14">
      <x:c r="A1564" s="0" t="s">
        <x:v>2</x:v>
      </x:c>
      <x:c r="B1564" s="0" t="s">
        <x:v>4</x:v>
      </x:c>
      <x:c r="C1564" s="0" t="s">
        <x:v>127</x:v>
      </x:c>
      <x:c r="D1564" s="0" t="s">
        <x:v>128</x:v>
      </x:c>
      <x:c r="E1564" s="0" t="s">
        <x:v>115</x:v>
      </x:c>
      <x:c r="F1564" s="0" t="s">
        <x:v>116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23</x:v>
      </x:c>
    </x:row>
    <x:row r="1565" spans="1:14">
      <x:c r="A1565" s="0" t="s">
        <x:v>2</x:v>
      </x:c>
      <x:c r="B1565" s="0" t="s">
        <x:v>4</x:v>
      </x:c>
      <x:c r="C1565" s="0" t="s">
        <x:v>127</x:v>
      </x:c>
      <x:c r="D1565" s="0" t="s">
        <x:v>128</x:v>
      </x:c>
      <x:c r="E1565" s="0" t="s">
        <x:v>115</x:v>
      </x:c>
      <x:c r="F1565" s="0" t="s">
        <x:v>116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36</x:v>
      </x:c>
    </x:row>
    <x:row r="1566" spans="1:14">
      <x:c r="A1566" s="0" t="s">
        <x:v>2</x:v>
      </x:c>
      <x:c r="B1566" s="0" t="s">
        <x:v>4</x:v>
      </x:c>
      <x:c r="C1566" s="0" t="s">
        <x:v>127</x:v>
      </x:c>
      <x:c r="D1566" s="0" t="s">
        <x:v>128</x:v>
      </x:c>
      <x:c r="E1566" s="0" t="s">
        <x:v>115</x:v>
      </x:c>
      <x:c r="F1566" s="0" t="s">
        <x:v>116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3702</x:v>
      </x:c>
    </x:row>
    <x:row r="1567" spans="1:14">
      <x:c r="A1567" s="0" t="s">
        <x:v>2</x:v>
      </x:c>
      <x:c r="B1567" s="0" t="s">
        <x:v>4</x:v>
      </x:c>
      <x:c r="C1567" s="0" t="s">
        <x:v>127</x:v>
      </x:c>
      <x:c r="D1567" s="0" t="s">
        <x:v>128</x:v>
      </x:c>
      <x:c r="E1567" s="0" t="s">
        <x:v>115</x:v>
      </x:c>
      <x:c r="F1567" s="0" t="s">
        <x:v>116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484</x:v>
      </x:c>
    </x:row>
    <x:row r="1568" spans="1:14">
      <x:c r="A1568" s="0" t="s">
        <x:v>2</x:v>
      </x:c>
      <x:c r="B1568" s="0" t="s">
        <x:v>4</x:v>
      </x:c>
      <x:c r="C1568" s="0" t="s">
        <x:v>127</x:v>
      </x:c>
      <x:c r="D1568" s="0" t="s">
        <x:v>128</x:v>
      </x:c>
      <x:c r="E1568" s="0" t="s">
        <x:v>115</x:v>
      </x:c>
      <x:c r="F1568" s="0" t="s">
        <x:v>116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399</x:v>
      </x:c>
    </x:row>
    <x:row r="1569" spans="1:14">
      <x:c r="A1569" s="0" t="s">
        <x:v>2</x:v>
      </x:c>
      <x:c r="B1569" s="0" t="s">
        <x:v>4</x:v>
      </x:c>
      <x:c r="C1569" s="0" t="s">
        <x:v>127</x:v>
      </x:c>
      <x:c r="D1569" s="0" t="s">
        <x:v>128</x:v>
      </x:c>
      <x:c r="E1569" s="0" t="s">
        <x:v>115</x:v>
      </x:c>
      <x:c r="F1569" s="0" t="s">
        <x:v>116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122</x:v>
      </x:c>
    </x:row>
    <x:row r="1570" spans="1:14">
      <x:c r="A1570" s="0" t="s">
        <x:v>2</x:v>
      </x:c>
      <x:c r="B1570" s="0" t="s">
        <x:v>4</x:v>
      </x:c>
      <x:c r="C1570" s="0" t="s">
        <x:v>127</x:v>
      </x:c>
      <x:c r="D1570" s="0" t="s">
        <x:v>128</x:v>
      </x:c>
      <x:c r="E1570" s="0" t="s">
        <x:v>117</x:v>
      </x:c>
      <x:c r="F1570" s="0" t="s">
        <x:v>118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11061</x:v>
      </x:c>
    </x:row>
    <x:row r="1571" spans="1:14">
      <x:c r="A1571" s="0" t="s">
        <x:v>2</x:v>
      </x:c>
      <x:c r="B1571" s="0" t="s">
        <x:v>4</x:v>
      </x:c>
      <x:c r="C1571" s="0" t="s">
        <x:v>127</x:v>
      </x:c>
      <x:c r="D1571" s="0" t="s">
        <x:v>128</x:v>
      </x:c>
      <x:c r="E1571" s="0" t="s">
        <x:v>117</x:v>
      </x:c>
      <x:c r="F1571" s="0" t="s">
        <x:v>118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3128</x:v>
      </x:c>
    </x:row>
    <x:row r="1572" spans="1:14">
      <x:c r="A1572" s="0" t="s">
        <x:v>2</x:v>
      </x:c>
      <x:c r="B1572" s="0" t="s">
        <x:v>4</x:v>
      </x:c>
      <x:c r="C1572" s="0" t="s">
        <x:v>127</x:v>
      </x:c>
      <x:c r="D1572" s="0" t="s">
        <x:v>128</x:v>
      </x:c>
      <x:c r="E1572" s="0" t="s">
        <x:v>117</x:v>
      </x:c>
      <x:c r="F1572" s="0" t="s">
        <x:v>118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2535</x:v>
      </x:c>
    </x:row>
    <x:row r="1573" spans="1:14">
      <x:c r="A1573" s="0" t="s">
        <x:v>2</x:v>
      </x:c>
      <x:c r="B1573" s="0" t="s">
        <x:v>4</x:v>
      </x:c>
      <x:c r="C1573" s="0" t="s">
        <x:v>127</x:v>
      </x:c>
      <x:c r="D1573" s="0" t="s">
        <x:v>128</x:v>
      </x:c>
      <x:c r="E1573" s="0" t="s">
        <x:v>117</x:v>
      </x:c>
      <x:c r="F1573" s="0" t="s">
        <x:v>118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571</x:v>
      </x:c>
    </x:row>
    <x:row r="1574" spans="1:14">
      <x:c r="A1574" s="0" t="s">
        <x:v>2</x:v>
      </x:c>
      <x:c r="B1574" s="0" t="s">
        <x:v>4</x:v>
      </x:c>
      <x:c r="C1574" s="0" t="s">
        <x:v>127</x:v>
      </x:c>
      <x:c r="D1574" s="0" t="s">
        <x:v>128</x:v>
      </x:c>
      <x:c r="E1574" s="0" t="s">
        <x:v>117</x:v>
      </x:c>
      <x:c r="F1574" s="0" t="s">
        <x:v>118</x:v>
      </x:c>
      <x:c r="G1574" s="0" t="s">
        <x:v>67</x:v>
      </x:c>
      <x:c r="H1574" s="0" t="s">
        <x:v>68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3768</x:v>
      </x:c>
    </x:row>
    <x:row r="1575" spans="1:14">
      <x:c r="A1575" s="0" t="s">
        <x:v>2</x:v>
      </x:c>
      <x:c r="B1575" s="0" t="s">
        <x:v>4</x:v>
      </x:c>
      <x:c r="C1575" s="0" t="s">
        <x:v>127</x:v>
      </x:c>
      <x:c r="D1575" s="0" t="s">
        <x:v>128</x:v>
      </x:c>
      <x:c r="E1575" s="0" t="s">
        <x:v>117</x:v>
      </x:c>
      <x:c r="F1575" s="0" t="s">
        <x:v>118</x:v>
      </x:c>
      <x:c r="G1575" s="0" t="s">
        <x:v>67</x:v>
      </x:c>
      <x:c r="H1575" s="0" t="s">
        <x:v>68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2263</x:v>
      </x:c>
    </x:row>
    <x:row r="1576" spans="1:14">
      <x:c r="A1576" s="0" t="s">
        <x:v>2</x:v>
      </x:c>
      <x:c r="B1576" s="0" t="s">
        <x:v>4</x:v>
      </x:c>
      <x:c r="C1576" s="0" t="s">
        <x:v>127</x:v>
      </x:c>
      <x:c r="D1576" s="0" t="s">
        <x:v>128</x:v>
      </x:c>
      <x:c r="E1576" s="0" t="s">
        <x:v>117</x:v>
      </x:c>
      <x:c r="F1576" s="0" t="s">
        <x:v>118</x:v>
      </x:c>
      <x:c r="G1576" s="0" t="s">
        <x:v>67</x:v>
      </x:c>
      <x:c r="H1576" s="0" t="s">
        <x:v>68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901</x:v>
      </x:c>
    </x:row>
    <x:row r="1577" spans="1:14">
      <x:c r="A1577" s="0" t="s">
        <x:v>2</x:v>
      </x:c>
      <x:c r="B1577" s="0" t="s">
        <x:v>4</x:v>
      </x:c>
      <x:c r="C1577" s="0" t="s">
        <x:v>127</x:v>
      </x:c>
      <x:c r="D1577" s="0" t="s">
        <x:v>128</x:v>
      </x:c>
      <x:c r="E1577" s="0" t="s">
        <x:v>117</x:v>
      </x:c>
      <x:c r="F1577" s="0" t="s">
        <x:v>118</x:v>
      </x:c>
      <x:c r="G1577" s="0" t="s">
        <x:v>67</x:v>
      </x:c>
      <x:c r="H1577" s="0" t="s">
        <x:v>68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174</x:v>
      </x:c>
    </x:row>
    <x:row r="1578" spans="1:14">
      <x:c r="A1578" s="0" t="s">
        <x:v>2</x:v>
      </x:c>
      <x:c r="B1578" s="0" t="s">
        <x:v>4</x:v>
      </x:c>
      <x:c r="C1578" s="0" t="s">
        <x:v>127</x:v>
      </x:c>
      <x:c r="D1578" s="0" t="s">
        <x:v>128</x:v>
      </x:c>
      <x:c r="E1578" s="0" t="s">
        <x:v>117</x:v>
      </x:c>
      <x:c r="F1578" s="0" t="s">
        <x:v>118</x:v>
      </x:c>
      <x:c r="G1578" s="0" t="s">
        <x:v>69</x:v>
      </x:c>
      <x:c r="H1578" s="0" t="s">
        <x:v>70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2790</x:v>
      </x:c>
    </x:row>
    <x:row r="1579" spans="1:14">
      <x:c r="A1579" s="0" t="s">
        <x:v>2</x:v>
      </x:c>
      <x:c r="B1579" s="0" t="s">
        <x:v>4</x:v>
      </x:c>
      <x:c r="C1579" s="0" t="s">
        <x:v>127</x:v>
      </x:c>
      <x:c r="D1579" s="0" t="s">
        <x:v>128</x:v>
      </x:c>
      <x:c r="E1579" s="0" t="s">
        <x:v>117</x:v>
      </x:c>
      <x:c r="F1579" s="0" t="s">
        <x:v>118</x:v>
      </x:c>
      <x:c r="G1579" s="0" t="s">
        <x:v>69</x:v>
      </x:c>
      <x:c r="H1579" s="0" t="s">
        <x:v>70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500</x:v>
      </x:c>
    </x:row>
    <x:row r="1580" spans="1:14">
      <x:c r="A1580" s="0" t="s">
        <x:v>2</x:v>
      </x:c>
      <x:c r="B1580" s="0" t="s">
        <x:v>4</x:v>
      </x:c>
      <x:c r="C1580" s="0" t="s">
        <x:v>127</x:v>
      </x:c>
      <x:c r="D1580" s="0" t="s">
        <x:v>128</x:v>
      </x:c>
      <x:c r="E1580" s="0" t="s">
        <x:v>117</x:v>
      </x:c>
      <x:c r="F1580" s="0" t="s">
        <x:v>118</x:v>
      </x:c>
      <x:c r="G1580" s="0" t="s">
        <x:v>69</x:v>
      </x:c>
      <x:c r="H1580" s="0" t="s">
        <x:v>70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908</x:v>
      </x:c>
    </x:row>
    <x:row r="1581" spans="1:14">
      <x:c r="A1581" s="0" t="s">
        <x:v>2</x:v>
      </x:c>
      <x:c r="B1581" s="0" t="s">
        <x:v>4</x:v>
      </x:c>
      <x:c r="C1581" s="0" t="s">
        <x:v>127</x:v>
      </x:c>
      <x:c r="D1581" s="0" t="s">
        <x:v>128</x:v>
      </x:c>
      <x:c r="E1581" s="0" t="s">
        <x:v>117</x:v>
      </x:c>
      <x:c r="F1581" s="0" t="s">
        <x:v>118</x:v>
      </x:c>
      <x:c r="G1581" s="0" t="s">
        <x:v>69</x:v>
      </x:c>
      <x:c r="H1581" s="0" t="s">
        <x:v>70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177</x:v>
      </x:c>
    </x:row>
    <x:row r="1582" spans="1:14">
      <x:c r="A1582" s="0" t="s">
        <x:v>2</x:v>
      </x:c>
      <x:c r="B1582" s="0" t="s">
        <x:v>4</x:v>
      </x:c>
      <x:c r="C1582" s="0" t="s">
        <x:v>127</x:v>
      </x:c>
      <x:c r="D1582" s="0" t="s">
        <x:v>128</x:v>
      </x:c>
      <x:c r="E1582" s="0" t="s">
        <x:v>117</x:v>
      </x:c>
      <x:c r="F1582" s="0" t="s">
        <x:v>118</x:v>
      </x:c>
      <x:c r="G1582" s="0" t="s">
        <x:v>71</x:v>
      </x:c>
      <x:c r="H1582" s="0" t="s">
        <x:v>72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1291</x:v>
      </x:c>
    </x:row>
    <x:row r="1583" spans="1:14">
      <x:c r="A1583" s="0" t="s">
        <x:v>2</x:v>
      </x:c>
      <x:c r="B1583" s="0" t="s">
        <x:v>4</x:v>
      </x:c>
      <x:c r="C1583" s="0" t="s">
        <x:v>127</x:v>
      </x:c>
      <x:c r="D1583" s="0" t="s">
        <x:v>128</x:v>
      </x:c>
      <x:c r="E1583" s="0" t="s">
        <x:v>117</x:v>
      </x:c>
      <x:c r="F1583" s="0" t="s">
        <x:v>118</x:v>
      </x:c>
      <x:c r="G1583" s="0" t="s">
        <x:v>71</x:v>
      </x:c>
      <x:c r="H1583" s="0" t="s">
        <x:v>72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74</x:v>
      </x:c>
    </x:row>
    <x:row r="1584" spans="1:14">
      <x:c r="A1584" s="0" t="s">
        <x:v>2</x:v>
      </x:c>
      <x:c r="B1584" s="0" t="s">
        <x:v>4</x:v>
      </x:c>
      <x:c r="C1584" s="0" t="s">
        <x:v>127</x:v>
      </x:c>
      <x:c r="D1584" s="0" t="s">
        <x:v>128</x:v>
      </x:c>
      <x:c r="E1584" s="0" t="s">
        <x:v>117</x:v>
      </x:c>
      <x:c r="F1584" s="0" t="s">
        <x:v>118</x:v>
      </x:c>
      <x:c r="G1584" s="0" t="s">
        <x:v>71</x:v>
      </x:c>
      <x:c r="H1584" s="0" t="s">
        <x:v>72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387</x:v>
      </x:c>
    </x:row>
    <x:row r="1585" spans="1:14">
      <x:c r="A1585" s="0" t="s">
        <x:v>2</x:v>
      </x:c>
      <x:c r="B1585" s="0" t="s">
        <x:v>4</x:v>
      </x:c>
      <x:c r="C1585" s="0" t="s">
        <x:v>127</x:v>
      </x:c>
      <x:c r="D1585" s="0" t="s">
        <x:v>128</x:v>
      </x:c>
      <x:c r="E1585" s="0" t="s">
        <x:v>117</x:v>
      </x:c>
      <x:c r="F1585" s="0" t="s">
        <x:v>118</x:v>
      </x:c>
      <x:c r="G1585" s="0" t="s">
        <x:v>71</x:v>
      </x:c>
      <x:c r="H1585" s="0" t="s">
        <x:v>72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96</x:v>
      </x:c>
    </x:row>
    <x:row r="1586" spans="1:14">
      <x:c r="A1586" s="0" t="s">
        <x:v>2</x:v>
      </x:c>
      <x:c r="B1586" s="0" t="s">
        <x:v>4</x:v>
      </x:c>
      <x:c r="C1586" s="0" t="s">
        <x:v>127</x:v>
      </x:c>
      <x:c r="D1586" s="0" t="s">
        <x:v>128</x:v>
      </x:c>
      <x:c r="E1586" s="0" t="s">
        <x:v>117</x:v>
      </x:c>
      <x:c r="F1586" s="0" t="s">
        <x:v>118</x:v>
      </x:c>
      <x:c r="G1586" s="0" t="s">
        <x:v>73</x:v>
      </x:c>
      <x:c r="H1586" s="0" t="s">
        <x:v>74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412</x:v>
      </x:c>
    </x:row>
    <x:row r="1587" spans="1:14">
      <x:c r="A1587" s="0" t="s">
        <x:v>2</x:v>
      </x:c>
      <x:c r="B1587" s="0" t="s">
        <x:v>4</x:v>
      </x:c>
      <x:c r="C1587" s="0" t="s">
        <x:v>127</x:v>
      </x:c>
      <x:c r="D1587" s="0" t="s">
        <x:v>128</x:v>
      </x:c>
      <x:c r="E1587" s="0" t="s">
        <x:v>117</x:v>
      </x:c>
      <x:c r="F1587" s="0" t="s">
        <x:v>118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15</x:v>
      </x:c>
    </x:row>
    <x:row r="1588" spans="1:14">
      <x:c r="A1588" s="0" t="s">
        <x:v>2</x:v>
      </x:c>
      <x:c r="B1588" s="0" t="s">
        <x:v>4</x:v>
      </x:c>
      <x:c r="C1588" s="0" t="s">
        <x:v>127</x:v>
      </x:c>
      <x:c r="D1588" s="0" t="s">
        <x:v>128</x:v>
      </x:c>
      <x:c r="E1588" s="0" t="s">
        <x:v>117</x:v>
      </x:c>
      <x:c r="F1588" s="0" t="s">
        <x:v>118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101</x:v>
      </x:c>
    </x:row>
    <x:row r="1589" spans="1:14">
      <x:c r="A1589" s="0" t="s">
        <x:v>2</x:v>
      </x:c>
      <x:c r="B1589" s="0" t="s">
        <x:v>4</x:v>
      </x:c>
      <x:c r="C1589" s="0" t="s">
        <x:v>127</x:v>
      </x:c>
      <x:c r="D1589" s="0" t="s">
        <x:v>128</x:v>
      </x:c>
      <x:c r="E1589" s="0" t="s">
        <x:v>117</x:v>
      </x:c>
      <x:c r="F1589" s="0" t="s">
        <x:v>118</x:v>
      </x:c>
      <x:c r="G1589" s="0" t="s">
        <x:v>73</x:v>
      </x:c>
      <x:c r="H1589" s="0" t="s">
        <x:v>74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34</x:v>
      </x:c>
    </x:row>
    <x:row r="1590" spans="1:14">
      <x:c r="A1590" s="0" t="s">
        <x:v>2</x:v>
      </x:c>
      <x:c r="B1590" s="0" t="s">
        <x:v>4</x:v>
      </x:c>
      <x:c r="C1590" s="0" t="s">
        <x:v>127</x:v>
      </x:c>
      <x:c r="D1590" s="0" t="s">
        <x:v>128</x:v>
      </x:c>
      <x:c r="E1590" s="0" t="s">
        <x:v>117</x:v>
      </x:c>
      <x:c r="F1590" s="0" t="s">
        <x:v>118</x:v>
      </x:c>
      <x:c r="G1590" s="0" t="s">
        <x:v>75</x:v>
      </x:c>
      <x:c r="H1590" s="0" t="s">
        <x:v>76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432</x:v>
      </x:c>
    </x:row>
    <x:row r="1591" spans="1:14">
      <x:c r="A1591" s="0" t="s">
        <x:v>2</x:v>
      </x:c>
      <x:c r="B1591" s="0" t="s">
        <x:v>4</x:v>
      </x:c>
      <x:c r="C1591" s="0" t="s">
        <x:v>127</x:v>
      </x:c>
      <x:c r="D1591" s="0" t="s">
        <x:v>128</x:v>
      </x:c>
      <x:c r="E1591" s="0" t="s">
        <x:v>117</x:v>
      </x:c>
      <x:c r="F1591" s="0" t="s">
        <x:v>118</x:v>
      </x:c>
      <x:c r="G1591" s="0" t="s">
        <x:v>75</x:v>
      </x:c>
      <x:c r="H1591" s="0" t="s">
        <x:v>76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6</x:v>
      </x:c>
    </x:row>
    <x:row r="1592" spans="1:14">
      <x:c r="A1592" s="0" t="s">
        <x:v>2</x:v>
      </x:c>
      <x:c r="B1592" s="0" t="s">
        <x:v>4</x:v>
      </x:c>
      <x:c r="C1592" s="0" t="s">
        <x:v>127</x:v>
      </x:c>
      <x:c r="D1592" s="0" t="s">
        <x:v>128</x:v>
      </x:c>
      <x:c r="E1592" s="0" t="s">
        <x:v>117</x:v>
      </x:c>
      <x:c r="F1592" s="0" t="s">
        <x:v>118</x:v>
      </x:c>
      <x:c r="G1592" s="0" t="s">
        <x:v>75</x:v>
      </x:c>
      <x:c r="H1592" s="0" t="s">
        <x:v>76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52</x:v>
      </x:c>
    </x:row>
    <x:row r="1593" spans="1:14">
      <x:c r="A1593" s="0" t="s">
        <x:v>2</x:v>
      </x:c>
      <x:c r="B1593" s="0" t="s">
        <x:v>4</x:v>
      </x:c>
      <x:c r="C1593" s="0" t="s">
        <x:v>127</x:v>
      </x:c>
      <x:c r="D1593" s="0" t="s">
        <x:v>128</x:v>
      </x:c>
      <x:c r="E1593" s="0" t="s">
        <x:v>117</x:v>
      </x:c>
      <x:c r="F1593" s="0" t="s">
        <x:v>118</x:v>
      </x:c>
      <x:c r="G1593" s="0" t="s">
        <x:v>75</x:v>
      </x:c>
      <x:c r="H1593" s="0" t="s">
        <x:v>76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23</x:v>
      </x:c>
    </x:row>
    <x:row r="1594" spans="1:14">
      <x:c r="A1594" s="0" t="s">
        <x:v>2</x:v>
      </x:c>
      <x:c r="B1594" s="0" t="s">
        <x:v>4</x:v>
      </x:c>
      <x:c r="C1594" s="0" t="s">
        <x:v>127</x:v>
      </x:c>
      <x:c r="D1594" s="0" t="s">
        <x:v>128</x:v>
      </x:c>
      <x:c r="E1594" s="0" t="s">
        <x:v>117</x:v>
      </x:c>
      <x:c r="F1594" s="0" t="s">
        <x:v>118</x:v>
      </x:c>
      <x:c r="G1594" s="0" t="s">
        <x:v>77</x:v>
      </x:c>
      <x:c r="H1594" s="0" t="s">
        <x:v>78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401</x:v>
      </x:c>
    </x:row>
    <x:row r="1595" spans="1:14">
      <x:c r="A1595" s="0" t="s">
        <x:v>2</x:v>
      </x:c>
      <x:c r="B1595" s="0" t="s">
        <x:v>4</x:v>
      </x:c>
      <x:c r="C1595" s="0" t="s">
        <x:v>127</x:v>
      </x:c>
      <x:c r="D1595" s="0" t="s">
        <x:v>128</x:v>
      </x:c>
      <x:c r="E1595" s="0" t="s">
        <x:v>117</x:v>
      </x:c>
      <x:c r="F1595" s="0" t="s">
        <x:v>118</x:v>
      </x:c>
      <x:c r="G1595" s="0" t="s">
        <x:v>77</x:v>
      </x:c>
      <x:c r="H1595" s="0" t="s">
        <x:v>78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1</x:v>
      </x:c>
    </x:row>
    <x:row r="1596" spans="1:14">
      <x:c r="A1596" s="0" t="s">
        <x:v>2</x:v>
      </x:c>
      <x:c r="B1596" s="0" t="s">
        <x:v>4</x:v>
      </x:c>
      <x:c r="C1596" s="0" t="s">
        <x:v>127</x:v>
      </x:c>
      <x:c r="D1596" s="0" t="s">
        <x:v>128</x:v>
      </x:c>
      <x:c r="E1596" s="0" t="s">
        <x:v>117</x:v>
      </x:c>
      <x:c r="F1596" s="0" t="s">
        <x:v>118</x:v>
      </x:c>
      <x:c r="G1596" s="0" t="s">
        <x:v>77</x:v>
      </x:c>
      <x:c r="H1596" s="0" t="s">
        <x:v>78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4</x:v>
      </x:c>
    </x:row>
    <x:row r="1597" spans="1:14">
      <x:c r="A1597" s="0" t="s">
        <x:v>2</x:v>
      </x:c>
      <x:c r="B1597" s="0" t="s">
        <x:v>4</x:v>
      </x:c>
      <x:c r="C1597" s="0" t="s">
        <x:v>127</x:v>
      </x:c>
      <x:c r="D1597" s="0" t="s">
        <x:v>128</x:v>
      </x:c>
      <x:c r="E1597" s="0" t="s">
        <x:v>117</x:v>
      </x:c>
      <x:c r="F1597" s="0" t="s">
        <x:v>118</x:v>
      </x:c>
      <x:c r="G1597" s="0" t="s">
        <x:v>77</x:v>
      </x:c>
      <x:c r="H1597" s="0" t="s">
        <x:v>78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16</x:v>
      </x:c>
    </x:row>
    <x:row r="1598" spans="1:14">
      <x:c r="A1598" s="0" t="s">
        <x:v>2</x:v>
      </x:c>
      <x:c r="B1598" s="0" t="s">
        <x:v>4</x:v>
      </x:c>
      <x:c r="C1598" s="0" t="s">
        <x:v>127</x:v>
      </x:c>
      <x:c r="D1598" s="0" t="s">
        <x:v>128</x:v>
      </x:c>
      <x:c r="E1598" s="0" t="s">
        <x:v>117</x:v>
      </x:c>
      <x:c r="F1598" s="0" t="s">
        <x:v>118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1967</x:v>
      </x:c>
    </x:row>
    <x:row r="1599" spans="1:14">
      <x:c r="A1599" s="0" t="s">
        <x:v>2</x:v>
      </x:c>
      <x:c r="B1599" s="0" t="s">
        <x:v>4</x:v>
      </x:c>
      <x:c r="C1599" s="0" t="s">
        <x:v>127</x:v>
      </x:c>
      <x:c r="D1599" s="0" t="s">
        <x:v>128</x:v>
      </x:c>
      <x:c r="E1599" s="0" t="s">
        <x:v>117</x:v>
      </x:c>
      <x:c r="F1599" s="0" t="s">
        <x:v>118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269</x:v>
      </x:c>
    </x:row>
    <x:row r="1600" spans="1:14">
      <x:c r="A1600" s="0" t="s">
        <x:v>2</x:v>
      </x:c>
      <x:c r="B1600" s="0" t="s">
        <x:v>4</x:v>
      </x:c>
      <x:c r="C1600" s="0" t="s">
        <x:v>127</x:v>
      </x:c>
      <x:c r="D1600" s="0" t="s">
        <x:v>128</x:v>
      </x:c>
      <x:c r="E1600" s="0" t="s">
        <x:v>117</x:v>
      </x:c>
      <x:c r="F1600" s="0" t="s">
        <x:v>118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182</x:v>
      </x:c>
    </x:row>
    <x:row r="1601" spans="1:14">
      <x:c r="A1601" s="0" t="s">
        <x:v>2</x:v>
      </x:c>
      <x:c r="B1601" s="0" t="s">
        <x:v>4</x:v>
      </x:c>
      <x:c r="C1601" s="0" t="s">
        <x:v>127</x:v>
      </x:c>
      <x:c r="D1601" s="0" t="s">
        <x:v>128</x:v>
      </x:c>
      <x:c r="E1601" s="0" t="s">
        <x:v>117</x:v>
      </x:c>
      <x:c r="F1601" s="0" t="s">
        <x:v>118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51</x:v>
      </x:c>
    </x:row>
    <x:row r="1602" spans="1:14">
      <x:c r="A1602" s="0" t="s">
        <x:v>2</x:v>
      </x:c>
      <x:c r="B1602" s="0" t="s">
        <x:v>4</x:v>
      </x:c>
      <x:c r="C1602" s="0" t="s">
        <x:v>127</x:v>
      </x:c>
      <x:c r="D1602" s="0" t="s">
        <x:v>128</x:v>
      </x:c>
      <x:c r="E1602" s="0" t="s">
        <x:v>119</x:v>
      </x:c>
      <x:c r="F1602" s="0" t="s">
        <x:v>120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11881</x:v>
      </x:c>
    </x:row>
    <x:row r="1603" spans="1:14">
      <x:c r="A1603" s="0" t="s">
        <x:v>2</x:v>
      </x:c>
      <x:c r="B1603" s="0" t="s">
        <x:v>4</x:v>
      </x:c>
      <x:c r="C1603" s="0" t="s">
        <x:v>127</x:v>
      </x:c>
      <x:c r="D1603" s="0" t="s">
        <x:v>128</x:v>
      </x:c>
      <x:c r="E1603" s="0" t="s">
        <x:v>119</x:v>
      </x:c>
      <x:c r="F1603" s="0" t="s">
        <x:v>120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3247</x:v>
      </x:c>
    </x:row>
    <x:row r="1604" spans="1:14">
      <x:c r="A1604" s="0" t="s">
        <x:v>2</x:v>
      </x:c>
      <x:c r="B1604" s="0" t="s">
        <x:v>4</x:v>
      </x:c>
      <x:c r="C1604" s="0" t="s">
        <x:v>127</x:v>
      </x:c>
      <x:c r="D1604" s="0" t="s">
        <x:v>128</x:v>
      </x:c>
      <x:c r="E1604" s="0" t="s">
        <x:v>119</x:v>
      </x:c>
      <x:c r="F1604" s="0" t="s">
        <x:v>120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2518</x:v>
      </x:c>
    </x:row>
    <x:row r="1605" spans="1:14">
      <x:c r="A1605" s="0" t="s">
        <x:v>2</x:v>
      </x:c>
      <x:c r="B1605" s="0" t="s">
        <x:v>4</x:v>
      </x:c>
      <x:c r="C1605" s="0" t="s">
        <x:v>127</x:v>
      </x:c>
      <x:c r="D1605" s="0" t="s">
        <x:v>128</x:v>
      </x:c>
      <x:c r="E1605" s="0" t="s">
        <x:v>119</x:v>
      </x:c>
      <x:c r="F1605" s="0" t="s">
        <x:v>120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897</x:v>
      </x:c>
    </x:row>
    <x:row r="1606" spans="1:14">
      <x:c r="A1606" s="0" t="s">
        <x:v>2</x:v>
      </x:c>
      <x:c r="B1606" s="0" t="s">
        <x:v>4</x:v>
      </x:c>
      <x:c r="C1606" s="0" t="s">
        <x:v>127</x:v>
      </x:c>
      <x:c r="D1606" s="0" t="s">
        <x:v>128</x:v>
      </x:c>
      <x:c r="E1606" s="0" t="s">
        <x:v>119</x:v>
      </x:c>
      <x:c r="F1606" s="0" t="s">
        <x:v>120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4184</x:v>
      </x:c>
    </x:row>
    <x:row r="1607" spans="1:14">
      <x:c r="A1607" s="0" t="s">
        <x:v>2</x:v>
      </x:c>
      <x:c r="B1607" s="0" t="s">
        <x:v>4</x:v>
      </x:c>
      <x:c r="C1607" s="0" t="s">
        <x:v>127</x:v>
      </x:c>
      <x:c r="D1607" s="0" t="s">
        <x:v>128</x:v>
      </x:c>
      <x:c r="E1607" s="0" t="s">
        <x:v>119</x:v>
      </x:c>
      <x:c r="F1607" s="0" t="s">
        <x:v>120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2176</x:v>
      </x:c>
    </x:row>
    <x:row r="1608" spans="1:14">
      <x:c r="A1608" s="0" t="s">
        <x:v>2</x:v>
      </x:c>
      <x:c r="B1608" s="0" t="s">
        <x:v>4</x:v>
      </x:c>
      <x:c r="C1608" s="0" t="s">
        <x:v>127</x:v>
      </x:c>
      <x:c r="D1608" s="0" t="s">
        <x:v>128</x:v>
      </x:c>
      <x:c r="E1608" s="0" t="s">
        <x:v>119</x:v>
      </x:c>
      <x:c r="F1608" s="0" t="s">
        <x:v>120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924</x:v>
      </x:c>
    </x:row>
    <x:row r="1609" spans="1:14">
      <x:c r="A1609" s="0" t="s">
        <x:v>2</x:v>
      </x:c>
      <x:c r="B1609" s="0" t="s">
        <x:v>4</x:v>
      </x:c>
      <x:c r="C1609" s="0" t="s">
        <x:v>127</x:v>
      </x:c>
      <x:c r="D1609" s="0" t="s">
        <x:v>128</x:v>
      </x:c>
      <x:c r="E1609" s="0" t="s">
        <x:v>119</x:v>
      </x:c>
      <x:c r="F1609" s="0" t="s">
        <x:v>120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297</x:v>
      </x:c>
    </x:row>
    <x:row r="1610" spans="1:14">
      <x:c r="A1610" s="0" t="s">
        <x:v>2</x:v>
      </x:c>
      <x:c r="B1610" s="0" t="s">
        <x:v>4</x:v>
      </x:c>
      <x:c r="C1610" s="0" t="s">
        <x:v>127</x:v>
      </x:c>
      <x:c r="D1610" s="0" t="s">
        <x:v>128</x:v>
      </x:c>
      <x:c r="E1610" s="0" t="s">
        <x:v>119</x:v>
      </x:c>
      <x:c r="F1610" s="0" t="s">
        <x:v>120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3453</x:v>
      </x:c>
    </x:row>
    <x:row r="1611" spans="1:14">
      <x:c r="A1611" s="0" t="s">
        <x:v>2</x:v>
      </x:c>
      <x:c r="B1611" s="0" t="s">
        <x:v>4</x:v>
      </x:c>
      <x:c r="C1611" s="0" t="s">
        <x:v>127</x:v>
      </x:c>
      <x:c r="D1611" s="0" t="s">
        <x:v>128</x:v>
      </x:c>
      <x:c r="E1611" s="0" t="s">
        <x:v>119</x:v>
      </x:c>
      <x:c r="F1611" s="0" t="s">
        <x:v>120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625</x:v>
      </x:c>
    </x:row>
    <x:row r="1612" spans="1:14">
      <x:c r="A1612" s="0" t="s">
        <x:v>2</x:v>
      </x:c>
      <x:c r="B1612" s="0" t="s">
        <x:v>4</x:v>
      </x:c>
      <x:c r="C1612" s="0" t="s">
        <x:v>127</x:v>
      </x:c>
      <x:c r="D1612" s="0" t="s">
        <x:v>128</x:v>
      </x:c>
      <x:c r="E1612" s="0" t="s">
        <x:v>119</x:v>
      </x:c>
      <x:c r="F1612" s="0" t="s">
        <x:v>120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889</x:v>
      </x:c>
    </x:row>
    <x:row r="1613" spans="1:14">
      <x:c r="A1613" s="0" t="s">
        <x:v>2</x:v>
      </x:c>
      <x:c r="B1613" s="0" t="s">
        <x:v>4</x:v>
      </x:c>
      <x:c r="C1613" s="0" t="s">
        <x:v>127</x:v>
      </x:c>
      <x:c r="D1613" s="0" t="s">
        <x:v>128</x:v>
      </x:c>
      <x:c r="E1613" s="0" t="s">
        <x:v>119</x:v>
      </x:c>
      <x:c r="F1613" s="0" t="s">
        <x:v>120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342</x:v>
      </x:c>
    </x:row>
    <x:row r="1614" spans="1:14">
      <x:c r="A1614" s="0" t="s">
        <x:v>2</x:v>
      </x:c>
      <x:c r="B1614" s="0" t="s">
        <x:v>4</x:v>
      </x:c>
      <x:c r="C1614" s="0" t="s">
        <x:v>127</x:v>
      </x:c>
      <x:c r="D1614" s="0" t="s">
        <x:v>128</x:v>
      </x:c>
      <x:c r="E1614" s="0" t="s">
        <x:v>119</x:v>
      </x:c>
      <x:c r="F1614" s="0" t="s">
        <x:v>120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1455</x:v>
      </x:c>
    </x:row>
    <x:row r="1615" spans="1:14">
      <x:c r="A1615" s="0" t="s">
        <x:v>2</x:v>
      </x:c>
      <x:c r="B1615" s="0" t="s">
        <x:v>4</x:v>
      </x:c>
      <x:c r="C1615" s="0" t="s">
        <x:v>127</x:v>
      </x:c>
      <x:c r="D1615" s="0" t="s">
        <x:v>128</x:v>
      </x:c>
      <x:c r="E1615" s="0" t="s">
        <x:v>119</x:v>
      </x:c>
      <x:c r="F1615" s="0" t="s">
        <x:v>120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155</x:v>
      </x:c>
    </x:row>
    <x:row r="1616" spans="1:14">
      <x:c r="A1616" s="0" t="s">
        <x:v>2</x:v>
      </x:c>
      <x:c r="B1616" s="0" t="s">
        <x:v>4</x:v>
      </x:c>
      <x:c r="C1616" s="0" t="s">
        <x:v>127</x:v>
      </x:c>
      <x:c r="D1616" s="0" t="s">
        <x:v>128</x:v>
      </x:c>
      <x:c r="E1616" s="0" t="s">
        <x:v>119</x:v>
      </x:c>
      <x:c r="F1616" s="0" t="s">
        <x:v>120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364</x:v>
      </x:c>
    </x:row>
    <x:row r="1617" spans="1:14">
      <x:c r="A1617" s="0" t="s">
        <x:v>2</x:v>
      </x:c>
      <x:c r="B1617" s="0" t="s">
        <x:v>4</x:v>
      </x:c>
      <x:c r="C1617" s="0" t="s">
        <x:v>127</x:v>
      </x:c>
      <x:c r="D1617" s="0" t="s">
        <x:v>128</x:v>
      </x:c>
      <x:c r="E1617" s="0" t="s">
        <x:v>119</x:v>
      </x:c>
      <x:c r="F1617" s="0" t="s">
        <x:v>120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111</x:v>
      </x:c>
    </x:row>
    <x:row r="1618" spans="1:14">
      <x:c r="A1618" s="0" t="s">
        <x:v>2</x:v>
      </x:c>
      <x:c r="B1618" s="0" t="s">
        <x:v>4</x:v>
      </x:c>
      <x:c r="C1618" s="0" t="s">
        <x:v>127</x:v>
      </x:c>
      <x:c r="D1618" s="0" t="s">
        <x:v>128</x:v>
      </x:c>
      <x:c r="E1618" s="0" t="s">
        <x:v>119</x:v>
      </x:c>
      <x:c r="F1618" s="0" t="s">
        <x:v>120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422</x:v>
      </x:c>
    </x:row>
    <x:row r="1619" spans="1:14">
      <x:c r="A1619" s="0" t="s">
        <x:v>2</x:v>
      </x:c>
      <x:c r="B1619" s="0" t="s">
        <x:v>4</x:v>
      </x:c>
      <x:c r="C1619" s="0" t="s">
        <x:v>127</x:v>
      </x:c>
      <x:c r="D1619" s="0" t="s">
        <x:v>128</x:v>
      </x:c>
      <x:c r="E1619" s="0" t="s">
        <x:v>119</x:v>
      </x:c>
      <x:c r="F1619" s="0" t="s">
        <x:v>120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34</x:v>
      </x:c>
    </x:row>
    <x:row r="1620" spans="1:14">
      <x:c r="A1620" s="0" t="s">
        <x:v>2</x:v>
      </x:c>
      <x:c r="B1620" s="0" t="s">
        <x:v>4</x:v>
      </x:c>
      <x:c r="C1620" s="0" t="s">
        <x:v>127</x:v>
      </x:c>
      <x:c r="D1620" s="0" t="s">
        <x:v>128</x:v>
      </x:c>
      <x:c r="E1620" s="0" t="s">
        <x:v>119</x:v>
      </x:c>
      <x:c r="F1620" s="0" t="s">
        <x:v>120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92</x:v>
      </x:c>
    </x:row>
    <x:row r="1621" spans="1:14">
      <x:c r="A1621" s="0" t="s">
        <x:v>2</x:v>
      </x:c>
      <x:c r="B1621" s="0" t="s">
        <x:v>4</x:v>
      </x:c>
      <x:c r="C1621" s="0" t="s">
        <x:v>127</x:v>
      </x:c>
      <x:c r="D1621" s="0" t="s">
        <x:v>128</x:v>
      </x:c>
      <x:c r="E1621" s="0" t="s">
        <x:v>119</x:v>
      </x:c>
      <x:c r="F1621" s="0" t="s">
        <x:v>120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48</x:v>
      </x:c>
    </x:row>
    <x:row r="1622" spans="1:14">
      <x:c r="A1622" s="0" t="s">
        <x:v>2</x:v>
      </x:c>
      <x:c r="B1622" s="0" t="s">
        <x:v>4</x:v>
      </x:c>
      <x:c r="C1622" s="0" t="s">
        <x:v>127</x:v>
      </x:c>
      <x:c r="D1622" s="0" t="s">
        <x:v>128</x:v>
      </x:c>
      <x:c r="E1622" s="0" t="s">
        <x:v>119</x:v>
      </x:c>
      <x:c r="F1622" s="0" t="s">
        <x:v>120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259</x:v>
      </x:c>
    </x:row>
    <x:row r="1623" spans="1:14">
      <x:c r="A1623" s="0" t="s">
        <x:v>2</x:v>
      </x:c>
      <x:c r="B1623" s="0" t="s">
        <x:v>4</x:v>
      </x:c>
      <x:c r="C1623" s="0" t="s">
        <x:v>127</x:v>
      </x:c>
      <x:c r="D1623" s="0" t="s">
        <x:v>128</x:v>
      </x:c>
      <x:c r="E1623" s="0" t="s">
        <x:v>119</x:v>
      </x:c>
      <x:c r="F1623" s="0" t="s">
        <x:v>120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13</x:v>
      </x:c>
    </x:row>
    <x:row r="1624" spans="1:14">
      <x:c r="A1624" s="0" t="s">
        <x:v>2</x:v>
      </x:c>
      <x:c r="B1624" s="0" t="s">
        <x:v>4</x:v>
      </x:c>
      <x:c r="C1624" s="0" t="s">
        <x:v>127</x:v>
      </x:c>
      <x:c r="D1624" s="0" t="s">
        <x:v>128</x:v>
      </x:c>
      <x:c r="E1624" s="0" t="s">
        <x:v>119</x:v>
      </x:c>
      <x:c r="F1624" s="0" t="s">
        <x:v>120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40</x:v>
      </x:c>
    </x:row>
    <x:row r="1625" spans="1:14">
      <x:c r="A1625" s="0" t="s">
        <x:v>2</x:v>
      </x:c>
      <x:c r="B1625" s="0" t="s">
        <x:v>4</x:v>
      </x:c>
      <x:c r="C1625" s="0" t="s">
        <x:v>127</x:v>
      </x:c>
      <x:c r="D1625" s="0" t="s">
        <x:v>128</x:v>
      </x:c>
      <x:c r="E1625" s="0" t="s">
        <x:v>119</x:v>
      </x:c>
      <x:c r="F1625" s="0" t="s">
        <x:v>120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18</x:v>
      </x:c>
    </x:row>
    <x:row r="1626" spans="1:14">
      <x:c r="A1626" s="0" t="s">
        <x:v>2</x:v>
      </x:c>
      <x:c r="B1626" s="0" t="s">
        <x:v>4</x:v>
      </x:c>
      <x:c r="C1626" s="0" t="s">
        <x:v>127</x:v>
      </x:c>
      <x:c r="D1626" s="0" t="s">
        <x:v>128</x:v>
      </x:c>
      <x:c r="E1626" s="0" t="s">
        <x:v>119</x:v>
      </x:c>
      <x:c r="F1626" s="0" t="s">
        <x:v>120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177</x:v>
      </x:c>
    </x:row>
    <x:row r="1627" spans="1:14">
      <x:c r="A1627" s="0" t="s">
        <x:v>2</x:v>
      </x:c>
      <x:c r="B1627" s="0" t="s">
        <x:v>4</x:v>
      </x:c>
      <x:c r="C1627" s="0" t="s">
        <x:v>127</x:v>
      </x:c>
      <x:c r="D1627" s="0" t="s">
        <x:v>128</x:v>
      </x:c>
      <x:c r="E1627" s="0" t="s">
        <x:v>119</x:v>
      </x:c>
      <x:c r="F1627" s="0" t="s">
        <x:v>120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4</x:v>
      </x:c>
    </x:row>
    <x:row r="1628" spans="1:14">
      <x:c r="A1628" s="0" t="s">
        <x:v>2</x:v>
      </x:c>
      <x:c r="B1628" s="0" t="s">
        <x:v>4</x:v>
      </x:c>
      <x:c r="C1628" s="0" t="s">
        <x:v>127</x:v>
      </x:c>
      <x:c r="D1628" s="0" t="s">
        <x:v>128</x:v>
      </x:c>
      <x:c r="E1628" s="0" t="s">
        <x:v>119</x:v>
      </x:c>
      <x:c r="F1628" s="0" t="s">
        <x:v>120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12</x:v>
      </x:c>
    </x:row>
    <x:row r="1629" spans="1:14">
      <x:c r="A1629" s="0" t="s">
        <x:v>2</x:v>
      </x:c>
      <x:c r="B1629" s="0" t="s">
        <x:v>4</x:v>
      </x:c>
      <x:c r="C1629" s="0" t="s">
        <x:v>127</x:v>
      </x:c>
      <x:c r="D1629" s="0" t="s">
        <x:v>128</x:v>
      </x:c>
      <x:c r="E1629" s="0" t="s">
        <x:v>119</x:v>
      </x:c>
      <x:c r="F1629" s="0" t="s">
        <x:v>120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11</x:v>
      </x:c>
    </x:row>
    <x:row r="1630" spans="1:14">
      <x:c r="A1630" s="0" t="s">
        <x:v>2</x:v>
      </x:c>
      <x:c r="B1630" s="0" t="s">
        <x:v>4</x:v>
      </x:c>
      <x:c r="C1630" s="0" t="s">
        <x:v>127</x:v>
      </x:c>
      <x:c r="D1630" s="0" t="s">
        <x:v>128</x:v>
      </x:c>
      <x:c r="E1630" s="0" t="s">
        <x:v>119</x:v>
      </x:c>
      <x:c r="F1630" s="0" t="s">
        <x:v>120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1931</x:v>
      </x:c>
    </x:row>
    <x:row r="1631" spans="1:14">
      <x:c r="A1631" s="0" t="s">
        <x:v>2</x:v>
      </x:c>
      <x:c r="B1631" s="0" t="s">
        <x:v>4</x:v>
      </x:c>
      <x:c r="C1631" s="0" t="s">
        <x:v>127</x:v>
      </x:c>
      <x:c r="D1631" s="0" t="s">
        <x:v>128</x:v>
      </x:c>
      <x:c r="E1631" s="0" t="s">
        <x:v>119</x:v>
      </x:c>
      <x:c r="F1631" s="0" t="s">
        <x:v>120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240</x:v>
      </x:c>
    </x:row>
    <x:row r="1632" spans="1:14">
      <x:c r="A1632" s="0" t="s">
        <x:v>2</x:v>
      </x:c>
      <x:c r="B1632" s="0" t="s">
        <x:v>4</x:v>
      </x:c>
      <x:c r="C1632" s="0" t="s">
        <x:v>127</x:v>
      </x:c>
      <x:c r="D1632" s="0" t="s">
        <x:v>128</x:v>
      </x:c>
      <x:c r="E1632" s="0" t="s">
        <x:v>119</x:v>
      </x:c>
      <x:c r="F1632" s="0" t="s">
        <x:v>120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197</x:v>
      </x:c>
    </x:row>
    <x:row r="1633" spans="1:14">
      <x:c r="A1633" s="0" t="s">
        <x:v>2</x:v>
      </x:c>
      <x:c r="B1633" s="0" t="s">
        <x:v>4</x:v>
      </x:c>
      <x:c r="C1633" s="0" t="s">
        <x:v>127</x:v>
      </x:c>
      <x:c r="D1633" s="0" t="s">
        <x:v>128</x:v>
      </x:c>
      <x:c r="E1633" s="0" t="s">
        <x:v>119</x:v>
      </x:c>
      <x:c r="F1633" s="0" t="s">
        <x:v>120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70</x:v>
      </x:c>
    </x:row>
    <x:row r="1634" spans="1:14">
      <x:c r="A1634" s="0" t="s">
        <x:v>2</x:v>
      </x:c>
      <x:c r="B1634" s="0" t="s">
        <x:v>4</x:v>
      </x:c>
      <x:c r="C1634" s="0" t="s">
        <x:v>127</x:v>
      </x:c>
      <x:c r="D1634" s="0" t="s">
        <x:v>128</x:v>
      </x:c>
      <x:c r="E1634" s="0" t="s">
        <x:v>121</x:v>
      </x:c>
      <x:c r="F1634" s="0" t="s">
        <x:v>122</x:v>
      </x:c>
      <x:c r="G1634" s="0" t="s">
        <x:v>53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11819</x:v>
      </x:c>
    </x:row>
    <x:row r="1635" spans="1:14">
      <x:c r="A1635" s="0" t="s">
        <x:v>2</x:v>
      </x:c>
      <x:c r="B1635" s="0" t="s">
        <x:v>4</x:v>
      </x:c>
      <x:c r="C1635" s="0" t="s">
        <x:v>127</x:v>
      </x:c>
      <x:c r="D1635" s="0" t="s">
        <x:v>128</x:v>
      </x:c>
      <x:c r="E1635" s="0" t="s">
        <x:v>121</x:v>
      </x:c>
      <x:c r="F1635" s="0" t="s">
        <x:v>122</x:v>
      </x:c>
      <x:c r="G1635" s="0" t="s">
        <x:v>53</x:v>
      </x:c>
      <x:c r="H1635" s="0" t="s">
        <x:v>56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3479</x:v>
      </x:c>
    </x:row>
    <x:row r="1636" spans="1:14">
      <x:c r="A1636" s="0" t="s">
        <x:v>2</x:v>
      </x:c>
      <x:c r="B1636" s="0" t="s">
        <x:v>4</x:v>
      </x:c>
      <x:c r="C1636" s="0" t="s">
        <x:v>127</x:v>
      </x:c>
      <x:c r="D1636" s="0" t="s">
        <x:v>128</x:v>
      </x:c>
      <x:c r="E1636" s="0" t="s">
        <x:v>121</x:v>
      </x:c>
      <x:c r="F1636" s="0" t="s">
        <x:v>122</x:v>
      </x:c>
      <x:c r="G1636" s="0" t="s">
        <x:v>53</x:v>
      </x:c>
      <x:c r="H1636" s="0" t="s">
        <x:v>56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2430</x:v>
      </x:c>
    </x:row>
    <x:row r="1637" spans="1:14">
      <x:c r="A1637" s="0" t="s">
        <x:v>2</x:v>
      </x:c>
      <x:c r="B1637" s="0" t="s">
        <x:v>4</x:v>
      </x:c>
      <x:c r="C1637" s="0" t="s">
        <x:v>127</x:v>
      </x:c>
      <x:c r="D1637" s="0" t="s">
        <x:v>128</x:v>
      </x:c>
      <x:c r="E1637" s="0" t="s">
        <x:v>121</x:v>
      </x:c>
      <x:c r="F1637" s="0" t="s">
        <x:v>122</x:v>
      </x:c>
      <x:c r="G1637" s="0" t="s">
        <x:v>53</x:v>
      </x:c>
      <x:c r="H1637" s="0" t="s">
        <x:v>56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468</x:v>
      </x:c>
    </x:row>
    <x:row r="1638" spans="1:14">
      <x:c r="A1638" s="0" t="s">
        <x:v>2</x:v>
      </x:c>
      <x:c r="B1638" s="0" t="s">
        <x:v>4</x:v>
      </x:c>
      <x:c r="C1638" s="0" t="s">
        <x:v>127</x:v>
      </x:c>
      <x:c r="D1638" s="0" t="s">
        <x:v>128</x:v>
      </x:c>
      <x:c r="E1638" s="0" t="s">
        <x:v>121</x:v>
      </x:c>
      <x:c r="F1638" s="0" t="s">
        <x:v>122</x:v>
      </x:c>
      <x:c r="G1638" s="0" t="s">
        <x:v>67</x:v>
      </x:c>
      <x:c r="H1638" s="0" t="s">
        <x:v>68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3978</x:v>
      </x:c>
    </x:row>
    <x:row r="1639" spans="1:14">
      <x:c r="A1639" s="0" t="s">
        <x:v>2</x:v>
      </x:c>
      <x:c r="B1639" s="0" t="s">
        <x:v>4</x:v>
      </x:c>
      <x:c r="C1639" s="0" t="s">
        <x:v>127</x:v>
      </x:c>
      <x:c r="D1639" s="0" t="s">
        <x:v>128</x:v>
      </x:c>
      <x:c r="E1639" s="0" t="s">
        <x:v>121</x:v>
      </x:c>
      <x:c r="F1639" s="0" t="s">
        <x:v>122</x:v>
      </x:c>
      <x:c r="G1639" s="0" t="s">
        <x:v>67</x:v>
      </x:c>
      <x:c r="H1639" s="0" t="s">
        <x:v>68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2215</x:v>
      </x:c>
    </x:row>
    <x:row r="1640" spans="1:14">
      <x:c r="A1640" s="0" t="s">
        <x:v>2</x:v>
      </x:c>
      <x:c r="B1640" s="0" t="s">
        <x:v>4</x:v>
      </x:c>
      <x:c r="C1640" s="0" t="s">
        <x:v>127</x:v>
      </x:c>
      <x:c r="D1640" s="0" t="s">
        <x:v>128</x:v>
      </x:c>
      <x:c r="E1640" s="0" t="s">
        <x:v>121</x:v>
      </x:c>
      <x:c r="F1640" s="0" t="s">
        <x:v>122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717</x:v>
      </x:c>
    </x:row>
    <x:row r="1641" spans="1:14">
      <x:c r="A1641" s="0" t="s">
        <x:v>2</x:v>
      </x:c>
      <x:c r="B1641" s="0" t="s">
        <x:v>4</x:v>
      </x:c>
      <x:c r="C1641" s="0" t="s">
        <x:v>127</x:v>
      </x:c>
      <x:c r="D1641" s="0" t="s">
        <x:v>128</x:v>
      </x:c>
      <x:c r="E1641" s="0" t="s">
        <x:v>121</x:v>
      </x:c>
      <x:c r="F1641" s="0" t="s">
        <x:v>122</x:v>
      </x:c>
      <x:c r="G1641" s="0" t="s">
        <x:v>67</x:v>
      </x:c>
      <x:c r="H1641" s="0" t="s">
        <x:v>68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123</x:v>
      </x:c>
    </x:row>
    <x:row r="1642" spans="1:14">
      <x:c r="A1642" s="0" t="s">
        <x:v>2</x:v>
      </x:c>
      <x:c r="B1642" s="0" t="s">
        <x:v>4</x:v>
      </x:c>
      <x:c r="C1642" s="0" t="s">
        <x:v>127</x:v>
      </x:c>
      <x:c r="D1642" s="0" t="s">
        <x:v>128</x:v>
      </x:c>
      <x:c r="E1642" s="0" t="s">
        <x:v>121</x:v>
      </x:c>
      <x:c r="F1642" s="0" t="s">
        <x:v>122</x:v>
      </x:c>
      <x:c r="G1642" s="0" t="s">
        <x:v>69</x:v>
      </x:c>
      <x:c r="H1642" s="0" t="s">
        <x:v>70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2851</x:v>
      </x:c>
    </x:row>
    <x:row r="1643" spans="1:14">
      <x:c r="A1643" s="0" t="s">
        <x:v>2</x:v>
      </x:c>
      <x:c r="B1643" s="0" t="s">
        <x:v>4</x:v>
      </x:c>
      <x:c r="C1643" s="0" t="s">
        <x:v>127</x:v>
      </x:c>
      <x:c r="D1643" s="0" t="s">
        <x:v>128</x:v>
      </x:c>
      <x:c r="E1643" s="0" t="s">
        <x:v>121</x:v>
      </x:c>
      <x:c r="F1643" s="0" t="s">
        <x:v>122</x:v>
      </x:c>
      <x:c r="G1643" s="0" t="s">
        <x:v>69</x:v>
      </x:c>
      <x:c r="H1643" s="0" t="s">
        <x:v>70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657</x:v>
      </x:c>
    </x:row>
    <x:row r="1644" spans="1:14">
      <x:c r="A1644" s="0" t="s">
        <x:v>2</x:v>
      </x:c>
      <x:c r="B1644" s="0" t="s">
        <x:v>4</x:v>
      </x:c>
      <x:c r="C1644" s="0" t="s">
        <x:v>127</x:v>
      </x:c>
      <x:c r="D1644" s="0" t="s">
        <x:v>128</x:v>
      </x:c>
      <x:c r="E1644" s="0" t="s">
        <x:v>121</x:v>
      </x:c>
      <x:c r="F1644" s="0" t="s">
        <x:v>122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736</x:v>
      </x:c>
    </x:row>
    <x:row r="1645" spans="1:14">
      <x:c r="A1645" s="0" t="s">
        <x:v>2</x:v>
      </x:c>
      <x:c r="B1645" s="0" t="s">
        <x:v>4</x:v>
      </x:c>
      <x:c r="C1645" s="0" t="s">
        <x:v>127</x:v>
      </x:c>
      <x:c r="D1645" s="0" t="s">
        <x:v>128</x:v>
      </x:c>
      <x:c r="E1645" s="0" t="s">
        <x:v>121</x:v>
      </x:c>
      <x:c r="F1645" s="0" t="s">
        <x:v>122</x:v>
      </x:c>
      <x:c r="G1645" s="0" t="s">
        <x:v>69</x:v>
      </x:c>
      <x:c r="H1645" s="0" t="s">
        <x:v>70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128</x:v>
      </x:c>
    </x:row>
    <x:row r="1646" spans="1:14">
      <x:c r="A1646" s="0" t="s">
        <x:v>2</x:v>
      </x:c>
      <x:c r="B1646" s="0" t="s">
        <x:v>4</x:v>
      </x:c>
      <x:c r="C1646" s="0" t="s">
        <x:v>127</x:v>
      </x:c>
      <x:c r="D1646" s="0" t="s">
        <x:v>128</x:v>
      </x:c>
      <x:c r="E1646" s="0" t="s">
        <x:v>121</x:v>
      </x:c>
      <x:c r="F1646" s="0" t="s">
        <x:v>122</x:v>
      </x:c>
      <x:c r="G1646" s="0" t="s">
        <x:v>71</x:v>
      </x:c>
      <x:c r="H1646" s="0" t="s">
        <x:v>72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1331</x:v>
      </x:c>
    </x:row>
    <x:row r="1647" spans="1:14">
      <x:c r="A1647" s="0" t="s">
        <x:v>2</x:v>
      </x:c>
      <x:c r="B1647" s="0" t="s">
        <x:v>4</x:v>
      </x:c>
      <x:c r="C1647" s="0" t="s">
        <x:v>127</x:v>
      </x:c>
      <x:c r="D1647" s="0" t="s">
        <x:v>128</x:v>
      </x:c>
      <x:c r="E1647" s="0" t="s">
        <x:v>121</x:v>
      </x:c>
      <x:c r="F1647" s="0" t="s">
        <x:v>122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187</x:v>
      </x:c>
    </x:row>
    <x:row r="1648" spans="1:14">
      <x:c r="A1648" s="0" t="s">
        <x:v>2</x:v>
      </x:c>
      <x:c r="B1648" s="0" t="s">
        <x:v>4</x:v>
      </x:c>
      <x:c r="C1648" s="0" t="s">
        <x:v>127</x:v>
      </x:c>
      <x:c r="D1648" s="0" t="s">
        <x:v>128</x:v>
      </x:c>
      <x:c r="E1648" s="0" t="s">
        <x:v>121</x:v>
      </x:c>
      <x:c r="F1648" s="0" t="s">
        <x:v>122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464</x:v>
      </x:c>
    </x:row>
    <x:row r="1649" spans="1:14">
      <x:c r="A1649" s="0" t="s">
        <x:v>2</x:v>
      </x:c>
      <x:c r="B1649" s="0" t="s">
        <x:v>4</x:v>
      </x:c>
      <x:c r="C1649" s="0" t="s">
        <x:v>127</x:v>
      </x:c>
      <x:c r="D1649" s="0" t="s">
        <x:v>128</x:v>
      </x:c>
      <x:c r="E1649" s="0" t="s">
        <x:v>121</x:v>
      </x:c>
      <x:c r="F1649" s="0" t="s">
        <x:v>122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65</x:v>
      </x:c>
    </x:row>
    <x:row r="1650" spans="1:14">
      <x:c r="A1650" s="0" t="s">
        <x:v>2</x:v>
      </x:c>
      <x:c r="B1650" s="0" t="s">
        <x:v>4</x:v>
      </x:c>
      <x:c r="C1650" s="0" t="s">
        <x:v>127</x:v>
      </x:c>
      <x:c r="D1650" s="0" t="s">
        <x:v>128</x:v>
      </x:c>
      <x:c r="E1650" s="0" t="s">
        <x:v>121</x:v>
      </x:c>
      <x:c r="F1650" s="0" t="s">
        <x:v>122</x:v>
      </x:c>
      <x:c r="G1650" s="0" t="s">
        <x:v>73</x:v>
      </x:c>
      <x:c r="H1650" s="0" t="s">
        <x:v>74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406</x:v>
      </x:c>
    </x:row>
    <x:row r="1651" spans="1:14">
      <x:c r="A1651" s="0" t="s">
        <x:v>2</x:v>
      </x:c>
      <x:c r="B1651" s="0" t="s">
        <x:v>4</x:v>
      </x:c>
      <x:c r="C1651" s="0" t="s">
        <x:v>127</x:v>
      </x:c>
      <x:c r="D1651" s="0" t="s">
        <x:v>128</x:v>
      </x:c>
      <x:c r="E1651" s="0" t="s">
        <x:v>121</x:v>
      </x:c>
      <x:c r="F1651" s="0" t="s">
        <x:v>122</x:v>
      </x:c>
      <x:c r="G1651" s="0" t="s">
        <x:v>73</x:v>
      </x:c>
      <x:c r="H1651" s="0" t="s">
        <x:v>74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51</x:v>
      </x:c>
    </x:row>
    <x:row r="1652" spans="1:14">
      <x:c r="A1652" s="0" t="s">
        <x:v>2</x:v>
      </x:c>
      <x:c r="B1652" s="0" t="s">
        <x:v>4</x:v>
      </x:c>
      <x:c r="C1652" s="0" t="s">
        <x:v>127</x:v>
      </x:c>
      <x:c r="D1652" s="0" t="s">
        <x:v>128</x:v>
      </x:c>
      <x:c r="E1652" s="0" t="s">
        <x:v>121</x:v>
      </x:c>
      <x:c r="F1652" s="0" t="s">
        <x:v>122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168</x:v>
      </x:c>
    </x:row>
    <x:row r="1653" spans="1:14">
      <x:c r="A1653" s="0" t="s">
        <x:v>2</x:v>
      </x:c>
      <x:c r="B1653" s="0" t="s">
        <x:v>4</x:v>
      </x:c>
      <x:c r="C1653" s="0" t="s">
        <x:v>127</x:v>
      </x:c>
      <x:c r="D1653" s="0" t="s">
        <x:v>128</x:v>
      </x:c>
      <x:c r="E1653" s="0" t="s">
        <x:v>121</x:v>
      </x:c>
      <x:c r="F1653" s="0" t="s">
        <x:v>122</x:v>
      </x:c>
      <x:c r="G1653" s="0" t="s">
        <x:v>73</x:v>
      </x:c>
      <x:c r="H1653" s="0" t="s">
        <x:v>74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31</x:v>
      </x:c>
    </x:row>
    <x:row r="1654" spans="1:14">
      <x:c r="A1654" s="0" t="s">
        <x:v>2</x:v>
      </x:c>
      <x:c r="B1654" s="0" t="s">
        <x:v>4</x:v>
      </x:c>
      <x:c r="C1654" s="0" t="s">
        <x:v>127</x:v>
      </x:c>
      <x:c r="D1654" s="0" t="s">
        <x:v>128</x:v>
      </x:c>
      <x:c r="E1654" s="0" t="s">
        <x:v>121</x:v>
      </x:c>
      <x:c r="F1654" s="0" t="s">
        <x:v>122</x:v>
      </x:c>
      <x:c r="G1654" s="0" t="s">
        <x:v>75</x:v>
      </x:c>
      <x:c r="H1654" s="0" t="s">
        <x:v>76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484</x:v>
      </x:c>
    </x:row>
    <x:row r="1655" spans="1:14">
      <x:c r="A1655" s="0" t="s">
        <x:v>2</x:v>
      </x:c>
      <x:c r="B1655" s="0" t="s">
        <x:v>4</x:v>
      </x:c>
      <x:c r="C1655" s="0" t="s">
        <x:v>127</x:v>
      </x:c>
      <x:c r="D1655" s="0" t="s">
        <x:v>128</x:v>
      </x:c>
      <x:c r="E1655" s="0" t="s">
        <x:v>121</x:v>
      </x:c>
      <x:c r="F1655" s="0" t="s">
        <x:v>122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21</x:v>
      </x:c>
    </x:row>
    <x:row r="1656" spans="1:14">
      <x:c r="A1656" s="0" t="s">
        <x:v>2</x:v>
      </x:c>
      <x:c r="B1656" s="0" t="s">
        <x:v>4</x:v>
      </x:c>
      <x:c r="C1656" s="0" t="s">
        <x:v>127</x:v>
      </x:c>
      <x:c r="D1656" s="0" t="s">
        <x:v>128</x:v>
      </x:c>
      <x:c r="E1656" s="0" t="s">
        <x:v>121</x:v>
      </x:c>
      <x:c r="F1656" s="0" t="s">
        <x:v>122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105</x:v>
      </x:c>
    </x:row>
    <x:row r="1657" spans="1:14">
      <x:c r="A1657" s="0" t="s">
        <x:v>2</x:v>
      </x:c>
      <x:c r="B1657" s="0" t="s">
        <x:v>4</x:v>
      </x:c>
      <x:c r="C1657" s="0" t="s">
        <x:v>127</x:v>
      </x:c>
      <x:c r="D1657" s="0" t="s">
        <x:v>128</x:v>
      </x:c>
      <x:c r="E1657" s="0" t="s">
        <x:v>121</x:v>
      </x:c>
      <x:c r="F1657" s="0" t="s">
        <x:v>122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25</x:v>
      </x:c>
    </x:row>
    <x:row r="1658" spans="1:14">
      <x:c r="A1658" s="0" t="s">
        <x:v>2</x:v>
      </x:c>
      <x:c r="B1658" s="0" t="s">
        <x:v>4</x:v>
      </x:c>
      <x:c r="C1658" s="0" t="s">
        <x:v>127</x:v>
      </x:c>
      <x:c r="D1658" s="0" t="s">
        <x:v>128</x:v>
      </x:c>
      <x:c r="E1658" s="0" t="s">
        <x:v>121</x:v>
      </x:c>
      <x:c r="F1658" s="0" t="s">
        <x:v>122</x:v>
      </x:c>
      <x:c r="G1658" s="0" t="s">
        <x:v>77</x:v>
      </x:c>
      <x:c r="H1658" s="0" t="s">
        <x:v>78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658</x:v>
      </x:c>
    </x:row>
    <x:row r="1659" spans="1:14">
      <x:c r="A1659" s="0" t="s">
        <x:v>2</x:v>
      </x:c>
      <x:c r="B1659" s="0" t="s">
        <x:v>4</x:v>
      </x:c>
      <x:c r="C1659" s="0" t="s">
        <x:v>127</x:v>
      </x:c>
      <x:c r="D1659" s="0" t="s">
        <x:v>128</x:v>
      </x:c>
      <x:c r="E1659" s="0" t="s">
        <x:v>121</x:v>
      </x:c>
      <x:c r="F1659" s="0" t="s">
        <x:v>122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3</x:v>
      </x:c>
    </x:row>
    <x:row r="1660" spans="1:14">
      <x:c r="A1660" s="0" t="s">
        <x:v>2</x:v>
      </x:c>
      <x:c r="B1660" s="0" t="s">
        <x:v>4</x:v>
      </x:c>
      <x:c r="C1660" s="0" t="s">
        <x:v>127</x:v>
      </x:c>
      <x:c r="D1660" s="0" t="s">
        <x:v>128</x:v>
      </x:c>
      <x:c r="E1660" s="0" t="s">
        <x:v>121</x:v>
      </x:c>
      <x:c r="F1660" s="0" t="s">
        <x:v>122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18</x:v>
      </x:c>
    </x:row>
    <x:row r="1661" spans="1:14">
      <x:c r="A1661" s="0" t="s">
        <x:v>2</x:v>
      </x:c>
      <x:c r="B1661" s="0" t="s">
        <x:v>4</x:v>
      </x:c>
      <x:c r="C1661" s="0" t="s">
        <x:v>127</x:v>
      </x:c>
      <x:c r="D1661" s="0" t="s">
        <x:v>128</x:v>
      </x:c>
      <x:c r="E1661" s="0" t="s">
        <x:v>121</x:v>
      </x:c>
      <x:c r="F1661" s="0" t="s">
        <x:v>122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42</x:v>
      </x:c>
    </x:row>
    <x:row r="1662" spans="1:14">
      <x:c r="A1662" s="0" t="s">
        <x:v>2</x:v>
      </x:c>
      <x:c r="B1662" s="0" t="s">
        <x:v>4</x:v>
      </x:c>
      <x:c r="C1662" s="0" t="s">
        <x:v>127</x:v>
      </x:c>
      <x:c r="D1662" s="0" t="s">
        <x:v>128</x:v>
      </x:c>
      <x:c r="E1662" s="0" t="s">
        <x:v>121</x:v>
      </x:c>
      <x:c r="F1662" s="0" t="s">
        <x:v>122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2111</x:v>
      </x:c>
    </x:row>
    <x:row r="1663" spans="1:14">
      <x:c r="A1663" s="0" t="s">
        <x:v>2</x:v>
      </x:c>
      <x:c r="B1663" s="0" t="s">
        <x:v>4</x:v>
      </x:c>
      <x:c r="C1663" s="0" t="s">
        <x:v>127</x:v>
      </x:c>
      <x:c r="D1663" s="0" t="s">
        <x:v>128</x:v>
      </x:c>
      <x:c r="E1663" s="0" t="s">
        <x:v>121</x:v>
      </x:c>
      <x:c r="F1663" s="0" t="s">
        <x:v>122</x:v>
      </x:c>
      <x:c r="G1663" s="0" t="s">
        <x:v>79</x:v>
      </x:c>
      <x:c r="H1663" s="0" t="s">
        <x:v>80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345</x:v>
      </x:c>
    </x:row>
    <x:row r="1664" spans="1:14">
      <x:c r="A1664" s="0" t="s">
        <x:v>2</x:v>
      </x:c>
      <x:c r="B1664" s="0" t="s">
        <x:v>4</x:v>
      </x:c>
      <x:c r="C1664" s="0" t="s">
        <x:v>127</x:v>
      </x:c>
      <x:c r="D1664" s="0" t="s">
        <x:v>128</x:v>
      </x:c>
      <x:c r="E1664" s="0" t="s">
        <x:v>121</x:v>
      </x:c>
      <x:c r="F1664" s="0" t="s">
        <x:v>122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222</x:v>
      </x:c>
    </x:row>
    <x:row r="1665" spans="1:14">
      <x:c r="A1665" s="0" t="s">
        <x:v>2</x:v>
      </x:c>
      <x:c r="B1665" s="0" t="s">
        <x:v>4</x:v>
      </x:c>
      <x:c r="C1665" s="0" t="s">
        <x:v>127</x:v>
      </x:c>
      <x:c r="D1665" s="0" t="s">
        <x:v>128</x:v>
      </x:c>
      <x:c r="E1665" s="0" t="s">
        <x:v>121</x:v>
      </x:c>
      <x:c r="F1665" s="0" t="s">
        <x:v>122</x:v>
      </x:c>
      <x:c r="G1665" s="0" t="s">
        <x:v>79</x:v>
      </x:c>
      <x:c r="H1665" s="0" t="s">
        <x:v>80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54</x:v>
      </x:c>
    </x:row>
    <x:row r="1666" spans="1:14">
      <x:c r="A1666" s="0" t="s">
        <x:v>2</x:v>
      </x:c>
      <x:c r="B1666" s="0" t="s">
        <x:v>4</x:v>
      </x:c>
      <x:c r="C1666" s="0" t="s">
        <x:v>127</x:v>
      </x:c>
      <x:c r="D1666" s="0" t="s">
        <x:v>128</x:v>
      </x:c>
      <x:c r="E1666" s="0" t="s">
        <x:v>123</x:v>
      </x:c>
      <x:c r="F1666" s="0" t="s">
        <x:v>124</x:v>
      </x:c>
      <x:c r="G1666" s="0" t="s">
        <x:v>53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25322</x:v>
      </x:c>
    </x:row>
    <x:row r="1667" spans="1:14">
      <x:c r="A1667" s="0" t="s">
        <x:v>2</x:v>
      </x:c>
      <x:c r="B1667" s="0" t="s">
        <x:v>4</x:v>
      </x:c>
      <x:c r="C1667" s="0" t="s">
        <x:v>127</x:v>
      </x:c>
      <x:c r="D1667" s="0" t="s">
        <x:v>128</x:v>
      </x:c>
      <x:c r="E1667" s="0" t="s">
        <x:v>123</x:v>
      </x:c>
      <x:c r="F1667" s="0" t="s">
        <x:v>124</x:v>
      </x:c>
      <x:c r="G1667" s="0" t="s">
        <x:v>53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8609</x:v>
      </x:c>
    </x:row>
    <x:row r="1668" spans="1:14">
      <x:c r="A1668" s="0" t="s">
        <x:v>2</x:v>
      </x:c>
      <x:c r="B1668" s="0" t="s">
        <x:v>4</x:v>
      </x:c>
      <x:c r="C1668" s="0" t="s">
        <x:v>127</x:v>
      </x:c>
      <x:c r="D1668" s="0" t="s">
        <x:v>128</x:v>
      </x:c>
      <x:c r="E1668" s="0" t="s">
        <x:v>123</x:v>
      </x:c>
      <x:c r="F1668" s="0" t="s">
        <x:v>124</x:v>
      </x:c>
      <x:c r="G1668" s="0" t="s">
        <x:v>53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6071</x:v>
      </x:c>
    </x:row>
    <x:row r="1669" spans="1:14">
      <x:c r="A1669" s="0" t="s">
        <x:v>2</x:v>
      </x:c>
      <x:c r="B1669" s="0" t="s">
        <x:v>4</x:v>
      </x:c>
      <x:c r="C1669" s="0" t="s">
        <x:v>127</x:v>
      </x:c>
      <x:c r="D1669" s="0" t="s">
        <x:v>128</x:v>
      </x:c>
      <x:c r="E1669" s="0" t="s">
        <x:v>123</x:v>
      </x:c>
      <x:c r="F1669" s="0" t="s">
        <x:v>124</x:v>
      </x:c>
      <x:c r="G1669" s="0" t="s">
        <x:v>53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1304</x:v>
      </x:c>
    </x:row>
    <x:row r="1670" spans="1:14">
      <x:c r="A1670" s="0" t="s">
        <x:v>2</x:v>
      </x:c>
      <x:c r="B1670" s="0" t="s">
        <x:v>4</x:v>
      </x:c>
      <x:c r="C1670" s="0" t="s">
        <x:v>127</x:v>
      </x:c>
      <x:c r="D1670" s="0" t="s">
        <x:v>128</x:v>
      </x:c>
      <x:c r="E1670" s="0" t="s">
        <x:v>123</x:v>
      </x:c>
      <x:c r="F1670" s="0" t="s">
        <x:v>124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9639</x:v>
      </x:c>
    </x:row>
    <x:row r="1671" spans="1:14">
      <x:c r="A1671" s="0" t="s">
        <x:v>2</x:v>
      </x:c>
      <x:c r="B1671" s="0" t="s">
        <x:v>4</x:v>
      </x:c>
      <x:c r="C1671" s="0" t="s">
        <x:v>127</x:v>
      </x:c>
      <x:c r="D1671" s="0" t="s">
        <x:v>128</x:v>
      </x:c>
      <x:c r="E1671" s="0" t="s">
        <x:v>123</x:v>
      </x:c>
      <x:c r="F1671" s="0" t="s">
        <x:v>124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5781</x:v>
      </x:c>
    </x:row>
    <x:row r="1672" spans="1:14">
      <x:c r="A1672" s="0" t="s">
        <x:v>2</x:v>
      </x:c>
      <x:c r="B1672" s="0" t="s">
        <x:v>4</x:v>
      </x:c>
      <x:c r="C1672" s="0" t="s">
        <x:v>127</x:v>
      </x:c>
      <x:c r="D1672" s="0" t="s">
        <x:v>128</x:v>
      </x:c>
      <x:c r="E1672" s="0" t="s">
        <x:v>123</x:v>
      </x:c>
      <x:c r="F1672" s="0" t="s">
        <x:v>124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2081</x:v>
      </x:c>
    </x:row>
    <x:row r="1673" spans="1:14">
      <x:c r="A1673" s="0" t="s">
        <x:v>2</x:v>
      </x:c>
      <x:c r="B1673" s="0" t="s">
        <x:v>4</x:v>
      </x:c>
      <x:c r="C1673" s="0" t="s">
        <x:v>127</x:v>
      </x:c>
      <x:c r="D1673" s="0" t="s">
        <x:v>128</x:v>
      </x:c>
      <x:c r="E1673" s="0" t="s">
        <x:v>123</x:v>
      </x:c>
      <x:c r="F1673" s="0" t="s">
        <x:v>124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356</x:v>
      </x:c>
    </x:row>
    <x:row r="1674" spans="1:14">
      <x:c r="A1674" s="0" t="s">
        <x:v>2</x:v>
      </x:c>
      <x:c r="B1674" s="0" t="s">
        <x:v>4</x:v>
      </x:c>
      <x:c r="C1674" s="0" t="s">
        <x:v>127</x:v>
      </x:c>
      <x:c r="D1674" s="0" t="s">
        <x:v>128</x:v>
      </x:c>
      <x:c r="E1674" s="0" t="s">
        <x:v>123</x:v>
      </x:c>
      <x:c r="F1674" s="0" t="s">
        <x:v>124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6486</x:v>
      </x:c>
    </x:row>
    <x:row r="1675" spans="1:14">
      <x:c r="A1675" s="0" t="s">
        <x:v>2</x:v>
      </x:c>
      <x:c r="B1675" s="0" t="s">
        <x:v>4</x:v>
      </x:c>
      <x:c r="C1675" s="0" t="s">
        <x:v>127</x:v>
      </x:c>
      <x:c r="D1675" s="0" t="s">
        <x:v>128</x:v>
      </x:c>
      <x:c r="E1675" s="0" t="s">
        <x:v>123</x:v>
      </x:c>
      <x:c r="F1675" s="0" t="s">
        <x:v>124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1760</x:v>
      </x:c>
    </x:row>
    <x:row r="1676" spans="1:14">
      <x:c r="A1676" s="0" t="s">
        <x:v>2</x:v>
      </x:c>
      <x:c r="B1676" s="0" t="s">
        <x:v>4</x:v>
      </x:c>
      <x:c r="C1676" s="0" t="s">
        <x:v>127</x:v>
      </x:c>
      <x:c r="D1676" s="0" t="s">
        <x:v>128</x:v>
      </x:c>
      <x:c r="E1676" s="0" t="s">
        <x:v>123</x:v>
      </x:c>
      <x:c r="F1676" s="0" t="s">
        <x:v>124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2134</x:v>
      </x:c>
    </x:row>
    <x:row r="1677" spans="1:14">
      <x:c r="A1677" s="0" t="s">
        <x:v>2</x:v>
      </x:c>
      <x:c r="B1677" s="0" t="s">
        <x:v>4</x:v>
      </x:c>
      <x:c r="C1677" s="0" t="s">
        <x:v>127</x:v>
      </x:c>
      <x:c r="D1677" s="0" t="s">
        <x:v>128</x:v>
      </x:c>
      <x:c r="E1677" s="0" t="s">
        <x:v>123</x:v>
      </x:c>
      <x:c r="F1677" s="0" t="s">
        <x:v>124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381</x:v>
      </x:c>
    </x:row>
    <x:row r="1678" spans="1:14">
      <x:c r="A1678" s="0" t="s">
        <x:v>2</x:v>
      </x:c>
      <x:c r="B1678" s="0" t="s">
        <x:v>4</x:v>
      </x:c>
      <x:c r="C1678" s="0" t="s">
        <x:v>127</x:v>
      </x:c>
      <x:c r="D1678" s="0" t="s">
        <x:v>128</x:v>
      </x:c>
      <x:c r="E1678" s="0" t="s">
        <x:v>123</x:v>
      </x:c>
      <x:c r="F1678" s="0" t="s">
        <x:v>124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2944</x:v>
      </x:c>
    </x:row>
    <x:row r="1679" spans="1:14">
      <x:c r="A1679" s="0" t="s">
        <x:v>2</x:v>
      </x:c>
      <x:c r="B1679" s="0" t="s">
        <x:v>4</x:v>
      </x:c>
      <x:c r="C1679" s="0" t="s">
        <x:v>127</x:v>
      </x:c>
      <x:c r="D1679" s="0" t="s">
        <x:v>128</x:v>
      </x:c>
      <x:c r="E1679" s="0" t="s">
        <x:v>123</x:v>
      </x:c>
      <x:c r="F1679" s="0" t="s">
        <x:v>124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341</x:v>
      </x:c>
    </x:row>
    <x:row r="1680" spans="1:14">
      <x:c r="A1680" s="0" t="s">
        <x:v>2</x:v>
      </x:c>
      <x:c r="B1680" s="0" t="s">
        <x:v>4</x:v>
      </x:c>
      <x:c r="C1680" s="0" t="s">
        <x:v>127</x:v>
      </x:c>
      <x:c r="D1680" s="0" t="s">
        <x:v>128</x:v>
      </x:c>
      <x:c r="E1680" s="0" t="s">
        <x:v>123</x:v>
      </x:c>
      <x:c r="F1680" s="0" t="s">
        <x:v>124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1038</x:v>
      </x:c>
    </x:row>
    <x:row r="1681" spans="1:14">
      <x:c r="A1681" s="0" t="s">
        <x:v>2</x:v>
      </x:c>
      <x:c r="B1681" s="0" t="s">
        <x:v>4</x:v>
      </x:c>
      <x:c r="C1681" s="0" t="s">
        <x:v>127</x:v>
      </x:c>
      <x:c r="D1681" s="0" t="s">
        <x:v>128</x:v>
      </x:c>
      <x:c r="E1681" s="0" t="s">
        <x:v>123</x:v>
      </x:c>
      <x:c r="F1681" s="0" t="s">
        <x:v>124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222</x:v>
      </x:c>
    </x:row>
    <x:row r="1682" spans="1:14">
      <x:c r="A1682" s="0" t="s">
        <x:v>2</x:v>
      </x:c>
      <x:c r="B1682" s="0" t="s">
        <x:v>4</x:v>
      </x:c>
      <x:c r="C1682" s="0" t="s">
        <x:v>127</x:v>
      </x:c>
      <x:c r="D1682" s="0" t="s">
        <x:v>128</x:v>
      </x:c>
      <x:c r="E1682" s="0" t="s">
        <x:v>123</x:v>
      </x:c>
      <x:c r="F1682" s="0" t="s">
        <x:v>124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976</x:v>
      </x:c>
    </x:row>
    <x:row r="1683" spans="1:14">
      <x:c r="A1683" s="0" t="s">
        <x:v>2</x:v>
      </x:c>
      <x:c r="B1683" s="0" t="s">
        <x:v>4</x:v>
      </x:c>
      <x:c r="C1683" s="0" t="s">
        <x:v>127</x:v>
      </x:c>
      <x:c r="D1683" s="0" t="s">
        <x:v>128</x:v>
      </x:c>
      <x:c r="E1683" s="0" t="s">
        <x:v>123</x:v>
      </x:c>
      <x:c r="F1683" s="0" t="s">
        <x:v>124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80</x:v>
      </x:c>
    </x:row>
    <x:row r="1684" spans="1:14">
      <x:c r="A1684" s="0" t="s">
        <x:v>2</x:v>
      </x:c>
      <x:c r="B1684" s="0" t="s">
        <x:v>4</x:v>
      </x:c>
      <x:c r="C1684" s="0" t="s">
        <x:v>127</x:v>
      </x:c>
      <x:c r="D1684" s="0" t="s">
        <x:v>128</x:v>
      </x:c>
      <x:c r="E1684" s="0" t="s">
        <x:v>123</x:v>
      </x:c>
      <x:c r="F1684" s="0" t="s">
        <x:v>124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228</x:v>
      </x:c>
    </x:row>
    <x:row r="1685" spans="1:14">
      <x:c r="A1685" s="0" t="s">
        <x:v>2</x:v>
      </x:c>
      <x:c r="B1685" s="0" t="s">
        <x:v>4</x:v>
      </x:c>
      <x:c r="C1685" s="0" t="s">
        <x:v>127</x:v>
      </x:c>
      <x:c r="D1685" s="0" t="s">
        <x:v>128</x:v>
      </x:c>
      <x:c r="E1685" s="0" t="s">
        <x:v>123</x:v>
      </x:c>
      <x:c r="F1685" s="0" t="s">
        <x:v>124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114</x:v>
      </x:c>
    </x:row>
    <x:row r="1686" spans="1:14">
      <x:c r="A1686" s="0" t="s">
        <x:v>2</x:v>
      </x:c>
      <x:c r="B1686" s="0" t="s">
        <x:v>4</x:v>
      </x:c>
      <x:c r="C1686" s="0" t="s">
        <x:v>127</x:v>
      </x:c>
      <x:c r="D1686" s="0" t="s">
        <x:v>128</x:v>
      </x:c>
      <x:c r="E1686" s="0" t="s">
        <x:v>123</x:v>
      </x:c>
      <x:c r="F1686" s="0" t="s">
        <x:v>124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736</x:v>
      </x:c>
    </x:row>
    <x:row r="1687" spans="1:14">
      <x:c r="A1687" s="0" t="s">
        <x:v>2</x:v>
      </x:c>
      <x:c r="B1687" s="0" t="s">
        <x:v>4</x:v>
      </x:c>
      <x:c r="C1687" s="0" t="s">
        <x:v>127</x:v>
      </x:c>
      <x:c r="D1687" s="0" t="s">
        <x:v>128</x:v>
      </x:c>
      <x:c r="E1687" s="0" t="s">
        <x:v>123</x:v>
      </x:c>
      <x:c r="F1687" s="0" t="s">
        <x:v>124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18</x:v>
      </x:c>
    </x:row>
    <x:row r="1688" spans="1:14">
      <x:c r="A1688" s="0" t="s">
        <x:v>2</x:v>
      </x:c>
      <x:c r="B1688" s="0" t="s">
        <x:v>4</x:v>
      </x:c>
      <x:c r="C1688" s="0" t="s">
        <x:v>127</x:v>
      </x:c>
      <x:c r="D1688" s="0" t="s">
        <x:v>128</x:v>
      </x:c>
      <x:c r="E1688" s="0" t="s">
        <x:v>123</x:v>
      </x:c>
      <x:c r="F1688" s="0" t="s">
        <x:v>124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117</x:v>
      </x:c>
    </x:row>
    <x:row r="1689" spans="1:14">
      <x:c r="A1689" s="0" t="s">
        <x:v>2</x:v>
      </x:c>
      <x:c r="B1689" s="0" t="s">
        <x:v>4</x:v>
      </x:c>
      <x:c r="C1689" s="0" t="s">
        <x:v>127</x:v>
      </x:c>
      <x:c r="D1689" s="0" t="s">
        <x:v>128</x:v>
      </x:c>
      <x:c r="E1689" s="0" t="s">
        <x:v>123</x:v>
      </x:c>
      <x:c r="F1689" s="0" t="s">
        <x:v>124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90</x:v>
      </x:c>
    </x:row>
    <x:row r="1690" spans="1:14">
      <x:c r="A1690" s="0" t="s">
        <x:v>2</x:v>
      </x:c>
      <x:c r="B1690" s="0" t="s">
        <x:v>4</x:v>
      </x:c>
      <x:c r="C1690" s="0" t="s">
        <x:v>127</x:v>
      </x:c>
      <x:c r="D1690" s="0" t="s">
        <x:v>128</x:v>
      </x:c>
      <x:c r="E1690" s="0" t="s">
        <x:v>123</x:v>
      </x:c>
      <x:c r="F1690" s="0" t="s">
        <x:v>124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483</x:v>
      </x:c>
    </x:row>
    <x:row r="1691" spans="1:14">
      <x:c r="A1691" s="0" t="s">
        <x:v>2</x:v>
      </x:c>
      <x:c r="B1691" s="0" t="s">
        <x:v>4</x:v>
      </x:c>
      <x:c r="C1691" s="0" t="s">
        <x:v>127</x:v>
      </x:c>
      <x:c r="D1691" s="0" t="s">
        <x:v>128</x:v>
      </x:c>
      <x:c r="E1691" s="0" t="s">
        <x:v>123</x:v>
      </x:c>
      <x:c r="F1691" s="0" t="s">
        <x:v>124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5</x:v>
      </x:c>
    </x:row>
    <x:row r="1692" spans="1:14">
      <x:c r="A1692" s="0" t="s">
        <x:v>2</x:v>
      </x:c>
      <x:c r="B1692" s="0" t="s">
        <x:v>4</x:v>
      </x:c>
      <x:c r="C1692" s="0" t="s">
        <x:v>127</x:v>
      </x:c>
      <x:c r="D1692" s="0" t="s">
        <x:v>128</x:v>
      </x:c>
      <x:c r="E1692" s="0" t="s">
        <x:v>123</x:v>
      </x:c>
      <x:c r="F1692" s="0" t="s">
        <x:v>124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23</x:v>
      </x:c>
    </x:row>
    <x:row r="1693" spans="1:14">
      <x:c r="A1693" s="0" t="s">
        <x:v>2</x:v>
      </x:c>
      <x:c r="B1693" s="0" t="s">
        <x:v>4</x:v>
      </x:c>
      <x:c r="C1693" s="0" t="s">
        <x:v>127</x:v>
      </x:c>
      <x:c r="D1693" s="0" t="s">
        <x:v>128</x:v>
      </x:c>
      <x:c r="E1693" s="0" t="s">
        <x:v>123</x:v>
      </x:c>
      <x:c r="F1693" s="0" t="s">
        <x:v>124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27</x:v>
      </x:c>
    </x:row>
    <x:row r="1694" spans="1:14">
      <x:c r="A1694" s="0" t="s">
        <x:v>2</x:v>
      </x:c>
      <x:c r="B1694" s="0" t="s">
        <x:v>4</x:v>
      </x:c>
      <x:c r="C1694" s="0" t="s">
        <x:v>127</x:v>
      </x:c>
      <x:c r="D1694" s="0" t="s">
        <x:v>128</x:v>
      </x:c>
      <x:c r="E1694" s="0" t="s">
        <x:v>123</x:v>
      </x:c>
      <x:c r="F1694" s="0" t="s">
        <x:v>124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4058</x:v>
      </x:c>
    </x:row>
    <x:row r="1695" spans="1:14">
      <x:c r="A1695" s="0" t="s">
        <x:v>2</x:v>
      </x:c>
      <x:c r="B1695" s="0" t="s">
        <x:v>4</x:v>
      </x:c>
      <x:c r="C1695" s="0" t="s">
        <x:v>127</x:v>
      </x:c>
      <x:c r="D1695" s="0" t="s">
        <x:v>128</x:v>
      </x:c>
      <x:c r="E1695" s="0" t="s">
        <x:v>123</x:v>
      </x:c>
      <x:c r="F1695" s="0" t="s">
        <x:v>124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624</x:v>
      </x:c>
    </x:row>
    <x:row r="1696" spans="1:14">
      <x:c r="A1696" s="0" t="s">
        <x:v>2</x:v>
      </x:c>
      <x:c r="B1696" s="0" t="s">
        <x:v>4</x:v>
      </x:c>
      <x:c r="C1696" s="0" t="s">
        <x:v>127</x:v>
      </x:c>
      <x:c r="D1696" s="0" t="s">
        <x:v>128</x:v>
      </x:c>
      <x:c r="E1696" s="0" t="s">
        <x:v>123</x:v>
      </x:c>
      <x:c r="F1696" s="0" t="s">
        <x:v>124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450</x:v>
      </x:c>
    </x:row>
    <x:row r="1697" spans="1:14">
      <x:c r="A1697" s="0" t="s">
        <x:v>2</x:v>
      </x:c>
      <x:c r="B1697" s="0" t="s">
        <x:v>4</x:v>
      </x:c>
      <x:c r="C1697" s="0" t="s">
        <x:v>127</x:v>
      </x:c>
      <x:c r="D1697" s="0" t="s">
        <x:v>128</x:v>
      </x:c>
      <x:c r="E1697" s="0" t="s">
        <x:v>123</x:v>
      </x:c>
      <x:c r="F1697" s="0" t="s">
        <x:v>124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114</x:v>
      </x:c>
    </x:row>
    <x:row r="1698" spans="1:14">
      <x:c r="A1698" s="0" t="s">
        <x:v>2</x:v>
      </x:c>
      <x:c r="B1698" s="0" t="s">
        <x:v>4</x:v>
      </x:c>
      <x:c r="C1698" s="0" t="s">
        <x:v>127</x:v>
      </x:c>
      <x:c r="D1698" s="0" t="s">
        <x:v>128</x:v>
      </x:c>
      <x:c r="E1698" s="0" t="s">
        <x:v>125</x:v>
      </x:c>
      <x:c r="F1698" s="0" t="s">
        <x:v>126</x:v>
      </x:c>
      <x:c r="G1698" s="0" t="s">
        <x:v>53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11186</x:v>
      </x:c>
    </x:row>
    <x:row r="1699" spans="1:14">
      <x:c r="A1699" s="0" t="s">
        <x:v>2</x:v>
      </x:c>
      <x:c r="B1699" s="0" t="s">
        <x:v>4</x:v>
      </x:c>
      <x:c r="C1699" s="0" t="s">
        <x:v>127</x:v>
      </x:c>
      <x:c r="D1699" s="0" t="s">
        <x:v>128</x:v>
      </x:c>
      <x:c r="E1699" s="0" t="s">
        <x:v>125</x:v>
      </x:c>
      <x:c r="F1699" s="0" t="s">
        <x:v>126</x:v>
      </x:c>
      <x:c r="G1699" s="0" t="s">
        <x:v>53</x:v>
      </x:c>
      <x:c r="H1699" s="0" t="s">
        <x:v>56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3187</x:v>
      </x:c>
    </x:row>
    <x:row r="1700" spans="1:14">
      <x:c r="A1700" s="0" t="s">
        <x:v>2</x:v>
      </x:c>
      <x:c r="B1700" s="0" t="s">
        <x:v>4</x:v>
      </x:c>
      <x:c r="C1700" s="0" t="s">
        <x:v>127</x:v>
      </x:c>
      <x:c r="D1700" s="0" t="s">
        <x:v>128</x:v>
      </x:c>
      <x:c r="E1700" s="0" t="s">
        <x:v>125</x:v>
      </x:c>
      <x:c r="F1700" s="0" t="s">
        <x:v>126</x:v>
      </x:c>
      <x:c r="G1700" s="0" t="s">
        <x:v>53</x:v>
      </x:c>
      <x:c r="H1700" s="0" t="s">
        <x:v>56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2362</x:v>
      </x:c>
    </x:row>
    <x:row r="1701" spans="1:14">
      <x:c r="A1701" s="0" t="s">
        <x:v>2</x:v>
      </x:c>
      <x:c r="B1701" s="0" t="s">
        <x:v>4</x:v>
      </x:c>
      <x:c r="C1701" s="0" t="s">
        <x:v>127</x:v>
      </x:c>
      <x:c r="D1701" s="0" t="s">
        <x:v>128</x:v>
      </x:c>
      <x:c r="E1701" s="0" t="s">
        <x:v>125</x:v>
      </x:c>
      <x:c r="F1701" s="0" t="s">
        <x:v>126</x:v>
      </x:c>
      <x:c r="G1701" s="0" t="s">
        <x:v>53</x:v>
      </x:c>
      <x:c r="H1701" s="0" t="s">
        <x:v>56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465</x:v>
      </x:c>
    </x:row>
    <x:row r="1702" spans="1:14">
      <x:c r="A1702" s="0" t="s">
        <x:v>2</x:v>
      </x:c>
      <x:c r="B1702" s="0" t="s">
        <x:v>4</x:v>
      </x:c>
      <x:c r="C1702" s="0" t="s">
        <x:v>127</x:v>
      </x:c>
      <x:c r="D1702" s="0" t="s">
        <x:v>128</x:v>
      </x:c>
      <x:c r="E1702" s="0" t="s">
        <x:v>125</x:v>
      </x:c>
      <x:c r="F1702" s="0" t="s">
        <x:v>126</x:v>
      </x:c>
      <x:c r="G1702" s="0" t="s">
        <x:v>67</x:v>
      </x:c>
      <x:c r="H1702" s="0" t="s">
        <x:v>68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4235</x:v>
      </x:c>
    </x:row>
    <x:row r="1703" spans="1:14">
      <x:c r="A1703" s="0" t="s">
        <x:v>2</x:v>
      </x:c>
      <x:c r="B1703" s="0" t="s">
        <x:v>4</x:v>
      </x:c>
      <x:c r="C1703" s="0" t="s">
        <x:v>127</x:v>
      </x:c>
      <x:c r="D1703" s="0" t="s">
        <x:v>128</x:v>
      </x:c>
      <x:c r="E1703" s="0" t="s">
        <x:v>125</x:v>
      </x:c>
      <x:c r="F1703" s="0" t="s">
        <x:v>126</x:v>
      </x:c>
      <x:c r="G1703" s="0" t="s">
        <x:v>67</x:v>
      </x:c>
      <x:c r="H1703" s="0" t="s">
        <x:v>68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1996</x:v>
      </x:c>
    </x:row>
    <x:row r="1704" spans="1:14">
      <x:c r="A1704" s="0" t="s">
        <x:v>2</x:v>
      </x:c>
      <x:c r="B1704" s="0" t="s">
        <x:v>4</x:v>
      </x:c>
      <x:c r="C1704" s="0" t="s">
        <x:v>127</x:v>
      </x:c>
      <x:c r="D1704" s="0" t="s">
        <x:v>128</x:v>
      </x:c>
      <x:c r="E1704" s="0" t="s">
        <x:v>125</x:v>
      </x:c>
      <x:c r="F1704" s="0" t="s">
        <x:v>126</x:v>
      </x:c>
      <x:c r="G1704" s="0" t="s">
        <x:v>67</x:v>
      </x:c>
      <x:c r="H1704" s="0" t="s">
        <x:v>68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772</x:v>
      </x:c>
    </x:row>
    <x:row r="1705" spans="1:14">
      <x:c r="A1705" s="0" t="s">
        <x:v>2</x:v>
      </x:c>
      <x:c r="B1705" s="0" t="s">
        <x:v>4</x:v>
      </x:c>
      <x:c r="C1705" s="0" t="s">
        <x:v>127</x:v>
      </x:c>
      <x:c r="D1705" s="0" t="s">
        <x:v>128</x:v>
      </x:c>
      <x:c r="E1705" s="0" t="s">
        <x:v>125</x:v>
      </x:c>
      <x:c r="F1705" s="0" t="s">
        <x:v>126</x:v>
      </x:c>
      <x:c r="G1705" s="0" t="s">
        <x:v>67</x:v>
      </x:c>
      <x:c r="H1705" s="0" t="s">
        <x:v>68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98</x:v>
      </x:c>
    </x:row>
    <x:row r="1706" spans="1:14">
      <x:c r="A1706" s="0" t="s">
        <x:v>2</x:v>
      </x:c>
      <x:c r="B1706" s="0" t="s">
        <x:v>4</x:v>
      </x:c>
      <x:c r="C1706" s="0" t="s">
        <x:v>127</x:v>
      </x:c>
      <x:c r="D1706" s="0" t="s">
        <x:v>128</x:v>
      </x:c>
      <x:c r="E1706" s="0" t="s">
        <x:v>125</x:v>
      </x:c>
      <x:c r="F1706" s="0" t="s">
        <x:v>126</x:v>
      </x:c>
      <x:c r="G1706" s="0" t="s">
        <x:v>69</x:v>
      </x:c>
      <x:c r="H1706" s="0" t="s">
        <x:v>70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2745</x:v>
      </x:c>
    </x:row>
    <x:row r="1707" spans="1:14">
      <x:c r="A1707" s="0" t="s">
        <x:v>2</x:v>
      </x:c>
      <x:c r="B1707" s="0" t="s">
        <x:v>4</x:v>
      </x:c>
      <x:c r="C1707" s="0" t="s">
        <x:v>127</x:v>
      </x:c>
      <x:c r="D1707" s="0" t="s">
        <x:v>128</x:v>
      </x:c>
      <x:c r="E1707" s="0" t="s">
        <x:v>125</x:v>
      </x:c>
      <x:c r="F1707" s="0" t="s">
        <x:v>126</x:v>
      </x:c>
      <x:c r="G1707" s="0" t="s">
        <x:v>69</x:v>
      </x:c>
      <x:c r="H1707" s="0" t="s">
        <x:v>70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702</x:v>
      </x:c>
    </x:row>
    <x:row r="1708" spans="1:14">
      <x:c r="A1708" s="0" t="s">
        <x:v>2</x:v>
      </x:c>
      <x:c r="B1708" s="0" t="s">
        <x:v>4</x:v>
      </x:c>
      <x:c r="C1708" s="0" t="s">
        <x:v>127</x:v>
      </x:c>
      <x:c r="D1708" s="0" t="s">
        <x:v>128</x:v>
      </x:c>
      <x:c r="E1708" s="0" t="s">
        <x:v>125</x:v>
      </x:c>
      <x:c r="F1708" s="0" t="s">
        <x:v>126</x:v>
      </x:c>
      <x:c r="G1708" s="0" t="s">
        <x:v>69</x:v>
      </x:c>
      <x:c r="H1708" s="0" t="s">
        <x:v>70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805</x:v>
      </x:c>
    </x:row>
    <x:row r="1709" spans="1:14">
      <x:c r="A1709" s="0" t="s">
        <x:v>2</x:v>
      </x:c>
      <x:c r="B1709" s="0" t="s">
        <x:v>4</x:v>
      </x:c>
      <x:c r="C1709" s="0" t="s">
        <x:v>127</x:v>
      </x:c>
      <x:c r="D1709" s="0" t="s">
        <x:v>128</x:v>
      </x:c>
      <x:c r="E1709" s="0" t="s">
        <x:v>125</x:v>
      </x:c>
      <x:c r="F1709" s="0" t="s">
        <x:v>126</x:v>
      </x:c>
      <x:c r="G1709" s="0" t="s">
        <x:v>69</x:v>
      </x:c>
      <x:c r="H1709" s="0" t="s">
        <x:v>70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112</x:v>
      </x:c>
    </x:row>
    <x:row r="1710" spans="1:14">
      <x:c r="A1710" s="0" t="s">
        <x:v>2</x:v>
      </x:c>
      <x:c r="B1710" s="0" t="s">
        <x:v>4</x:v>
      </x:c>
      <x:c r="C1710" s="0" t="s">
        <x:v>127</x:v>
      </x:c>
      <x:c r="D1710" s="0" t="s">
        <x:v>128</x:v>
      </x:c>
      <x:c r="E1710" s="0" t="s">
        <x:v>125</x:v>
      </x:c>
      <x:c r="F1710" s="0" t="s">
        <x:v>126</x:v>
      </x:c>
      <x:c r="G1710" s="0" t="s">
        <x:v>71</x:v>
      </x:c>
      <x:c r="H1710" s="0" t="s">
        <x:v>72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1093</x:v>
      </x:c>
    </x:row>
    <x:row r="1711" spans="1:14">
      <x:c r="A1711" s="0" t="s">
        <x:v>2</x:v>
      </x:c>
      <x:c r="B1711" s="0" t="s">
        <x:v>4</x:v>
      </x:c>
      <x:c r="C1711" s="0" t="s">
        <x:v>127</x:v>
      </x:c>
      <x:c r="D1711" s="0" t="s">
        <x:v>128</x:v>
      </x:c>
      <x:c r="E1711" s="0" t="s">
        <x:v>125</x:v>
      </x:c>
      <x:c r="F1711" s="0" t="s">
        <x:v>126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179</x:v>
      </x:c>
    </x:row>
    <x:row r="1712" spans="1:14">
      <x:c r="A1712" s="0" t="s">
        <x:v>2</x:v>
      </x:c>
      <x:c r="B1712" s="0" t="s">
        <x:v>4</x:v>
      </x:c>
      <x:c r="C1712" s="0" t="s">
        <x:v>127</x:v>
      </x:c>
      <x:c r="D1712" s="0" t="s">
        <x:v>128</x:v>
      </x:c>
      <x:c r="E1712" s="0" t="s">
        <x:v>125</x:v>
      </x:c>
      <x:c r="F1712" s="0" t="s">
        <x:v>126</x:v>
      </x:c>
      <x:c r="G1712" s="0" t="s">
        <x:v>71</x:v>
      </x:c>
      <x:c r="H1712" s="0" t="s">
        <x:v>72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414</x:v>
      </x:c>
    </x:row>
    <x:row r="1713" spans="1:14">
      <x:c r="A1713" s="0" t="s">
        <x:v>2</x:v>
      </x:c>
      <x:c r="B1713" s="0" t="s">
        <x:v>4</x:v>
      </x:c>
      <x:c r="C1713" s="0" t="s">
        <x:v>127</x:v>
      </x:c>
      <x:c r="D1713" s="0" t="s">
        <x:v>128</x:v>
      </x:c>
      <x:c r="E1713" s="0" t="s">
        <x:v>125</x:v>
      </x:c>
      <x:c r="F1713" s="0" t="s">
        <x:v>126</x:v>
      </x:c>
      <x:c r="G1713" s="0" t="s">
        <x:v>71</x:v>
      </x:c>
      <x:c r="H1713" s="0" t="s">
        <x:v>72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84</x:v>
      </x:c>
    </x:row>
    <x:row r="1714" spans="1:14">
      <x:c r="A1714" s="0" t="s">
        <x:v>2</x:v>
      </x:c>
      <x:c r="B1714" s="0" t="s">
        <x:v>4</x:v>
      </x:c>
      <x:c r="C1714" s="0" t="s">
        <x:v>127</x:v>
      </x:c>
      <x:c r="D1714" s="0" t="s">
        <x:v>128</x:v>
      </x:c>
      <x:c r="E1714" s="0" t="s">
        <x:v>125</x:v>
      </x:c>
      <x:c r="F1714" s="0" t="s">
        <x:v>126</x:v>
      </x:c>
      <x:c r="G1714" s="0" t="s">
        <x:v>73</x:v>
      </x:c>
      <x:c r="H1714" s="0" t="s">
        <x:v>74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333</x:v>
      </x:c>
    </x:row>
    <x:row r="1715" spans="1:14">
      <x:c r="A1715" s="0" t="s">
        <x:v>2</x:v>
      </x:c>
      <x:c r="B1715" s="0" t="s">
        <x:v>4</x:v>
      </x:c>
      <x:c r="C1715" s="0" t="s">
        <x:v>127</x:v>
      </x:c>
      <x:c r="D1715" s="0" t="s">
        <x:v>128</x:v>
      </x:c>
      <x:c r="E1715" s="0" t="s">
        <x:v>125</x:v>
      </x:c>
      <x:c r="F1715" s="0" t="s">
        <x:v>126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50</x:v>
      </x:c>
    </x:row>
    <x:row r="1716" spans="1:14">
      <x:c r="A1716" s="0" t="s">
        <x:v>2</x:v>
      </x:c>
      <x:c r="B1716" s="0" t="s">
        <x:v>4</x:v>
      </x:c>
      <x:c r="C1716" s="0" t="s">
        <x:v>127</x:v>
      </x:c>
      <x:c r="D1716" s="0" t="s">
        <x:v>128</x:v>
      </x:c>
      <x:c r="E1716" s="0" t="s">
        <x:v>125</x:v>
      </x:c>
      <x:c r="F1716" s="0" t="s">
        <x:v>126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113</x:v>
      </x:c>
    </x:row>
    <x:row r="1717" spans="1:14">
      <x:c r="A1717" s="0" t="s">
        <x:v>2</x:v>
      </x:c>
      <x:c r="B1717" s="0" t="s">
        <x:v>4</x:v>
      </x:c>
      <x:c r="C1717" s="0" t="s">
        <x:v>127</x:v>
      </x:c>
      <x:c r="D1717" s="0" t="s">
        <x:v>128</x:v>
      </x:c>
      <x:c r="E1717" s="0" t="s">
        <x:v>125</x:v>
      </x:c>
      <x:c r="F1717" s="0" t="s">
        <x:v>126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32</x:v>
      </x:c>
    </x:row>
    <x:row r="1718" spans="1:14">
      <x:c r="A1718" s="0" t="s">
        <x:v>2</x:v>
      </x:c>
      <x:c r="B1718" s="0" t="s">
        <x:v>4</x:v>
      </x:c>
      <x:c r="C1718" s="0" t="s">
        <x:v>127</x:v>
      </x:c>
      <x:c r="D1718" s="0" t="s">
        <x:v>128</x:v>
      </x:c>
      <x:c r="E1718" s="0" t="s">
        <x:v>125</x:v>
      </x:c>
      <x:c r="F1718" s="0" t="s">
        <x:v>126</x:v>
      </x:c>
      <x:c r="G1718" s="0" t="s">
        <x:v>75</x:v>
      </x:c>
      <x:c r="H1718" s="0" t="s">
        <x:v>76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335</x:v>
      </x:c>
    </x:row>
    <x:row r="1719" spans="1:14">
      <x:c r="A1719" s="0" t="s">
        <x:v>2</x:v>
      </x:c>
      <x:c r="B1719" s="0" t="s">
        <x:v>4</x:v>
      </x:c>
      <x:c r="C1719" s="0" t="s">
        <x:v>127</x:v>
      </x:c>
      <x:c r="D1719" s="0" t="s">
        <x:v>128</x:v>
      </x:c>
      <x:c r="E1719" s="0" t="s">
        <x:v>125</x:v>
      </x:c>
      <x:c r="F1719" s="0" t="s">
        <x:v>126</x:v>
      </x:c>
      <x:c r="G1719" s="0" t="s">
        <x:v>75</x:v>
      </x:c>
      <x:c r="H1719" s="0" t="s">
        <x:v>76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15</x:v>
      </x:c>
    </x:row>
    <x:row r="1720" spans="1:14">
      <x:c r="A1720" s="0" t="s">
        <x:v>2</x:v>
      </x:c>
      <x:c r="B1720" s="0" t="s">
        <x:v>4</x:v>
      </x:c>
      <x:c r="C1720" s="0" t="s">
        <x:v>127</x:v>
      </x:c>
      <x:c r="D1720" s="0" t="s">
        <x:v>128</x:v>
      </x:c>
      <x:c r="E1720" s="0" t="s">
        <x:v>125</x:v>
      </x:c>
      <x:c r="F1720" s="0" t="s">
        <x:v>126</x:v>
      </x:c>
      <x:c r="G1720" s="0" t="s">
        <x:v>75</x:v>
      </x:c>
      <x:c r="H1720" s="0" t="s">
        <x:v>76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53</x:v>
      </x:c>
    </x:row>
    <x:row r="1721" spans="1:14">
      <x:c r="A1721" s="0" t="s">
        <x:v>2</x:v>
      </x:c>
      <x:c r="B1721" s="0" t="s">
        <x:v>4</x:v>
      </x:c>
      <x:c r="C1721" s="0" t="s">
        <x:v>127</x:v>
      </x:c>
      <x:c r="D1721" s="0" t="s">
        <x:v>128</x:v>
      </x:c>
      <x:c r="E1721" s="0" t="s">
        <x:v>125</x:v>
      </x:c>
      <x:c r="F1721" s="0" t="s">
        <x:v>126</x:v>
      </x:c>
      <x:c r="G1721" s="0" t="s">
        <x:v>75</x:v>
      </x:c>
      <x:c r="H1721" s="0" t="s">
        <x:v>76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44</x:v>
      </x:c>
    </x:row>
    <x:row r="1722" spans="1:14">
      <x:c r="A1722" s="0" t="s">
        <x:v>2</x:v>
      </x:c>
      <x:c r="B1722" s="0" t="s">
        <x:v>4</x:v>
      </x:c>
      <x:c r="C1722" s="0" t="s">
        <x:v>127</x:v>
      </x:c>
      <x:c r="D1722" s="0" t="s">
        <x:v>128</x:v>
      </x:c>
      <x:c r="E1722" s="0" t="s">
        <x:v>125</x:v>
      </x:c>
      <x:c r="F1722" s="0" t="s">
        <x:v>126</x:v>
      </x:c>
      <x:c r="G1722" s="0" t="s">
        <x:v>77</x:v>
      </x:c>
      <x:c r="H1722" s="0" t="s">
        <x:v>78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520</x:v>
      </x:c>
    </x:row>
    <x:row r="1723" spans="1:14">
      <x:c r="A1723" s="0" t="s">
        <x:v>2</x:v>
      </x:c>
      <x:c r="B1723" s="0" t="s">
        <x:v>4</x:v>
      </x:c>
      <x:c r="C1723" s="0" t="s">
        <x:v>127</x:v>
      </x:c>
      <x:c r="D1723" s="0" t="s">
        <x:v>128</x:v>
      </x:c>
      <x:c r="E1723" s="0" t="s">
        <x:v>125</x:v>
      </x:c>
      <x:c r="F1723" s="0" t="s">
        <x:v>126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127</x:v>
      </x:c>
      <x:c r="D1724" s="0" t="s">
        <x:v>128</x:v>
      </x:c>
      <x:c r="E1724" s="0" t="s">
        <x:v>125</x:v>
      </x:c>
      <x:c r="F1724" s="0" t="s">
        <x:v>126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8</x:v>
      </x:c>
    </x:row>
    <x:row r="1725" spans="1:14">
      <x:c r="A1725" s="0" t="s">
        <x:v>2</x:v>
      </x:c>
      <x:c r="B1725" s="0" t="s">
        <x:v>4</x:v>
      </x:c>
      <x:c r="C1725" s="0" t="s">
        <x:v>127</x:v>
      </x:c>
      <x:c r="D1725" s="0" t="s">
        <x:v>128</x:v>
      </x:c>
      <x:c r="E1725" s="0" t="s">
        <x:v>125</x:v>
      </x:c>
      <x:c r="F1725" s="0" t="s">
        <x:v>126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39</x:v>
      </x:c>
    </x:row>
    <x:row r="1726" spans="1:14">
      <x:c r="A1726" s="0" t="s">
        <x:v>2</x:v>
      </x:c>
      <x:c r="B1726" s="0" t="s">
        <x:v>4</x:v>
      </x:c>
      <x:c r="C1726" s="0" t="s">
        <x:v>127</x:v>
      </x:c>
      <x:c r="D1726" s="0" t="s">
        <x:v>128</x:v>
      </x:c>
      <x:c r="E1726" s="0" t="s">
        <x:v>125</x:v>
      </x:c>
      <x:c r="F1726" s="0" t="s">
        <x:v>126</x:v>
      </x:c>
      <x:c r="G1726" s="0" t="s">
        <x:v>79</x:v>
      </x:c>
      <x:c r="H1726" s="0" t="s">
        <x:v>80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1925</x:v>
      </x:c>
    </x:row>
    <x:row r="1727" spans="1:14">
      <x:c r="A1727" s="0" t="s">
        <x:v>2</x:v>
      </x:c>
      <x:c r="B1727" s="0" t="s">
        <x:v>4</x:v>
      </x:c>
      <x:c r="C1727" s="0" t="s">
        <x:v>127</x:v>
      </x:c>
      <x:c r="D1727" s="0" t="s">
        <x:v>128</x:v>
      </x:c>
      <x:c r="E1727" s="0" t="s">
        <x:v>125</x:v>
      </x:c>
      <x:c r="F1727" s="0" t="s">
        <x:v>126</x:v>
      </x:c>
      <x:c r="G1727" s="0" t="s">
        <x:v>79</x:v>
      </x:c>
      <x:c r="H1727" s="0" t="s">
        <x:v>80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240</x:v>
      </x:c>
    </x:row>
    <x:row r="1728" spans="1:14">
      <x:c r="A1728" s="0" t="s">
        <x:v>2</x:v>
      </x:c>
      <x:c r="B1728" s="0" t="s">
        <x:v>4</x:v>
      </x:c>
      <x:c r="C1728" s="0" t="s">
        <x:v>127</x:v>
      </x:c>
      <x:c r="D1728" s="0" t="s">
        <x:v>128</x:v>
      </x:c>
      <x:c r="E1728" s="0" t="s">
        <x:v>125</x:v>
      </x:c>
      <x:c r="F1728" s="0" t="s">
        <x:v>126</x:v>
      </x:c>
      <x:c r="G1728" s="0" t="s">
        <x:v>79</x:v>
      </x:c>
      <x:c r="H1728" s="0" t="s">
        <x:v>80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197</x:v>
      </x:c>
    </x:row>
    <x:row r="1729" spans="1:14">
      <x:c r="A1729" s="0" t="s">
        <x:v>2</x:v>
      </x:c>
      <x:c r="B1729" s="0" t="s">
        <x:v>4</x:v>
      </x:c>
      <x:c r="C1729" s="0" t="s">
        <x:v>127</x:v>
      </x:c>
      <x:c r="D1729" s="0" t="s">
        <x:v>128</x:v>
      </x:c>
      <x:c r="E1729" s="0" t="s">
        <x:v>125</x:v>
      </x:c>
      <x:c r="F1729" s="0" t="s">
        <x:v>126</x:v>
      </x:c>
      <x:c r="G1729" s="0" t="s">
        <x:v>79</x:v>
      </x:c>
      <x:c r="H1729" s="0" t="s">
        <x:v>80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56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53</x:v>
      </x:c>
      <x:c r="F1730" s="0" t="s">
        <x:v>55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640990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53</x:v>
      </x:c>
      <x:c r="F1731" s="0" t="s">
        <x:v>55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207178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53</x:v>
      </x:c>
      <x:c r="F1732" s="0" t="s">
        <x:v>55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159928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53</x:v>
      </x:c>
      <x:c r="F1733" s="0" t="s">
        <x:v>55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73603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53</x:v>
      </x:c>
      <x:c r="F1734" s="0" t="s">
        <x:v>55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181605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53</x:v>
      </x:c>
      <x:c r="F1735" s="0" t="s">
        <x:v>55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131242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53</x:v>
      </x:c>
      <x:c r="F1736" s="0" t="s">
        <x:v>55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55084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53</x:v>
      </x:c>
      <x:c r="F1737" s="0" t="s">
        <x:v>55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16672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53</x:v>
      </x:c>
      <x:c r="F1738" s="0" t="s">
        <x:v>55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197212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53</x:v>
      </x:c>
      <x:c r="F1739" s="0" t="s">
        <x:v>55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44632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53</x:v>
      </x:c>
      <x:c r="F1740" s="0" t="s">
        <x:v>55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56275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53</x:v>
      </x:c>
      <x:c r="F1741" s="0" t="s">
        <x:v>55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20383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53</x:v>
      </x:c>
      <x:c r="F1742" s="0" t="s">
        <x:v>55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110290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53</x:v>
      </x:c>
      <x:c r="F1743" s="0" t="s">
        <x:v>55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9634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53</x:v>
      </x:c>
      <x:c r="F1744" s="0" t="s">
        <x:v>55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24312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53</x:v>
      </x:c>
      <x:c r="F1745" s="0" t="s">
        <x:v>55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13124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53</x:v>
      </x:c>
      <x:c r="F1746" s="0" t="s">
        <x:v>55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47484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53</x:v>
      </x:c>
      <x:c r="F1747" s="0" t="s">
        <x:v>55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2879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53</x:v>
      </x:c>
      <x:c r="F1748" s="0" t="s">
        <x:v>55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7219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53</x:v>
      </x:c>
      <x:c r="F1749" s="0" t="s">
        <x:v>55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6817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53</x:v>
      </x:c>
      <x:c r="F1750" s="0" t="s">
        <x:v>55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39351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53</x:v>
      </x:c>
      <x:c r="F1751" s="0" t="s">
        <x:v>55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1163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53</x:v>
      </x:c>
      <x:c r="F1752" s="0" t="s">
        <x:v>55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4337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53</x:v>
      </x:c>
      <x:c r="F1753" s="0" t="s">
        <x:v>55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7010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53</x:v>
      </x:c>
      <x:c r="F1754" s="0" t="s">
        <x:v>55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13176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53</x:v>
      </x:c>
      <x:c r="F1755" s="0" t="s">
        <x:v>55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213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53</x:v>
      </x:c>
      <x:c r="F1756" s="0" t="s">
        <x:v>55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1173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53</x:v>
      </x:c>
      <x:c r="F1757" s="0" t="s">
        <x:v>55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4027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53</x:v>
      </x:c>
      <x:c r="F1758" s="0" t="s">
        <x:v>55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51872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53</x:v>
      </x:c>
      <x:c r="F1759" s="0" t="s">
        <x:v>55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17415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53</x:v>
      </x:c>
      <x:c r="F1760" s="0" t="s">
        <x:v>55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11528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53</x:v>
      </x:c>
      <x:c r="F1761" s="0" t="s">
        <x:v>55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5570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67</x:v>
      </x:c>
      <x:c r="F1762" s="0" t="s">
        <x:v>81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6600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67</x:v>
      </x:c>
      <x:c r="F1763" s="0" t="s">
        <x:v>81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2449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67</x:v>
      </x:c>
      <x:c r="F1764" s="0" t="s">
        <x:v>81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1993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67</x:v>
      </x:c>
      <x:c r="F1765" s="0" t="s">
        <x:v>81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883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67</x:v>
      </x:c>
      <x:c r="F1766" s="0" t="s">
        <x:v>81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2426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67</x:v>
      </x:c>
      <x:c r="F1767" s="0" t="s">
        <x:v>81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1624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67</x:v>
      </x:c>
      <x:c r="F1768" s="0" t="s">
        <x:v>81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785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67</x:v>
      </x:c>
      <x:c r="F1769" s="0" t="s">
        <x:v>81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315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67</x:v>
      </x:c>
      <x:c r="F1770" s="0" t="s">
        <x:v>81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1964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67</x:v>
      </x:c>
      <x:c r="F1771" s="0" t="s">
        <x:v>81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465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67</x:v>
      </x:c>
      <x:c r="F1772" s="0" t="s">
        <x:v>81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681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67</x:v>
      </x:c>
      <x:c r="F1773" s="0" t="s">
        <x:v>81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270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67</x:v>
      </x:c>
      <x:c r="F1774" s="0" t="s">
        <x:v>81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922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67</x:v>
      </x:c>
      <x:c r="F1775" s="0" t="s">
        <x:v>81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84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67</x:v>
      </x:c>
      <x:c r="F1776" s="0" t="s">
        <x:v>81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264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67</x:v>
      </x:c>
      <x:c r="F1777" s="0" t="s">
        <x:v>81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107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67</x:v>
      </x:c>
      <x:c r="F1778" s="0" t="s">
        <x:v>81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276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67</x:v>
      </x:c>
      <x:c r="F1779" s="0" t="s">
        <x:v>81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23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67</x:v>
      </x:c>
      <x:c r="F1780" s="0" t="s">
        <x:v>81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57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67</x:v>
      </x:c>
      <x:c r="F1781" s="0" t="s">
        <x:v>81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42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67</x:v>
      </x:c>
      <x:c r="F1782" s="0" t="s">
        <x:v>81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224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67</x:v>
      </x:c>
      <x:c r="F1783" s="0" t="s">
        <x:v>81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12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67</x:v>
      </x:c>
      <x:c r="F1784" s="0" t="s">
        <x:v>81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32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67</x:v>
      </x:c>
      <x:c r="F1785" s="0" t="s">
        <x:v>81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31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67</x:v>
      </x:c>
      <x:c r="F1786" s="0" t="s">
        <x:v>81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249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67</x:v>
      </x:c>
      <x:c r="F1787" s="0" t="s">
        <x:v>81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2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67</x:v>
      </x:c>
      <x:c r="F1788" s="0" t="s">
        <x:v>81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9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67</x:v>
      </x:c>
      <x:c r="F1789" s="0" t="s">
        <x:v>81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44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67</x:v>
      </x:c>
      <x:c r="F1790" s="0" t="s">
        <x:v>81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539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67</x:v>
      </x:c>
      <x:c r="F1791" s="0" t="s">
        <x:v>81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239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67</x:v>
      </x:c>
      <x:c r="F1792" s="0" t="s">
        <x:v>81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165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67</x:v>
      </x:c>
      <x:c r="F1793" s="0" t="s">
        <x:v>81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74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69</x:v>
      </x:c>
      <x:c r="F1794" s="0" t="s">
        <x:v>82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218381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69</x:v>
      </x:c>
      <x:c r="F1795" s="0" t="s">
        <x:v>82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53170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69</x:v>
      </x:c>
      <x:c r="F1796" s="0" t="s">
        <x:v>82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39363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69</x:v>
      </x:c>
      <x:c r="F1797" s="0" t="s">
        <x:v>82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25415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69</x:v>
      </x:c>
      <x:c r="F1798" s="0" t="s">
        <x:v>82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36426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69</x:v>
      </x:c>
      <x:c r="F1799" s="0" t="s">
        <x:v>82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28750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69</x:v>
      </x:c>
      <x:c r="F1800" s="0" t="s">
        <x:v>82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11854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69</x:v>
      </x:c>
      <x:c r="F1801" s="0" t="s">
        <x:v>82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3171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69</x:v>
      </x:c>
      <x:c r="F1802" s="0" t="s">
        <x:v>82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63076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69</x:v>
      </x:c>
      <x:c r="F1803" s="0" t="s">
        <x:v>82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13971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69</x:v>
      </x:c>
      <x:c r="F1804" s="0" t="s">
        <x:v>82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14228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69</x:v>
      </x:c>
      <x:c r="F1805" s="0" t="s">
        <x:v>82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6266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69</x:v>
      </x:c>
      <x:c r="F1806" s="0" t="s">
        <x:v>82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49497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69</x:v>
      </x:c>
      <x:c r="F1807" s="0" t="s">
        <x:v>82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3399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69</x:v>
      </x:c>
      <x:c r="F1808" s="0" t="s">
        <x:v>82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6056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69</x:v>
      </x:c>
      <x:c r="F1809" s="0" t="s">
        <x:v>82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5635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69</x:v>
      </x:c>
      <x:c r="F1810" s="0" t="s">
        <x:v>82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24730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69</x:v>
      </x:c>
      <x:c r="F1811" s="0" t="s">
        <x:v>82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1183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69</x:v>
      </x:c>
      <x:c r="F1812" s="0" t="s">
        <x:v>82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2129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69</x:v>
      </x:c>
      <x:c r="F1813" s="0" t="s">
        <x:v>82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2947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69</x:v>
      </x:c>
      <x:c r="F1814" s="0" t="s">
        <x:v>82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21688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69</x:v>
      </x:c>
      <x:c r="F1815" s="0" t="s">
        <x:v>82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637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69</x:v>
      </x:c>
      <x:c r="F1816" s="0" t="s">
        <x:v>82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1526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69</x:v>
      </x:c>
      <x:c r="F1817" s="0" t="s">
        <x:v>82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3636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69</x:v>
      </x:c>
      <x:c r="F1818" s="0" t="s">
        <x:v>82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4506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69</x:v>
      </x:c>
      <x:c r="F1819" s="0" t="s">
        <x:v>82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67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69</x:v>
      </x:c>
      <x:c r="F1820" s="0" t="s">
        <x:v>82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360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69</x:v>
      </x:c>
      <x:c r="F1821" s="0" t="s">
        <x:v>82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1684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69</x:v>
      </x:c>
      <x:c r="F1822" s="0" t="s">
        <x:v>82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18458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69</x:v>
      </x:c>
      <x:c r="F1823" s="0" t="s">
        <x:v>82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5163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69</x:v>
      </x:c>
      <x:c r="F1824" s="0" t="s">
        <x:v>82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3210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69</x:v>
      </x:c>
      <x:c r="F1825" s="0" t="s">
        <x:v>82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2076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71</x:v>
      </x:c>
      <x:c r="F1826" s="0" t="s">
        <x:v>83</x:v>
      </x:c>
      <x:c r="G1826" s="0" t="s">
        <x:v>53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28609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71</x:v>
      </x:c>
      <x:c r="F1827" s="0" t="s">
        <x:v>83</x:v>
      </x:c>
      <x:c r="G1827" s="0" t="s">
        <x:v>53</x:v>
      </x:c>
      <x:c r="H1827" s="0" t="s">
        <x:v>56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9502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71</x:v>
      </x:c>
      <x:c r="F1828" s="0" t="s">
        <x:v>83</x:v>
      </x:c>
      <x:c r="G1828" s="0" t="s">
        <x:v>53</x:v>
      </x:c>
      <x:c r="H1828" s="0" t="s">
        <x:v>56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6845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71</x:v>
      </x:c>
      <x:c r="F1829" s="0" t="s">
        <x:v>83</x:v>
      </x:c>
      <x:c r="G1829" s="0" t="s">
        <x:v>53</x:v>
      </x:c>
      <x:c r="H1829" s="0" t="s">
        <x:v>56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2887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71</x:v>
      </x:c>
      <x:c r="F1830" s="0" t="s">
        <x:v>83</x:v>
      </x:c>
      <x:c r="G1830" s="0" t="s">
        <x:v>67</x:v>
      </x:c>
      <x:c r="H1830" s="0" t="s">
        <x:v>68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7336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71</x:v>
      </x:c>
      <x:c r="F1831" s="0" t="s">
        <x:v>83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5750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71</x:v>
      </x:c>
      <x:c r="F1832" s="0" t="s">
        <x:v>83</x:v>
      </x:c>
      <x:c r="G1832" s="0" t="s">
        <x:v>67</x:v>
      </x:c>
      <x:c r="H1832" s="0" t="s">
        <x:v>68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2383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71</x:v>
      </x:c>
      <x:c r="F1833" s="0" t="s">
        <x:v>83</x:v>
      </x:c>
      <x:c r="G1833" s="0" t="s">
        <x:v>67</x:v>
      </x:c>
      <x:c r="H1833" s="0" t="s">
        <x:v>68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569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71</x:v>
      </x:c>
      <x:c r="F1834" s="0" t="s">
        <x:v>83</x:v>
      </x:c>
      <x:c r="G1834" s="0" t="s">
        <x:v>69</x:v>
      </x:c>
      <x:c r="H1834" s="0" t="s">
        <x:v>70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7331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71</x:v>
      </x:c>
      <x:c r="F1835" s="0" t="s">
        <x:v>83</x:v>
      </x:c>
      <x:c r="G1835" s="0" t="s">
        <x:v>69</x:v>
      </x:c>
      <x:c r="H1835" s="0" t="s">
        <x:v>70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2451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71</x:v>
      </x:c>
      <x:c r="F1836" s="0" t="s">
        <x:v>83</x:v>
      </x:c>
      <x:c r="G1836" s="0" t="s">
        <x:v>69</x:v>
      </x:c>
      <x:c r="H1836" s="0" t="s">
        <x:v>70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2554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71</x:v>
      </x:c>
      <x:c r="F1837" s="0" t="s">
        <x:v>83</x:v>
      </x:c>
      <x:c r="G1837" s="0" t="s">
        <x:v>69</x:v>
      </x:c>
      <x:c r="H1837" s="0" t="s">
        <x:v>70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707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71</x:v>
      </x:c>
      <x:c r="F1838" s="0" t="s">
        <x:v>83</x:v>
      </x:c>
      <x:c r="G1838" s="0" t="s">
        <x:v>71</x:v>
      </x:c>
      <x:c r="H1838" s="0" t="s">
        <x:v>72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4251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71</x:v>
      </x:c>
      <x:c r="F1839" s="0" t="s">
        <x:v>83</x:v>
      </x:c>
      <x:c r="G1839" s="0" t="s">
        <x:v>71</x:v>
      </x:c>
      <x:c r="H1839" s="0" t="s">
        <x:v>72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385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71</x:v>
      </x:c>
      <x:c r="F1840" s="0" t="s">
        <x:v>83</x:v>
      </x:c>
      <x:c r="G1840" s="0" t="s">
        <x:v>71</x:v>
      </x:c>
      <x:c r="H1840" s="0" t="s">
        <x:v>72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811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71</x:v>
      </x:c>
      <x:c r="F1841" s="0" t="s">
        <x:v>83</x:v>
      </x:c>
      <x:c r="G1841" s="0" t="s">
        <x:v>71</x:v>
      </x:c>
      <x:c r="H1841" s="0" t="s">
        <x:v>72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346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71</x:v>
      </x:c>
      <x:c r="F1842" s="0" t="s">
        <x:v>83</x:v>
      </x:c>
      <x:c r="G1842" s="0" t="s">
        <x:v>73</x:v>
      </x:c>
      <x:c r="H1842" s="0" t="s">
        <x:v>74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2604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71</x:v>
      </x:c>
      <x:c r="F1843" s="0" t="s">
        <x:v>83</x:v>
      </x:c>
      <x:c r="G1843" s="0" t="s">
        <x:v>73</x:v>
      </x:c>
      <x:c r="H1843" s="0" t="s">
        <x:v>74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143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71</x:v>
      </x:c>
      <x:c r="F1844" s="0" t="s">
        <x:v>83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286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71</x:v>
      </x:c>
      <x:c r="F1845" s="0" t="s">
        <x:v>83</x:v>
      </x:c>
      <x:c r="G1845" s="0" t="s">
        <x:v>73</x:v>
      </x:c>
      <x:c r="H1845" s="0" t="s">
        <x:v>74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244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71</x:v>
      </x:c>
      <x:c r="F1846" s="0" t="s">
        <x:v>83</x:v>
      </x:c>
      <x:c r="G1846" s="0" t="s">
        <x:v>75</x:v>
      </x:c>
      <x:c r="H1846" s="0" t="s">
        <x:v>76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3632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71</x:v>
      </x:c>
      <x:c r="F1847" s="0" t="s">
        <x:v>83</x:v>
      </x:c>
      <x:c r="G1847" s="0" t="s">
        <x:v>75</x:v>
      </x:c>
      <x:c r="H1847" s="0" t="s">
        <x:v>76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41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71</x:v>
      </x:c>
      <x:c r="F1848" s="0" t="s">
        <x:v>83</x:v>
      </x:c>
      <x:c r="G1848" s="0" t="s">
        <x:v>75</x:v>
      </x:c>
      <x:c r="H1848" s="0" t="s">
        <x:v>76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261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71</x:v>
      </x:c>
      <x:c r="F1849" s="0" t="s">
        <x:v>83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451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71</x:v>
      </x:c>
      <x:c r="F1850" s="0" t="s">
        <x:v>83</x:v>
      </x:c>
      <x:c r="G1850" s="0" t="s">
        <x:v>77</x:v>
      </x:c>
      <x:c r="H1850" s="0" t="s">
        <x:v>78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1557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71</x:v>
      </x:c>
      <x:c r="F1851" s="0" t="s">
        <x:v>83</x:v>
      </x:c>
      <x:c r="G1851" s="0" t="s">
        <x:v>77</x:v>
      </x:c>
      <x:c r="H1851" s="0" t="s">
        <x:v>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25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71</x:v>
      </x:c>
      <x:c r="F1852" s="0" t="s">
        <x:v>83</x:v>
      </x:c>
      <x:c r="G1852" s="0" t="s">
        <x:v>77</x:v>
      </x:c>
      <x:c r="H1852" s="0" t="s">
        <x:v>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142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71</x:v>
      </x:c>
      <x:c r="F1853" s="0" t="s">
        <x:v>83</x:v>
      </x:c>
      <x:c r="G1853" s="0" t="s">
        <x:v>77</x:v>
      </x:c>
      <x:c r="H1853" s="0" t="s">
        <x:v>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399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71</x:v>
      </x:c>
      <x:c r="F1854" s="0" t="s">
        <x:v>83</x:v>
      </x:c>
      <x:c r="G1854" s="0" t="s">
        <x:v>79</x:v>
      </x:c>
      <x:c r="H1854" s="0" t="s">
        <x:v>80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1898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71</x:v>
      </x:c>
      <x:c r="F1855" s="0" t="s">
        <x:v>83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707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71</x:v>
      </x:c>
      <x:c r="F1856" s="0" t="s">
        <x:v>83</x:v>
      </x:c>
      <x:c r="G1856" s="0" t="s">
        <x:v>79</x:v>
      </x:c>
      <x:c r="H1856" s="0" t="s">
        <x:v>80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408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71</x:v>
      </x:c>
      <x:c r="F1857" s="0" t="s">
        <x:v>83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171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73</x:v>
      </x:c>
      <x:c r="F1858" s="0" t="s">
        <x:v>84</x:v>
      </x:c>
      <x:c r="G1858" s="0" t="s">
        <x:v>53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11987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73</x:v>
      </x:c>
      <x:c r="F1859" s="0" t="s">
        <x:v>84</x:v>
      </x:c>
      <x:c r="G1859" s="0" t="s">
        <x:v>53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4624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73</x:v>
      </x:c>
      <x:c r="F1860" s="0" t="s">
        <x:v>84</x:v>
      </x:c>
      <x:c r="G1860" s="0" t="s">
        <x:v>53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3659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73</x:v>
      </x:c>
      <x:c r="F1861" s="0" t="s">
        <x:v>84</x:v>
      </x:c>
      <x:c r="G1861" s="0" t="s">
        <x:v>53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1109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73</x:v>
      </x:c>
      <x:c r="F1862" s="0" t="s">
        <x:v>84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4003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73</x:v>
      </x:c>
      <x:c r="F1863" s="0" t="s">
        <x:v>84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2987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73</x:v>
      </x:c>
      <x:c r="F1864" s="0" t="s">
        <x:v>84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1226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73</x:v>
      </x:c>
      <x:c r="F1865" s="0" t="s">
        <x:v>84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317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73</x:v>
      </x:c>
      <x:c r="F1866" s="0" t="s">
        <x:v>84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4297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73</x:v>
      </x:c>
      <x:c r="F1867" s="0" t="s">
        <x:v>84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964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73</x:v>
      </x:c>
      <x:c r="F1868" s="0" t="s">
        <x:v>84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1325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73</x:v>
      </x:c>
      <x:c r="F1869" s="0" t="s">
        <x:v>84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286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73</x:v>
      </x:c>
      <x:c r="F1870" s="0" t="s">
        <x:v>84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1926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73</x:v>
      </x:c>
      <x:c r="F1871" s="0" t="s">
        <x:v>84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205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73</x:v>
      </x:c>
      <x:c r="F1872" s="0" t="s">
        <x:v>84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572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73</x:v>
      </x:c>
      <x:c r="F1873" s="0" t="s">
        <x:v>84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171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73</x:v>
      </x:c>
      <x:c r="F1874" s="0" t="s">
        <x:v>84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476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73</x:v>
      </x:c>
      <x:c r="F1875" s="0" t="s">
        <x:v>84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62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73</x:v>
      </x:c>
      <x:c r="F1876" s="0" t="s">
        <x:v>84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174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73</x:v>
      </x:c>
      <x:c r="F1877" s="0" t="s">
        <x:v>84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102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73</x:v>
      </x:c>
      <x:c r="F1878" s="0" t="s">
        <x:v>84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177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73</x:v>
      </x:c>
      <x:c r="F1879" s="0" t="s">
        <x:v>84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27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73</x:v>
      </x:c>
      <x:c r="F1880" s="0" t="s">
        <x:v>84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94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73</x:v>
      </x:c>
      <x:c r="F1881" s="0" t="s">
        <x:v>84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80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73</x:v>
      </x:c>
      <x:c r="F1882" s="0" t="s">
        <x:v>84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129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73</x:v>
      </x:c>
      <x:c r="F1883" s="0" t="s">
        <x:v>84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5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73</x:v>
      </x:c>
      <x:c r="F1884" s="0" t="s">
        <x:v>84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17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73</x:v>
      </x:c>
      <x:c r="F1885" s="0" t="s">
        <x:v>84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37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73</x:v>
      </x:c>
      <x:c r="F1886" s="0" t="s">
        <x:v>84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979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73</x:v>
      </x:c>
      <x:c r="F1887" s="0" t="s">
        <x:v>84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374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73</x:v>
      </x:c>
      <x:c r="F1888" s="0" t="s">
        <x:v>84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251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73</x:v>
      </x:c>
      <x:c r="F1889" s="0" t="s">
        <x:v>84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116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75</x:v>
      </x:c>
      <x:c r="F1890" s="0" t="s">
        <x:v>85</x:v>
      </x:c>
      <x:c r="G1890" s="0" t="s">
        <x:v>53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8265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75</x:v>
      </x:c>
      <x:c r="F1891" s="0" t="s">
        <x:v>85</x:v>
      </x:c>
      <x:c r="G1891" s="0" t="s">
        <x:v>53</x:v>
      </x:c>
      <x:c r="H1891" s="0" t="s">
        <x:v>56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3378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75</x:v>
      </x:c>
      <x:c r="F1892" s="0" t="s">
        <x:v>85</x:v>
      </x:c>
      <x:c r="G1892" s="0" t="s">
        <x:v>53</x:v>
      </x:c>
      <x:c r="H1892" s="0" t="s">
        <x:v>56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2677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75</x:v>
      </x:c>
      <x:c r="F1893" s="0" t="s">
        <x:v>85</x:v>
      </x:c>
      <x:c r="G1893" s="0" t="s">
        <x:v>53</x:v>
      </x:c>
      <x:c r="H1893" s="0" t="s">
        <x:v>56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673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75</x:v>
      </x:c>
      <x:c r="F1894" s="0" t="s">
        <x:v>85</x:v>
      </x:c>
      <x:c r="G1894" s="0" t="s">
        <x:v>67</x:v>
      </x:c>
      <x:c r="H1894" s="0" t="s">
        <x:v>68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2763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75</x:v>
      </x:c>
      <x:c r="F1895" s="0" t="s">
        <x:v>85</x:v>
      </x:c>
      <x:c r="G1895" s="0" t="s">
        <x:v>67</x:v>
      </x:c>
      <x:c r="H1895" s="0" t="s">
        <x:v>68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2345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75</x:v>
      </x:c>
      <x:c r="F1896" s="0" t="s">
        <x:v>85</x:v>
      </x:c>
      <x:c r="G1896" s="0" t="s">
        <x:v>67</x:v>
      </x:c>
      <x:c r="H1896" s="0" t="s">
        <x:v>68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987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75</x:v>
      </x:c>
      <x:c r="F1897" s="0" t="s">
        <x:v>85</x:v>
      </x:c>
      <x:c r="G1897" s="0" t="s">
        <x:v>67</x:v>
      </x:c>
      <x:c r="H1897" s="0" t="s">
        <x:v>68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177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75</x:v>
      </x:c>
      <x:c r="F1898" s="0" t="s">
        <x:v>85</x:v>
      </x:c>
      <x:c r="G1898" s="0" t="s">
        <x:v>69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2697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75</x:v>
      </x:c>
      <x:c r="F1899" s="0" t="s">
        <x:v>85</x:v>
      </x:c>
      <x:c r="G1899" s="0" t="s">
        <x:v>69</x:v>
      </x:c>
      <x:c r="H1899" s="0" t="s">
        <x:v>70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633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75</x:v>
      </x:c>
      <x:c r="F1900" s="0" t="s">
        <x:v>85</x:v>
      </x:c>
      <x:c r="G1900" s="0" t="s">
        <x:v>69</x:v>
      </x:c>
      <x:c r="H1900" s="0" t="s">
        <x:v>70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934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75</x:v>
      </x:c>
      <x:c r="F1901" s="0" t="s">
        <x:v>85</x:v>
      </x:c>
      <x:c r="G1901" s="0" t="s">
        <x:v>69</x:v>
      </x:c>
      <x:c r="H1901" s="0" t="s">
        <x:v>70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176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75</x:v>
      </x:c>
      <x:c r="F1902" s="0" t="s">
        <x:v>85</x:v>
      </x:c>
      <x:c r="G1902" s="0" t="s">
        <x:v>71</x:v>
      </x:c>
      <x:c r="H1902" s="0" t="s">
        <x:v>72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1053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75</x:v>
      </x:c>
      <x:c r="F1903" s="0" t="s">
        <x:v>85</x:v>
      </x:c>
      <x:c r="G1903" s="0" t="s">
        <x:v>71</x:v>
      </x:c>
      <x:c r="H1903" s="0" t="s">
        <x:v>72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101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75</x:v>
      </x:c>
      <x:c r="F1904" s="0" t="s">
        <x:v>85</x:v>
      </x:c>
      <x:c r="G1904" s="0" t="s">
        <x:v>71</x:v>
      </x:c>
      <x:c r="H1904" s="0" t="s">
        <x:v>72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371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75</x:v>
      </x:c>
      <x:c r="F1905" s="0" t="s">
        <x:v>85</x:v>
      </x:c>
      <x:c r="G1905" s="0" t="s">
        <x:v>71</x:v>
      </x:c>
      <x:c r="H1905" s="0" t="s">
        <x:v>72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90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75</x:v>
      </x:c>
      <x:c r="F1906" s="0" t="s">
        <x:v>85</x:v>
      </x:c>
      <x:c r="G1906" s="0" t="s">
        <x:v>73</x:v>
      </x:c>
      <x:c r="H1906" s="0" t="s">
        <x:v>74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344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75</x:v>
      </x:c>
      <x:c r="F1907" s="0" t="s">
        <x:v>85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27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75</x:v>
      </x:c>
      <x:c r="F1908" s="0" t="s">
        <x:v>85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100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75</x:v>
      </x:c>
      <x:c r="F1909" s="0" t="s">
        <x:v>85</x:v>
      </x:c>
      <x:c r="G1909" s="0" t="s">
        <x:v>73</x:v>
      </x:c>
      <x:c r="H1909" s="0" t="s">
        <x:v>74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42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75</x:v>
      </x:c>
      <x:c r="F1910" s="0" t="s">
        <x:v>85</x:v>
      </x:c>
      <x:c r="G1910" s="0" t="s">
        <x:v>75</x:v>
      </x:c>
      <x:c r="H1910" s="0" t="s">
        <x:v>76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317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75</x:v>
      </x:c>
      <x:c r="F1911" s="0" t="s">
        <x:v>85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13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75</x:v>
      </x:c>
      <x:c r="F1912" s="0" t="s">
        <x:v>85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58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75</x:v>
      </x:c>
      <x:c r="F1913" s="0" t="s">
        <x:v>85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54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75</x:v>
      </x:c>
      <x:c r="F1914" s="0" t="s">
        <x:v>85</x:v>
      </x:c>
      <x:c r="G1914" s="0" t="s">
        <x:v>77</x:v>
      </x:c>
      <x:c r="H1914" s="0" t="s">
        <x:v>78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490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75</x:v>
      </x:c>
      <x:c r="F1915" s="0" t="s">
        <x:v>85</x:v>
      </x:c>
      <x:c r="G1915" s="0" t="s">
        <x:v>77</x:v>
      </x:c>
      <x:c r="H1915" s="0" t="s">
        <x:v>78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7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75</x:v>
      </x:c>
      <x:c r="F1916" s="0" t="s">
        <x:v>85</x:v>
      </x:c>
      <x:c r="G1916" s="0" t="s">
        <x:v>77</x:v>
      </x:c>
      <x:c r="H1916" s="0" t="s">
        <x:v>78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28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75</x:v>
      </x:c>
      <x:c r="F1917" s="0" t="s">
        <x:v>85</x:v>
      </x:c>
      <x:c r="G1917" s="0" t="s">
        <x:v>77</x:v>
      </x:c>
      <x:c r="H1917" s="0" t="s">
        <x:v>78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79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75</x:v>
      </x:c>
      <x:c r="F1918" s="0" t="s">
        <x:v>85</x:v>
      </x:c>
      <x:c r="G1918" s="0" t="s">
        <x:v>79</x:v>
      </x:c>
      <x:c r="H1918" s="0" t="s">
        <x:v>80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601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75</x:v>
      </x:c>
      <x:c r="F1919" s="0" t="s">
        <x:v>85</x:v>
      </x:c>
      <x:c r="G1919" s="0" t="s">
        <x:v>79</x:v>
      </x:c>
      <x:c r="H1919" s="0" t="s">
        <x:v>80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252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75</x:v>
      </x:c>
      <x:c r="F1920" s="0" t="s">
        <x:v>85</x:v>
      </x:c>
      <x:c r="G1920" s="0" t="s">
        <x:v>79</x:v>
      </x:c>
      <x:c r="H1920" s="0" t="s">
        <x:v>80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199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75</x:v>
      </x:c>
      <x:c r="F1921" s="0" t="s">
        <x:v>85</x:v>
      </x:c>
      <x:c r="G1921" s="0" t="s">
        <x:v>79</x:v>
      </x:c>
      <x:c r="H1921" s="0" t="s">
        <x:v>80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55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77</x:v>
      </x:c>
      <x:c r="F1922" s="0" t="s">
        <x:v>86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4172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77</x:v>
      </x:c>
      <x:c r="F1923" s="0" t="s">
        <x:v>86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1790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77</x:v>
      </x:c>
      <x:c r="F1924" s="0" t="s">
        <x:v>86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1404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77</x:v>
      </x:c>
      <x:c r="F1925" s="0" t="s">
        <x:v>86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379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77</x:v>
      </x:c>
      <x:c r="F1926" s="0" t="s">
        <x:v>86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1636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77</x:v>
      </x:c>
      <x:c r="F1927" s="0" t="s">
        <x:v>86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1155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77</x:v>
      </x:c>
      <x:c r="F1928" s="0" t="s">
        <x:v>86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557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77</x:v>
      </x:c>
      <x:c r="F1929" s="0" t="s">
        <x:v>86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104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77</x:v>
      </x:c>
      <x:c r="F1930" s="0" t="s">
        <x:v>86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1271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77</x:v>
      </x:c>
      <x:c r="F1931" s="0" t="s">
        <x:v>86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321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77</x:v>
      </x:c>
      <x:c r="F1932" s="0" t="s">
        <x:v>86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394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77</x:v>
      </x:c>
      <x:c r="F1933" s="0" t="s">
        <x:v>86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122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77</x:v>
      </x:c>
      <x:c r="F1934" s="0" t="s">
        <x:v>86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511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77</x:v>
      </x:c>
      <x:c r="F1935" s="0" t="s">
        <x:v>86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94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77</x:v>
      </x:c>
      <x:c r="F1936" s="0" t="s">
        <x:v>86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234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77</x:v>
      </x:c>
      <x:c r="F1937" s="0" t="s">
        <x:v>86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49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77</x:v>
      </x:c>
      <x:c r="F1938" s="0" t="s">
        <x:v>86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157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77</x:v>
      </x:c>
      <x:c r="F1939" s="0" t="s">
        <x:v>86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19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77</x:v>
      </x:c>
      <x:c r="F1940" s="0" t="s">
        <x:v>86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62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77</x:v>
      </x:c>
      <x:c r="F1941" s="0" t="s">
        <x:v>86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28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77</x:v>
      </x:c>
      <x:c r="F1942" s="0" t="s">
        <x:v>86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56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77</x:v>
      </x:c>
      <x:c r="F1943" s="0" t="s">
        <x:v>86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3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77</x:v>
      </x:c>
      <x:c r="F1944" s="0" t="s">
        <x:v>86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25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77</x:v>
      </x:c>
      <x:c r="F1945" s="0" t="s">
        <x:v>86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20</x:v>
      </x:c>
    </x:row>
    <x:row r="1946" spans="1:14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77</x:v>
      </x:c>
      <x:c r="F1946" s="0" t="s">
        <x:v>86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75</x:v>
      </x:c>
    </x:row>
    <x:row r="1947" spans="1:14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77</x:v>
      </x:c>
      <x:c r="F1947" s="0" t="s">
        <x:v>86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3</x:v>
      </x:c>
    </x:row>
    <x:row r="1948" spans="1:14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77</x:v>
      </x:c>
      <x:c r="F1948" s="0" t="s">
        <x:v>86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5</x:v>
      </x:c>
    </x:row>
    <x:row r="1949" spans="1:14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77</x:v>
      </x:c>
      <x:c r="F1949" s="0" t="s">
        <x:v>86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14</x:v>
      </x:c>
    </x:row>
    <x:row r="1950" spans="1:14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77</x:v>
      </x:c>
      <x:c r="F1950" s="0" t="s">
        <x:v>86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466</x:v>
      </x:c>
    </x:row>
    <x:row r="1951" spans="1:14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77</x:v>
      </x:c>
      <x:c r="F1951" s="0" t="s">
        <x:v>86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195</x:v>
      </x:c>
    </x:row>
    <x:row r="1952" spans="1:14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77</x:v>
      </x:c>
      <x:c r="F1952" s="0" t="s">
        <x:v>86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127</x:v>
      </x:c>
    </x:row>
    <x:row r="1953" spans="1:14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77</x:v>
      </x:c>
      <x:c r="F1953" s="0" t="s">
        <x:v>86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42</x:v>
      </x:c>
    </x:row>
    <x:row r="1954" spans="1:14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87</x:v>
      </x:c>
      <x:c r="F1954" s="0" t="s">
        <x:v>88</x:v>
      </x:c>
      <x:c r="G1954" s="0" t="s">
        <x:v>53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15731</x:v>
      </x:c>
    </x:row>
    <x:row r="1955" spans="1:14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87</x:v>
      </x:c>
      <x:c r="F1955" s="0" t="s">
        <x:v>88</x:v>
      </x:c>
      <x:c r="G1955" s="0" t="s">
        <x:v>53</x:v>
      </x:c>
      <x:c r="H1955" s="0" t="s">
        <x:v>56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5555</x:v>
      </x:c>
    </x:row>
    <x:row r="1956" spans="1:14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87</x:v>
      </x:c>
      <x:c r="F1956" s="0" t="s">
        <x:v>88</x:v>
      </x:c>
      <x:c r="G1956" s="0" t="s">
        <x:v>53</x:v>
      </x:c>
      <x:c r="H1956" s="0" t="s">
        <x:v>56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4198</x:v>
      </x:c>
    </x:row>
    <x:row r="1957" spans="1:14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87</x:v>
      </x:c>
      <x:c r="F1957" s="0" t="s">
        <x:v>88</x:v>
      </x:c>
      <x:c r="G1957" s="0" t="s">
        <x:v>53</x:v>
      </x:c>
      <x:c r="H1957" s="0" t="s">
        <x:v>56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1489</x:v>
      </x:c>
    </x:row>
    <x:row r="1958" spans="1:14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87</x:v>
      </x:c>
      <x:c r="F1958" s="0" t="s">
        <x:v>88</x:v>
      </x:c>
      <x:c r="G1958" s="0" t="s">
        <x:v>67</x:v>
      </x:c>
      <x:c r="H1958" s="0" t="s">
        <x:v>68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5998</x:v>
      </x:c>
    </x:row>
    <x:row r="1959" spans="1:14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87</x:v>
      </x:c>
      <x:c r="F1959" s="0" t="s">
        <x:v>88</x:v>
      </x:c>
      <x:c r="G1959" s="0" t="s">
        <x:v>67</x:v>
      </x:c>
      <x:c r="H1959" s="0" t="s">
        <x:v>68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3684</x:v>
      </x:c>
    </x:row>
    <x:row r="1960" spans="1:14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87</x:v>
      </x:c>
      <x:c r="F1960" s="0" t="s">
        <x:v>88</x:v>
      </x:c>
      <x:c r="G1960" s="0" t="s">
        <x:v>67</x:v>
      </x:c>
      <x:c r="H1960" s="0" t="s">
        <x:v>68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1297</x:v>
      </x:c>
    </x:row>
    <x:row r="1961" spans="1:14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87</x:v>
      </x:c>
      <x:c r="F1961" s="0" t="s">
        <x:v>88</x:v>
      </x:c>
      <x:c r="G1961" s="0" t="s">
        <x:v>67</x:v>
      </x:c>
      <x:c r="H1961" s="0" t="s">
        <x:v>68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339</x:v>
      </x:c>
    </x:row>
    <x:row r="1962" spans="1:14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87</x:v>
      </x:c>
      <x:c r="F1962" s="0" t="s">
        <x:v>88</x:v>
      </x:c>
      <x:c r="G1962" s="0" t="s">
        <x:v>69</x:v>
      </x:c>
      <x:c r="H1962" s="0" t="s">
        <x:v>70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5203</x:v>
      </x:c>
    </x:row>
    <x:row r="1963" spans="1:14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87</x:v>
      </x:c>
      <x:c r="F1963" s="0" t="s">
        <x:v>88</x:v>
      </x:c>
      <x:c r="G1963" s="0" t="s">
        <x:v>69</x:v>
      </x:c>
      <x:c r="H1963" s="0" t="s">
        <x:v>70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1187</x:v>
      </x:c>
    </x:row>
    <x:row r="1964" spans="1:14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87</x:v>
      </x:c>
      <x:c r="F1964" s="0" t="s">
        <x:v>88</x:v>
      </x:c>
      <x:c r="G1964" s="0" t="s">
        <x:v>69</x:v>
      </x:c>
      <x:c r="H1964" s="0" t="s">
        <x:v>70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1576</x:v>
      </x:c>
    </x:row>
    <x:row r="1965" spans="1:14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87</x:v>
      </x:c>
      <x:c r="F1965" s="0" t="s">
        <x:v>88</x:v>
      </x:c>
      <x:c r="G1965" s="0" t="s">
        <x:v>69</x:v>
      </x:c>
      <x:c r="H1965" s="0" t="s">
        <x:v>70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449</x:v>
      </x:c>
    </x:row>
    <x:row r="1966" spans="1:14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87</x:v>
      </x:c>
      <x:c r="F1966" s="0" t="s">
        <x:v>88</x:v>
      </x:c>
      <x:c r="G1966" s="0" t="s">
        <x:v>71</x:v>
      </x:c>
      <x:c r="H1966" s="0" t="s">
        <x:v>72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1578</x:v>
      </x:c>
    </x:row>
    <x:row r="1967" spans="1:14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87</x:v>
      </x:c>
      <x:c r="F1967" s="0" t="s">
        <x:v>88</x:v>
      </x:c>
      <x:c r="G1967" s="0" t="s">
        <x:v>71</x:v>
      </x:c>
      <x:c r="H1967" s="0" t="s">
        <x:v>72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230</x:v>
      </x:c>
    </x:row>
    <x:row r="1968" spans="1:14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87</x:v>
      </x:c>
      <x:c r="F1968" s="0" t="s">
        <x:v>88</x:v>
      </x:c>
      <x:c r="G1968" s="0" t="s">
        <x:v>71</x:v>
      </x:c>
      <x:c r="H1968" s="0" t="s">
        <x:v>72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753</x:v>
      </x:c>
    </x:row>
    <x:row r="1969" spans="1:14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87</x:v>
      </x:c>
      <x:c r="F1969" s="0" t="s">
        <x:v>88</x:v>
      </x:c>
      <x:c r="G1969" s="0" t="s">
        <x:v>71</x:v>
      </x:c>
      <x:c r="H1969" s="0" t="s">
        <x:v>72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217</x:v>
      </x:c>
    </x:row>
    <x:row r="1970" spans="1:14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87</x:v>
      </x:c>
      <x:c r="F1970" s="0" t="s">
        <x:v>88</x:v>
      </x:c>
      <x:c r="G1970" s="0" t="s">
        <x:v>73</x:v>
      </x:c>
      <x:c r="H1970" s="0" t="s">
        <x:v>74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578</x:v>
      </x:c>
    </x:row>
    <x:row r="1971" spans="1:14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87</x:v>
      </x:c>
      <x:c r="F1971" s="0" t="s">
        <x:v>88</x:v>
      </x:c>
      <x:c r="G1971" s="0" t="s">
        <x:v>73</x:v>
      </x:c>
      <x:c r="H1971" s="0" t="s">
        <x:v>74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66</x:v>
      </x:c>
    </x:row>
    <x:row r="1972" spans="1:14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87</x:v>
      </x:c>
      <x:c r="F1972" s="0" t="s">
        <x:v>88</x:v>
      </x:c>
      <x:c r="G1972" s="0" t="s">
        <x:v>73</x:v>
      </x:c>
      <x:c r="H1972" s="0" t="s">
        <x:v>74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158</x:v>
      </x:c>
    </x:row>
    <x:row r="1973" spans="1:14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87</x:v>
      </x:c>
      <x:c r="F1973" s="0" t="s">
        <x:v>88</x:v>
      </x:c>
      <x:c r="G1973" s="0" t="s">
        <x:v>73</x:v>
      </x:c>
      <x:c r="H1973" s="0" t="s">
        <x:v>74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74</x:v>
      </x:c>
    </x:row>
    <x:row r="1974" spans="1:14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87</x:v>
      </x:c>
      <x:c r="F1974" s="0" t="s">
        <x:v>88</x:v>
      </x:c>
      <x:c r="G1974" s="0" t="s">
        <x:v>75</x:v>
      </x:c>
      <x:c r="H1974" s="0" t="s">
        <x:v>76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795</x:v>
      </x:c>
    </x:row>
    <x:row r="1975" spans="1:14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87</x:v>
      </x:c>
      <x:c r="F1975" s="0" t="s">
        <x:v>88</x:v>
      </x:c>
      <x:c r="G1975" s="0" t="s">
        <x:v>75</x:v>
      </x:c>
      <x:c r="H1975" s="0" t="s">
        <x:v>76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11</x:v>
      </x:c>
    </x:row>
    <x:row r="1976" spans="1:14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87</x:v>
      </x:c>
      <x:c r="F1976" s="0" t="s">
        <x:v>88</x:v>
      </x:c>
      <x:c r="G1976" s="0" t="s">
        <x:v>75</x:v>
      </x:c>
      <x:c r="H1976" s="0" t="s">
        <x:v>76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98</x:v>
      </x:c>
    </x:row>
    <x:row r="1977" spans="1:14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87</x:v>
      </x:c>
      <x:c r="F1977" s="0" t="s">
        <x:v>88</x:v>
      </x:c>
      <x:c r="G1977" s="0" t="s">
        <x:v>75</x:v>
      </x:c>
      <x:c r="H1977" s="0" t="s">
        <x:v>76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121</x:v>
      </x:c>
    </x:row>
    <x:row r="1978" spans="1:14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87</x:v>
      </x:c>
      <x:c r="F1978" s="0" t="s">
        <x:v>88</x:v>
      </x:c>
      <x:c r="G1978" s="0" t="s">
        <x:v>77</x:v>
      </x:c>
      <x:c r="H1978" s="0" t="s">
        <x:v>78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630</x:v>
      </x:c>
    </x:row>
    <x:row r="1979" spans="1:14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87</x:v>
      </x:c>
      <x:c r="F1979" s="0" t="s">
        <x:v>88</x:v>
      </x:c>
      <x:c r="G1979" s="0" t="s">
        <x:v>77</x:v>
      </x:c>
      <x:c r="H1979" s="0" t="s">
        <x:v>78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2</x:v>
      </x:c>
    </x:row>
    <x:row r="1980" spans="1:14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87</x:v>
      </x:c>
      <x:c r="F1980" s="0" t="s">
        <x:v>88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41</x:v>
      </x:c>
    </x:row>
    <x:row r="1981" spans="1:14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87</x:v>
      </x:c>
      <x:c r="F1981" s="0" t="s">
        <x:v>88</x:v>
      </x:c>
      <x:c r="G1981" s="0" t="s">
        <x:v>77</x:v>
      </x:c>
      <x:c r="H1981" s="0" t="s">
        <x:v>78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169</x:v>
      </x:c>
    </x:row>
    <x:row r="1982" spans="1:14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87</x:v>
      </x:c>
      <x:c r="F1982" s="0" t="s">
        <x:v>88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949</x:v>
      </x:c>
    </x:row>
    <x:row r="1983" spans="1:14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87</x:v>
      </x:c>
      <x:c r="F1983" s="0" t="s">
        <x:v>88</x:v>
      </x:c>
      <x:c r="G1983" s="0" t="s">
        <x:v>79</x:v>
      </x:c>
      <x:c r="H1983" s="0" t="s">
        <x:v>80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375</x:v>
      </x:c>
    </x:row>
    <x:row r="1984" spans="1:14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87</x:v>
      </x:c>
      <x:c r="F1984" s="0" t="s">
        <x:v>88</x:v>
      </x:c>
      <x:c r="G1984" s="0" t="s">
        <x:v>79</x:v>
      </x:c>
      <x:c r="H1984" s="0" t="s">
        <x:v>80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275</x:v>
      </x:c>
    </x:row>
    <x:row r="1985" spans="1:14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87</x:v>
      </x:c>
      <x:c r="F1985" s="0" t="s">
        <x:v>88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120</x:v>
      </x:c>
    </x:row>
    <x:row r="1986" spans="1:14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89</x:v>
      </x:c>
      <x:c r="F1986" s="0" t="s">
        <x:v>90</x:v>
      </x:c>
      <x:c r="G1986" s="0" t="s">
        <x:v>53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21752</x:v>
      </x:c>
    </x:row>
    <x:row r="1987" spans="1:14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89</x:v>
      </x:c>
      <x:c r="F1987" s="0" t="s">
        <x:v>90</x:v>
      </x:c>
      <x:c r="G1987" s="0" t="s">
        <x:v>53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7768</x:v>
      </x:c>
    </x:row>
    <x:row r="1988" spans="1:14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89</x:v>
      </x:c>
      <x:c r="F1988" s="0" t="s">
        <x:v>90</x:v>
      </x:c>
      <x:c r="G1988" s="0" t="s">
        <x:v>53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5864</x:v>
      </x:c>
    </x:row>
    <x:row r="1989" spans="1:14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89</x:v>
      </x:c>
      <x:c r="F1989" s="0" t="s">
        <x:v>90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1687</x:v>
      </x:c>
    </x:row>
    <x:row r="1990" spans="1:14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89</x:v>
      </x:c>
      <x:c r="F1990" s="0" t="s">
        <x:v>90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5052</x:v>
      </x:c>
    </x:row>
    <x:row r="1991" spans="1:14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89</x:v>
      </x:c>
      <x:c r="F1991" s="0" t="s">
        <x:v>90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5098</x:v>
      </x:c>
    </x:row>
    <x:row r="1992" spans="1:14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89</x:v>
      </x:c>
      <x:c r="F1992" s="0" t="s">
        <x:v>90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1708</x:v>
      </x:c>
    </x:row>
    <x:row r="1993" spans="1:14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89</x:v>
      </x:c>
      <x:c r="F1993" s="0" t="s">
        <x:v>90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227</x:v>
      </x:c>
    </x:row>
    <x:row r="1994" spans="1:14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89</x:v>
      </x:c>
      <x:c r="F1994" s="0" t="s">
        <x:v>90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5696</x:v>
      </x:c>
    </x:row>
    <x:row r="1995" spans="1:14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89</x:v>
      </x:c>
      <x:c r="F1995" s="0" t="s">
        <x:v>90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1544</x:v>
      </x:c>
    </x:row>
    <x:row r="1996" spans="1:14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89</x:v>
      </x:c>
      <x:c r="F1996" s="0" t="s">
        <x:v>90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1994</x:v>
      </x:c>
    </x:row>
    <x:row r="1997" spans="1:14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89</x:v>
      </x:c>
      <x:c r="F1997" s="0" t="s">
        <x:v>90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294</x:v>
      </x:c>
    </x:row>
    <x:row r="1998" spans="1:14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89</x:v>
      </x:c>
      <x:c r="F1998" s="0" t="s">
        <x:v>90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3277</x:v>
      </x:c>
    </x:row>
    <x:row r="1999" spans="1:14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89</x:v>
      </x:c>
      <x:c r="F1999" s="0" t="s">
        <x:v>90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364</x:v>
      </x:c>
    </x:row>
    <x:row r="2000" spans="1:14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89</x:v>
      </x:c>
      <x:c r="F2000" s="0" t="s">
        <x:v>90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1040</x:v>
      </x:c>
    </x:row>
    <x:row r="2001" spans="1:14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89</x:v>
      </x:c>
      <x:c r="F2001" s="0" t="s">
        <x:v>90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194</x:v>
      </x:c>
    </x:row>
    <x:row r="2002" spans="1:14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89</x:v>
      </x:c>
      <x:c r="F2002" s="0" t="s">
        <x:v>90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1956</x:v>
      </x:c>
    </x:row>
    <x:row r="2003" spans="1:14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89</x:v>
      </x:c>
      <x:c r="F2003" s="0" t="s">
        <x:v>90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124</x:v>
      </x:c>
    </x:row>
    <x:row r="2004" spans="1:14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89</x:v>
      </x:c>
      <x:c r="F2004" s="0" t="s">
        <x:v>90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307</x:v>
      </x:c>
    </x:row>
    <x:row r="2005" spans="1:14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89</x:v>
      </x:c>
      <x:c r="F2005" s="0" t="s">
        <x:v>90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181</x:v>
      </x:c>
    </x:row>
    <x:row r="2006" spans="1:14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89</x:v>
      </x:c>
      <x:c r="F2006" s="0" t="s">
        <x:v>90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2701</x:v>
      </x:c>
    </x:row>
    <x:row r="2007" spans="1:14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89</x:v>
      </x:c>
      <x:c r="F2007" s="0" t="s">
        <x:v>90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64</x:v>
      </x:c>
    </x:row>
    <x:row r="2008" spans="1:14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89</x:v>
      </x:c>
      <x:c r="F2008" s="0" t="s">
        <x:v>90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308</x:v>
      </x:c>
    </x:row>
    <x:row r="2009" spans="1:14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89</x:v>
      </x:c>
      <x:c r="F2009" s="0" t="s">
        <x:v>90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367</x:v>
      </x:c>
    </x:row>
    <x:row r="2010" spans="1:14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89</x:v>
      </x:c>
      <x:c r="F2010" s="0" t="s">
        <x:v>90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1566</x:v>
      </x:c>
    </x:row>
    <x:row r="2011" spans="1:14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89</x:v>
      </x:c>
      <x:c r="F2011" s="0" t="s">
        <x:v>90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23</x:v>
      </x:c>
    </x:row>
    <x:row r="2012" spans="1:14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89</x:v>
      </x:c>
      <x:c r="F2012" s="0" t="s">
        <x:v>90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148</x:v>
      </x:c>
    </x:row>
    <x:row r="2013" spans="1:14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89</x:v>
      </x:c>
      <x:c r="F2013" s="0" t="s">
        <x:v>90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313</x:v>
      </x:c>
    </x:row>
    <x:row r="2014" spans="1:14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89</x:v>
      </x:c>
      <x:c r="F2014" s="0" t="s">
        <x:v>90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1504</x:v>
      </x:c>
    </x:row>
    <x:row r="2015" spans="1:14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89</x:v>
      </x:c>
      <x:c r="F2015" s="0" t="s">
        <x:v>90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551</x:v>
      </x:c>
    </x:row>
    <x:row r="2016" spans="1:14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89</x:v>
      </x:c>
      <x:c r="F2016" s="0" t="s">
        <x:v>90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359</x:v>
      </x:c>
    </x:row>
    <x:row r="2017" spans="1:14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89</x:v>
      </x:c>
      <x:c r="F2017" s="0" t="s">
        <x:v>90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111</x:v>
      </x:c>
    </x:row>
    <x:row r="2018" spans="1:14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91</x:v>
      </x:c>
      <x:c r="F2018" s="0" t="s">
        <x:v>92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9210</x:v>
      </x:c>
    </x:row>
    <x:row r="2019" spans="1:14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91</x:v>
      </x:c>
      <x:c r="F2019" s="0" t="s">
        <x:v>92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3744</x:v>
      </x:c>
    </x:row>
    <x:row r="2020" spans="1:14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91</x:v>
      </x:c>
      <x:c r="F2020" s="0" t="s">
        <x:v>92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2729</x:v>
      </x:c>
    </x:row>
    <x:row r="2021" spans="1:14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91</x:v>
      </x:c>
      <x:c r="F2021" s="0" t="s">
        <x:v>92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825</x:v>
      </x:c>
    </x:row>
    <x:row r="2022" spans="1:14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91</x:v>
      </x:c>
      <x:c r="F2022" s="0" t="s">
        <x:v>92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3386</x:v>
      </x:c>
    </x:row>
    <x:row r="2023" spans="1:14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91</x:v>
      </x:c>
      <x:c r="F2023" s="0" t="s">
        <x:v>92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2444</x:v>
      </x:c>
    </x:row>
    <x:row r="2024" spans="1:14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91</x:v>
      </x:c>
      <x:c r="F2024" s="0" t="s">
        <x:v>92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1128</x:v>
      </x:c>
    </x:row>
    <x:row r="2025" spans="1:14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91</x:v>
      </x:c>
      <x:c r="F2025" s="0" t="s">
        <x:v>92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185</x:v>
      </x:c>
    </x:row>
    <x:row r="2026" spans="1:14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91</x:v>
      </x:c>
      <x:c r="F2026" s="0" t="s">
        <x:v>92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2712</x:v>
      </x:c>
    </x:row>
    <x:row r="2027" spans="1:14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91</x:v>
      </x:c>
      <x:c r="F2027" s="0" t="s">
        <x:v>92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715</x:v>
      </x:c>
    </x:row>
    <x:row r="2028" spans="1:14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91</x:v>
      </x:c>
      <x:c r="F2028" s="0" t="s">
        <x:v>92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837</x:v>
      </x:c>
    </x:row>
    <x:row r="2029" spans="1:14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91</x:v>
      </x:c>
      <x:c r="F2029" s="0" t="s">
        <x:v>92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214</x:v>
      </x:c>
    </x:row>
    <x:row r="2030" spans="1:14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91</x:v>
      </x:c>
      <x:c r="F2030" s="0" t="s">
        <x:v>92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1257</x:v>
      </x:c>
    </x:row>
    <x:row r="2031" spans="1:14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91</x:v>
      </x:c>
      <x:c r="F2031" s="0" t="s">
        <x:v>92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136</x:v>
      </x:c>
    </x:row>
    <x:row r="2032" spans="1:14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91</x:v>
      </x:c>
      <x:c r="F2032" s="0" t="s">
        <x:v>92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344</x:v>
      </x:c>
    </x:row>
    <x:row r="2033" spans="1:14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91</x:v>
      </x:c>
      <x:c r="F2033" s="0" t="s">
        <x:v>92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154</x:v>
      </x:c>
    </x:row>
    <x:row r="2034" spans="1:14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91</x:v>
      </x:c>
      <x:c r="F2034" s="0" t="s">
        <x:v>92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413</x:v>
      </x:c>
    </x:row>
    <x:row r="2035" spans="1:14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91</x:v>
      </x:c>
      <x:c r="F2035" s="0" t="s">
        <x:v>92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36</x:v>
      </x:c>
    </x:row>
    <x:row r="2036" spans="1:14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91</x:v>
      </x:c>
      <x:c r="F2036" s="0" t="s">
        <x:v>92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93</x:v>
      </x:c>
    </x:row>
    <x:row r="2037" spans="1:14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91</x:v>
      </x:c>
      <x:c r="F2037" s="0" t="s">
        <x:v>92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70</x:v>
      </x:c>
    </x:row>
    <x:row r="2038" spans="1:14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91</x:v>
      </x:c>
      <x:c r="F2038" s="0" t="s">
        <x:v>92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260</x:v>
      </x:c>
    </x:row>
    <x:row r="2039" spans="1:14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91</x:v>
      </x:c>
      <x:c r="F2039" s="0" t="s">
        <x:v>92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10</x:v>
      </x:c>
    </x:row>
    <x:row r="2040" spans="1:14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91</x:v>
      </x:c>
      <x:c r="F2040" s="0" t="s">
        <x:v>92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48</x:v>
      </x:c>
    </x:row>
    <x:row r="2041" spans="1:14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91</x:v>
      </x:c>
      <x:c r="F2041" s="0" t="s">
        <x:v>92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53</x:v>
      </x:c>
    </x:row>
    <x:row r="2042" spans="1:14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91</x:v>
      </x:c>
      <x:c r="F2042" s="0" t="s">
        <x:v>92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324</x:v>
      </x:c>
    </x:row>
    <x:row r="2043" spans="1:14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91</x:v>
      </x:c>
      <x:c r="F2043" s="0" t="s">
        <x:v>92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2</x:v>
      </x:c>
    </x:row>
    <x:row r="2044" spans="1:14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91</x:v>
      </x:c>
      <x:c r="F2044" s="0" t="s">
        <x:v>92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26</x:v>
      </x:c>
    </x:row>
    <x:row r="2045" spans="1:14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91</x:v>
      </x:c>
      <x:c r="F2045" s="0" t="s">
        <x:v>92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70</x:v>
      </x:c>
    </x:row>
    <x:row r="2046" spans="1:14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91</x:v>
      </x:c>
      <x:c r="F2046" s="0" t="s">
        <x:v>92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858</x:v>
      </x:c>
    </x:row>
    <x:row r="2047" spans="1:14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91</x:v>
      </x:c>
      <x:c r="F2047" s="0" t="s">
        <x:v>92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401</x:v>
      </x:c>
    </x:row>
    <x:row r="2048" spans="1:14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91</x:v>
      </x:c>
      <x:c r="F2048" s="0" t="s">
        <x:v>92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253</x:v>
      </x:c>
    </x:row>
    <x:row r="2049" spans="1:14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91</x:v>
      </x:c>
      <x:c r="F2049" s="0" t="s">
        <x:v>92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79</x:v>
      </x:c>
    </x:row>
    <x:row r="2050" spans="1:14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93</x:v>
      </x:c>
      <x:c r="F2050" s="0" t="s">
        <x:v>94</x:v>
      </x:c>
      <x:c r="G2050" s="0" t="s">
        <x:v>53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11155</x:v>
      </x:c>
    </x:row>
    <x:row r="2051" spans="1:14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93</x:v>
      </x:c>
      <x:c r="F2051" s="0" t="s">
        <x:v>94</x:v>
      </x:c>
      <x:c r="G2051" s="0" t="s">
        <x:v>53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4104</x:v>
      </x:c>
    </x:row>
    <x:row r="2052" spans="1:14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93</x:v>
      </x:c>
      <x:c r="F2052" s="0" t="s">
        <x:v>94</x:v>
      </x:c>
      <x:c r="G2052" s="0" t="s">
        <x:v>53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3067</x:v>
      </x:c>
    </x:row>
    <x:row r="2053" spans="1:14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93</x:v>
      </x:c>
      <x:c r="F2053" s="0" t="s">
        <x:v>94</x:v>
      </x:c>
      <x:c r="G2053" s="0" t="s">
        <x:v>53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1181</x:v>
      </x:c>
    </x:row>
    <x:row r="2054" spans="1:14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93</x:v>
      </x:c>
      <x:c r="F2054" s="0" t="s">
        <x:v>94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4469</x:v>
      </x:c>
    </x:row>
    <x:row r="2055" spans="1:14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93</x:v>
      </x:c>
      <x:c r="F2055" s="0" t="s">
        <x:v>94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2563</x:v>
      </x:c>
    </x:row>
    <x:row r="2056" spans="1:14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93</x:v>
      </x:c>
      <x:c r="F2056" s="0" t="s">
        <x:v>94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1049</x:v>
      </x:c>
    </x:row>
    <x:row r="2057" spans="1:14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93</x:v>
      </x:c>
      <x:c r="F2057" s="0" t="s">
        <x:v>94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451</x:v>
      </x:c>
    </x:row>
    <x:row r="2058" spans="1:14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93</x:v>
      </x:c>
      <x:c r="F2058" s="0" t="s">
        <x:v>94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3606</x:v>
      </x:c>
    </x:row>
    <x:row r="2059" spans="1:14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93</x:v>
      </x:c>
      <x:c r="F2059" s="0" t="s">
        <x:v>94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879</x:v>
      </x:c>
    </x:row>
    <x:row r="2060" spans="1:14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93</x:v>
      </x:c>
      <x:c r="F2060" s="0" t="s">
        <x:v>94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1235</x:v>
      </x:c>
    </x:row>
    <x:row r="2061" spans="1:14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93</x:v>
      </x:c>
      <x:c r="F2061" s="0" t="s">
        <x:v>94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290</x:v>
      </x:c>
    </x:row>
    <x:row r="2062" spans="1:14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93</x:v>
      </x:c>
      <x:c r="F2062" s="0" t="s">
        <x:v>94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1100</x:v>
      </x:c>
    </x:row>
    <x:row r="2063" spans="1:14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93</x:v>
      </x:c>
      <x:c r="F2063" s="0" t="s">
        <x:v>94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212</x:v>
      </x:c>
    </x:row>
    <x:row r="2064" spans="1:14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93</x:v>
      </x:c>
      <x:c r="F2064" s="0" t="s">
        <x:v>94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429</x:v>
      </x:c>
    </x:row>
    <x:row r="2065" spans="1:14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93</x:v>
      </x:c>
      <x:c r="F2065" s="0" t="s">
        <x:v>94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126</x:v>
      </x:c>
    </x:row>
    <x:row r="2066" spans="1:14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93</x:v>
      </x:c>
      <x:c r="F2066" s="0" t="s">
        <x:v>94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350</x:v>
      </x:c>
    </x:row>
    <x:row r="2067" spans="1:14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93</x:v>
      </x:c>
      <x:c r="F2067" s="0" t="s">
        <x:v>94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50</x:v>
      </x:c>
    </x:row>
    <x:row r="2068" spans="1:14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93</x:v>
      </x:c>
      <x:c r="F2068" s="0" t="s">
        <x:v>94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84</x:v>
      </x:c>
    </x:row>
    <x:row r="2069" spans="1:14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93</x:v>
      </x:c>
      <x:c r="F2069" s="0" t="s">
        <x:v>94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90</x:v>
      </x:c>
    </x:row>
    <x:row r="2070" spans="1:14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93</x:v>
      </x:c>
      <x:c r="F2070" s="0" t="s">
        <x:v>94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350</x:v>
      </x:c>
    </x:row>
    <x:row r="2071" spans="1:14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93</x:v>
      </x:c>
      <x:c r="F2071" s="0" t="s">
        <x:v>94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11</x:v>
      </x:c>
    </x:row>
    <x:row r="2072" spans="1:14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93</x:v>
      </x:c>
      <x:c r="F2072" s="0" t="s">
        <x:v>94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44</x:v>
      </x:c>
    </x:row>
    <x:row r="2073" spans="1:14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93</x:v>
      </x:c>
      <x:c r="F2073" s="0" t="s">
        <x:v>94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51</x:v>
      </x:c>
    </x:row>
    <x:row r="2074" spans="1:14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93</x:v>
      </x:c>
      <x:c r="F2074" s="0" t="s">
        <x:v>94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383</x:v>
      </x:c>
    </x:row>
    <x:row r="2075" spans="1:14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93</x:v>
      </x:c>
      <x:c r="F2075" s="0" t="s">
        <x:v>94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6</x:v>
      </x:c>
    </x:row>
    <x:row r="2076" spans="1:14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93</x:v>
      </x:c>
      <x:c r="F2076" s="0" t="s">
        <x:v>94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10</x:v>
      </x:c>
    </x:row>
    <x:row r="2077" spans="1:14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93</x:v>
      </x:c>
      <x:c r="F2077" s="0" t="s">
        <x:v>94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75</x:v>
      </x:c>
    </x:row>
    <x:row r="2078" spans="1:14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93</x:v>
      </x:c>
      <x:c r="F2078" s="0" t="s">
        <x:v>94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897</x:v>
      </x:c>
    </x:row>
    <x:row r="2079" spans="1:14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93</x:v>
      </x:c>
      <x:c r="F2079" s="0" t="s">
        <x:v>94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383</x:v>
      </x:c>
    </x:row>
    <x:row r="2080" spans="1:14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93</x:v>
      </x:c>
      <x:c r="F2080" s="0" t="s">
        <x:v>94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216</x:v>
      </x:c>
    </x:row>
    <x:row r="2081" spans="1:14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93</x:v>
      </x:c>
      <x:c r="F2081" s="0" t="s">
        <x:v>94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98</x:v>
      </x:c>
    </x:row>
    <x:row r="2082" spans="1:14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95</x:v>
      </x:c>
      <x:c r="F2082" s="0" t="s">
        <x:v>96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16324</x:v>
      </x:c>
    </x:row>
    <x:row r="2083" spans="1:14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95</x:v>
      </x:c>
      <x:c r="F2083" s="0" t="s">
        <x:v>96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6711</x:v>
      </x:c>
    </x:row>
    <x:row r="2084" spans="1:14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95</x:v>
      </x:c>
      <x:c r="F2084" s="0" t="s">
        <x:v>96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5104</x:v>
      </x:c>
    </x:row>
    <x:row r="2085" spans="1:14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95</x:v>
      </x:c>
      <x:c r="F2085" s="0" t="s">
        <x:v>96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1334</x:v>
      </x:c>
    </x:row>
    <x:row r="2086" spans="1:14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95</x:v>
      </x:c>
      <x:c r="F2086" s="0" t="s">
        <x:v>96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6734</x:v>
      </x:c>
    </x:row>
    <x:row r="2087" spans="1:14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95</x:v>
      </x:c>
      <x:c r="F2087" s="0" t="s">
        <x:v>96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4858</x:v>
      </x:c>
    </x:row>
    <x:row r="2088" spans="1:14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95</x:v>
      </x:c>
      <x:c r="F2088" s="0" t="s">
        <x:v>96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1786</x:v>
      </x:c>
    </x:row>
    <x:row r="2089" spans="1:14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95</x:v>
      </x:c>
      <x:c r="F2089" s="0" t="s">
        <x:v>96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363</x:v>
      </x:c>
    </x:row>
    <x:row r="2090" spans="1:14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95</x:v>
      </x:c>
      <x:c r="F2090" s="0" t="s">
        <x:v>96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5293</x:v>
      </x:c>
    </x:row>
    <x:row r="2091" spans="1:14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95</x:v>
      </x:c>
      <x:c r="F2091" s="0" t="s">
        <x:v>96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1062</x:v>
      </x:c>
    </x:row>
    <x:row r="2092" spans="1:14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95</x:v>
      </x:c>
      <x:c r="F2092" s="0" t="s">
        <x:v>96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1836</x:v>
      </x:c>
    </x:row>
    <x:row r="2093" spans="1:14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95</x:v>
      </x:c>
      <x:c r="F2093" s="0" t="s">
        <x:v>96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365</x:v>
      </x:c>
    </x:row>
    <x:row r="2094" spans="1:14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95</x:v>
      </x:c>
      <x:c r="F2094" s="0" t="s">
        <x:v>96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1873</x:v>
      </x:c>
    </x:row>
    <x:row r="2095" spans="1:14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95</x:v>
      </x:c>
      <x:c r="F2095" s="0" t="s">
        <x:v>96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231</x:v>
      </x:c>
    </x:row>
    <x:row r="2096" spans="1:14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95</x:v>
      </x:c>
      <x:c r="F2096" s="0" t="s">
        <x:v>96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815</x:v>
      </x:c>
    </x:row>
    <x:row r="2097" spans="1:14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95</x:v>
      </x:c>
      <x:c r="F2097" s="0" t="s">
        <x:v>96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211</x:v>
      </x:c>
    </x:row>
    <x:row r="2098" spans="1:14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95</x:v>
      </x:c>
      <x:c r="F2098" s="0" t="s">
        <x:v>96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568</x:v>
      </x:c>
    </x:row>
    <x:row r="2099" spans="1:14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95</x:v>
      </x:c>
      <x:c r="F2099" s="0" t="s">
        <x:v>96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58</x:v>
      </x:c>
    </x:row>
    <x:row r="2100" spans="1:14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95</x:v>
      </x:c>
      <x:c r="F2100" s="0" t="s">
        <x:v>96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185</x:v>
      </x:c>
    </x:row>
    <x:row r="2101" spans="1:14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94</x:v>
      </x:c>
    </x:row>
    <x:row r="2102" spans="1:14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360</x:v>
      </x:c>
    </x:row>
    <x:row r="2103" spans="1:14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95</x:v>
      </x:c>
      <x:c r="F2103" s="0" t="s">
        <x:v>96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12</x:v>
      </x:c>
    </x:row>
    <x:row r="2104" spans="1:14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95</x:v>
      </x:c>
      <x:c r="F2104" s="0" t="s">
        <x:v>96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105</x:v>
      </x:c>
    </x:row>
    <x:row r="2105" spans="1:14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95</x:v>
      </x:c>
      <x:c r="F2105" s="0" t="s">
        <x:v>96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120</x:v>
      </x:c>
    </x:row>
    <x:row r="2106" spans="1:14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95</x:v>
      </x:c>
      <x:c r="F2106" s="0" t="s">
        <x:v>96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319</x:v>
      </x:c>
    </x:row>
    <x:row r="2107" spans="1:14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95</x:v>
      </x:c>
      <x:c r="F2107" s="0" t="s">
        <x:v>96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12</x:v>
      </x:c>
    </x:row>
    <x:row r="2108" spans="1:14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95</x:v>
      </x:c>
      <x:c r="F2108" s="0" t="s">
        <x:v>96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35</x:v>
      </x:c>
    </x:row>
    <x:row r="2109" spans="1:14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95</x:v>
      </x:c>
      <x:c r="F2109" s="0" t="s">
        <x:v>96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80</x:v>
      </x:c>
    </x:row>
    <x:row r="2110" spans="1:14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95</x:v>
      </x:c>
      <x:c r="F2110" s="0" t="s">
        <x:v>96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1177</x:v>
      </x:c>
    </x:row>
    <x:row r="2111" spans="1:14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95</x:v>
      </x:c>
      <x:c r="F2111" s="0" t="s">
        <x:v>96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478</x:v>
      </x:c>
    </x:row>
    <x:row r="2112" spans="1:14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95</x:v>
      </x:c>
      <x:c r="F2112" s="0" t="s">
        <x:v>96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342</x:v>
      </x:c>
    </x:row>
    <x:row r="2113" spans="1:14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95</x:v>
      </x:c>
      <x:c r="F2113" s="0" t="s">
        <x:v>96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101</x:v>
      </x:c>
    </x:row>
    <x:row r="2114" spans="1:14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97</x:v>
      </x:c>
      <x:c r="F2114" s="0" t="s">
        <x:v>98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17857</x:v>
      </x:c>
    </x:row>
    <x:row r="2115" spans="1:14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97</x:v>
      </x:c>
      <x:c r="F2115" s="0" t="s">
        <x:v>98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6478</x:v>
      </x:c>
    </x:row>
    <x:row r="2116" spans="1:14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97</x:v>
      </x:c>
      <x:c r="F2116" s="0" t="s">
        <x:v>98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4737</x:v>
      </x:c>
    </x:row>
    <x:row r="2117" spans="1:14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97</x:v>
      </x:c>
      <x:c r="F2117" s="0" t="s">
        <x:v>98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1825</x:v>
      </x:c>
    </x:row>
    <x:row r="2118" spans="1:14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97</x:v>
      </x:c>
      <x:c r="F2118" s="0" t="s">
        <x:v>98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5025</x:v>
      </x:c>
    </x:row>
    <x:row r="2119" spans="1:14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97</x:v>
      </x:c>
      <x:c r="F2119" s="0" t="s">
        <x:v>98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4089</x:v>
      </x:c>
    </x:row>
    <x:row r="2120" spans="1:14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97</x:v>
      </x:c>
      <x:c r="F2120" s="0" t="s">
        <x:v>98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1493</x:v>
      </x:c>
    </x:row>
    <x:row r="2121" spans="1:14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97</x:v>
      </x:c>
      <x:c r="F2121" s="0" t="s">
        <x:v>98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240</x:v>
      </x:c>
    </x:row>
    <x:row r="2122" spans="1:14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97</x:v>
      </x:c>
      <x:c r="F2122" s="0" t="s">
        <x:v>98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4070</x:v>
      </x:c>
    </x:row>
    <x:row r="2123" spans="1:14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97</x:v>
      </x:c>
      <x:c r="F2123" s="0" t="s">
        <x:v>98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1457</x:v>
      </x:c>
    </x:row>
    <x:row r="2124" spans="1:14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97</x:v>
      </x:c>
      <x:c r="F2124" s="0" t="s">
        <x:v>98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1461</x:v>
      </x:c>
    </x:row>
    <x:row r="2125" spans="1:14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97</x:v>
      </x:c>
      <x:c r="F2125" s="0" t="s">
        <x:v>98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284</x:v>
      </x:c>
    </x:row>
    <x:row r="2126" spans="1:14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97</x:v>
      </x:c>
      <x:c r="F2126" s="0" t="s">
        <x:v>98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2654</x:v>
      </x:c>
    </x:row>
    <x:row r="2127" spans="1:14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97</x:v>
      </x:c>
      <x:c r="F2127" s="0" t="s">
        <x:v>98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316</x:v>
      </x:c>
    </x:row>
    <x:row r="2128" spans="1:14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97</x:v>
      </x:c>
      <x:c r="F2128" s="0" t="s">
        <x:v>98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813</x:v>
      </x:c>
    </x:row>
    <x:row r="2129" spans="1:14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97</x:v>
      </x:c>
      <x:c r="F2129" s="0" t="s">
        <x:v>98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236</x:v>
      </x:c>
    </x:row>
    <x:row r="2130" spans="1:14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97</x:v>
      </x:c>
      <x:c r="F2130" s="0" t="s">
        <x:v>98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1572</x:v>
      </x:c>
    </x:row>
    <x:row r="2131" spans="1:14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97</x:v>
      </x:c>
      <x:c r="F2131" s="0" t="s">
        <x:v>98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139</x:v>
      </x:c>
    </x:row>
    <x:row r="2132" spans="1:14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97</x:v>
      </x:c>
      <x:c r="F2132" s="0" t="s">
        <x:v>98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330</x:v>
      </x:c>
    </x:row>
    <x:row r="2133" spans="1:14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97</x:v>
      </x:c>
      <x:c r="F2133" s="0" t="s">
        <x:v>98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188</x:v>
      </x:c>
    </x:row>
    <x:row r="2134" spans="1:14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97</x:v>
      </x:c>
      <x:c r="F2134" s="0" t="s">
        <x:v>98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2148</x:v>
      </x:c>
    </x:row>
    <x:row r="2135" spans="1:14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97</x:v>
      </x:c>
      <x:c r="F2135" s="0" t="s">
        <x:v>98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72</x:v>
      </x:c>
    </x:row>
    <x:row r="2136" spans="1:14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97</x:v>
      </x:c>
      <x:c r="F2136" s="0" t="s">
        <x:v>98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286</x:v>
      </x:c>
    </x:row>
    <x:row r="2137" spans="1:14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97</x:v>
      </x:c>
      <x:c r="F2137" s="0" t="s">
        <x:v>98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402</x:v>
      </x:c>
    </x:row>
    <x:row r="2138" spans="1:14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97</x:v>
      </x:c>
      <x:c r="F2138" s="0" t="s">
        <x:v>98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1105</x:v>
      </x:c>
    </x:row>
    <x:row r="2139" spans="1:14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97</x:v>
      </x:c>
      <x:c r="F2139" s="0" t="s">
        <x:v>98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16</x:v>
      </x:c>
    </x:row>
    <x:row r="2140" spans="1:14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97</x:v>
      </x:c>
      <x:c r="F2140" s="0" t="s">
        <x:v>98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92</x:v>
      </x:c>
    </x:row>
    <x:row r="2141" spans="1:14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97</x:v>
      </x:c>
      <x:c r="F2141" s="0" t="s">
        <x:v>98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343</x:v>
      </x:c>
    </x:row>
    <x:row r="2142" spans="1:14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97</x:v>
      </x:c>
      <x:c r="F2142" s="0" t="s">
        <x:v>98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1283</x:v>
      </x:c>
    </x:row>
    <x:row r="2143" spans="1:14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97</x:v>
      </x:c>
      <x:c r="F2143" s="0" t="s">
        <x:v>98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389</x:v>
      </x:c>
    </x:row>
    <x:row r="2144" spans="1:14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97</x:v>
      </x:c>
      <x:c r="F2144" s="0" t="s">
        <x:v>98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262</x:v>
      </x:c>
    </x:row>
    <x:row r="2145" spans="1:14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97</x:v>
      </x:c>
      <x:c r="F2145" s="0" t="s">
        <x:v>98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132</x:v>
      </x:c>
    </x:row>
    <x:row r="2146" spans="1:14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99</x:v>
      </x:c>
      <x:c r="F2146" s="0" t="s">
        <x:v>100</x:v>
      </x:c>
      <x:c r="G2146" s="0" t="s">
        <x:v>53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15965</x:v>
      </x:c>
    </x:row>
    <x:row r="2147" spans="1:14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99</x:v>
      </x:c>
      <x:c r="F2147" s="0" t="s">
        <x:v>100</x:v>
      </x:c>
      <x:c r="G2147" s="0" t="s">
        <x:v>53</x:v>
      </x:c>
      <x:c r="H2147" s="0" t="s">
        <x:v>56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5728</x:v>
      </x:c>
    </x:row>
    <x:row r="2148" spans="1:14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99</x:v>
      </x:c>
      <x:c r="F2148" s="0" t="s">
        <x:v>100</x:v>
      </x:c>
      <x:c r="G2148" s="0" t="s">
        <x:v>53</x:v>
      </x:c>
      <x:c r="H2148" s="0" t="s">
        <x:v>56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4259</x:v>
      </x:c>
    </x:row>
    <x:row r="2149" spans="1:14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99</x:v>
      </x:c>
      <x:c r="F2149" s="0" t="s">
        <x:v>100</x:v>
      </x:c>
      <x:c r="G2149" s="0" t="s">
        <x:v>53</x:v>
      </x:c>
      <x:c r="H2149" s="0" t="s">
        <x:v>56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1434</x:v>
      </x:c>
    </x:row>
    <x:row r="2150" spans="1:14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99</x:v>
      </x:c>
      <x:c r="F2150" s="0" t="s">
        <x:v>100</x:v>
      </x:c>
      <x:c r="G2150" s="0" t="s">
        <x:v>67</x:v>
      </x:c>
      <x:c r="H2150" s="0" t="s">
        <x:v>68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5417</x:v>
      </x:c>
    </x:row>
    <x:row r="2151" spans="1:14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99</x:v>
      </x:c>
      <x:c r="F2151" s="0" t="s">
        <x:v>100</x:v>
      </x:c>
      <x:c r="G2151" s="0" t="s">
        <x:v>67</x:v>
      </x:c>
      <x:c r="H2151" s="0" t="s">
        <x:v>68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3956</x:v>
      </x:c>
    </x:row>
    <x:row r="2152" spans="1:14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99</x:v>
      </x:c>
      <x:c r="F2152" s="0" t="s">
        <x:v>100</x:v>
      </x:c>
      <x:c r="G2152" s="0" t="s">
        <x:v>67</x:v>
      </x:c>
      <x:c r="H2152" s="0" t="s">
        <x:v>68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1471</x:v>
      </x:c>
    </x:row>
    <x:row r="2153" spans="1:14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99</x:v>
      </x:c>
      <x:c r="F2153" s="0" t="s">
        <x:v>100</x:v>
      </x:c>
      <x:c r="G2153" s="0" t="s">
        <x:v>67</x:v>
      </x:c>
      <x:c r="H2153" s="0" t="s">
        <x:v>68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392</x:v>
      </x:c>
    </x:row>
    <x:row r="2154" spans="1:14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99</x:v>
      </x:c>
      <x:c r="F2154" s="0" t="s">
        <x:v>100</x:v>
      </x:c>
      <x:c r="G2154" s="0" t="s">
        <x:v>69</x:v>
      </x:c>
      <x:c r="H2154" s="0" t="s">
        <x:v>70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4771</x:v>
      </x:c>
    </x:row>
    <x:row r="2155" spans="1:14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99</x:v>
      </x:c>
      <x:c r="F2155" s="0" t="s">
        <x:v>100</x:v>
      </x:c>
      <x:c r="G2155" s="0" t="s">
        <x:v>69</x:v>
      </x:c>
      <x:c r="H2155" s="0" t="s">
        <x:v>70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1067</x:v>
      </x:c>
    </x:row>
    <x:row r="2156" spans="1:14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99</x:v>
      </x:c>
      <x:c r="F2156" s="0" t="s">
        <x:v>100</x:v>
      </x:c>
      <x:c r="G2156" s="0" t="s">
        <x:v>69</x:v>
      </x:c>
      <x:c r="H2156" s="0" t="s">
        <x:v>70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1484</x:v>
      </x:c>
    </x:row>
    <x:row r="2157" spans="1:14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99</x:v>
      </x:c>
      <x:c r="F2157" s="0" t="s">
        <x:v>100</x:v>
      </x:c>
      <x:c r="G2157" s="0" t="s">
        <x:v>69</x:v>
      </x:c>
      <x:c r="H2157" s="0" t="s">
        <x:v>70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383</x:v>
      </x:c>
    </x:row>
    <x:row r="2158" spans="1:14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99</x:v>
      </x:c>
      <x:c r="F2158" s="0" t="s">
        <x:v>100</x:v>
      </x:c>
      <x:c r="G2158" s="0" t="s">
        <x:v>71</x:v>
      </x:c>
      <x:c r="H2158" s="0" t="s">
        <x:v>72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2787</x:v>
      </x:c>
    </x:row>
    <x:row r="2159" spans="1:14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99</x:v>
      </x:c>
      <x:c r="F2159" s="0" t="s">
        <x:v>100</x:v>
      </x:c>
      <x:c r="G2159" s="0" t="s">
        <x:v>71</x:v>
      </x:c>
      <x:c r="H2159" s="0" t="s">
        <x:v>72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233</x:v>
      </x:c>
    </x:row>
    <x:row r="2160" spans="1:14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99</x:v>
      </x:c>
      <x:c r="F2160" s="0" t="s">
        <x:v>100</x:v>
      </x:c>
      <x:c r="G2160" s="0" t="s">
        <x:v>71</x:v>
      </x:c>
      <x:c r="H2160" s="0" t="s">
        <x:v>72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691</x:v>
      </x:c>
    </x:row>
    <x:row r="2161" spans="1:14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99</x:v>
      </x:c>
      <x:c r="F2161" s="0" t="s">
        <x:v>100</x:v>
      </x:c>
      <x:c r="G2161" s="0" t="s">
        <x:v>71</x:v>
      </x:c>
      <x:c r="H2161" s="0" t="s">
        <x:v>72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262</x:v>
      </x:c>
    </x:row>
    <x:row r="2162" spans="1:14">
      <x:c r="A2162" s="0" t="s">
        <x:v>2</x:v>
      </x:c>
      <x:c r="B2162" s="0" t="s">
        <x:v>4</x:v>
      </x:c>
      <x:c r="C2162" s="0" t="s">
        <x:v>129</x:v>
      </x:c>
      <x:c r="D2162" s="0" t="s">
        <x:v>130</x:v>
      </x:c>
      <x:c r="E2162" s="0" t="s">
        <x:v>99</x:v>
      </x:c>
      <x:c r="F2162" s="0" t="s">
        <x:v>100</x:v>
      </x:c>
      <x:c r="G2162" s="0" t="s">
        <x:v>73</x:v>
      </x:c>
      <x:c r="H2162" s="0" t="s">
        <x:v>74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1041</x:v>
      </x:c>
    </x:row>
    <x:row r="2163" spans="1:14">
      <x:c r="A2163" s="0" t="s">
        <x:v>2</x:v>
      </x:c>
      <x:c r="B2163" s="0" t="s">
        <x:v>4</x:v>
      </x:c>
      <x:c r="C2163" s="0" t="s">
        <x:v>129</x:v>
      </x:c>
      <x:c r="D2163" s="0" t="s">
        <x:v>130</x:v>
      </x:c>
      <x:c r="E2163" s="0" t="s">
        <x:v>99</x:v>
      </x:c>
      <x:c r="F2163" s="0" t="s">
        <x:v>100</x:v>
      </x:c>
      <x:c r="G2163" s="0" t="s">
        <x:v>73</x:v>
      </x:c>
      <x:c r="H2163" s="0" t="s">
        <x:v>74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76</x:v>
      </x:c>
    </x:row>
    <x:row r="2164" spans="1:14">
      <x:c r="A2164" s="0" t="s">
        <x:v>2</x:v>
      </x:c>
      <x:c r="B2164" s="0" t="s">
        <x:v>4</x:v>
      </x:c>
      <x:c r="C2164" s="0" t="s">
        <x:v>129</x:v>
      </x:c>
      <x:c r="D2164" s="0" t="s">
        <x:v>130</x:v>
      </x:c>
      <x:c r="E2164" s="0" t="s">
        <x:v>99</x:v>
      </x:c>
      <x:c r="F2164" s="0" t="s">
        <x:v>100</x:v>
      </x:c>
      <x:c r="G2164" s="0" t="s">
        <x:v>73</x:v>
      </x:c>
      <x:c r="H2164" s="0" t="s">
        <x:v>74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208</x:v>
      </x:c>
    </x:row>
    <x:row r="2165" spans="1:14">
      <x:c r="A2165" s="0" t="s">
        <x:v>2</x:v>
      </x:c>
      <x:c r="B2165" s="0" t="s">
        <x:v>4</x:v>
      </x:c>
      <x:c r="C2165" s="0" t="s">
        <x:v>129</x:v>
      </x:c>
      <x:c r="D2165" s="0" t="s">
        <x:v>130</x:v>
      </x:c>
      <x:c r="E2165" s="0" t="s">
        <x:v>99</x:v>
      </x:c>
      <x:c r="F2165" s="0" t="s">
        <x:v>100</x:v>
      </x:c>
      <x:c r="G2165" s="0" t="s">
        <x:v>73</x:v>
      </x:c>
      <x:c r="H2165" s="0" t="s">
        <x:v>74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123</x:v>
      </x:c>
    </x:row>
    <x:row r="2166" spans="1:14">
      <x:c r="A2166" s="0" t="s">
        <x:v>2</x:v>
      </x:c>
      <x:c r="B2166" s="0" t="s">
        <x:v>4</x:v>
      </x:c>
      <x:c r="C2166" s="0" t="s">
        <x:v>129</x:v>
      </x:c>
      <x:c r="D2166" s="0" t="s">
        <x:v>130</x:v>
      </x:c>
      <x:c r="E2166" s="0" t="s">
        <x:v>99</x:v>
      </x:c>
      <x:c r="F2166" s="0" t="s">
        <x:v>100</x:v>
      </x:c>
      <x:c r="G2166" s="0" t="s">
        <x:v>75</x:v>
      </x:c>
      <x:c r="H2166" s="0" t="s">
        <x:v>76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557</x:v>
      </x:c>
    </x:row>
    <x:row r="2167" spans="1:14">
      <x:c r="A2167" s="0" t="s">
        <x:v>2</x:v>
      </x:c>
      <x:c r="B2167" s="0" t="s">
        <x:v>4</x:v>
      </x:c>
      <x:c r="C2167" s="0" t="s">
        <x:v>129</x:v>
      </x:c>
      <x:c r="D2167" s="0" t="s">
        <x:v>130</x:v>
      </x:c>
      <x:c r="E2167" s="0" t="s">
        <x:v>99</x:v>
      </x:c>
      <x:c r="F2167" s="0" t="s">
        <x:v>100</x:v>
      </x:c>
      <x:c r="G2167" s="0" t="s">
        <x:v>75</x:v>
      </x:c>
      <x:c r="H2167" s="0" t="s">
        <x:v>76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17</x:v>
      </x:c>
    </x:row>
    <x:row r="2168" spans="1:14">
      <x:c r="A2168" s="0" t="s">
        <x:v>2</x:v>
      </x:c>
      <x:c r="B2168" s="0" t="s">
        <x:v>4</x:v>
      </x:c>
      <x:c r="C2168" s="0" t="s">
        <x:v>129</x:v>
      </x:c>
      <x:c r="D2168" s="0" t="s">
        <x:v>130</x:v>
      </x:c>
      <x:c r="E2168" s="0" t="s">
        <x:v>99</x:v>
      </x:c>
      <x:c r="F2168" s="0" t="s">
        <x:v>100</x:v>
      </x:c>
      <x:c r="G2168" s="0" t="s">
        <x:v>75</x:v>
      </x:c>
      <x:c r="H2168" s="0" t="s">
        <x:v>76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119</x:v>
      </x:c>
    </x:row>
    <x:row r="2169" spans="1:14">
      <x:c r="A2169" s="0" t="s">
        <x:v>2</x:v>
      </x:c>
      <x:c r="B2169" s="0" t="s">
        <x:v>4</x:v>
      </x:c>
      <x:c r="C2169" s="0" t="s">
        <x:v>129</x:v>
      </x:c>
      <x:c r="D2169" s="0" t="s">
        <x:v>130</x:v>
      </x:c>
      <x:c r="E2169" s="0" t="s">
        <x:v>99</x:v>
      </x:c>
      <x:c r="F2169" s="0" t="s">
        <x:v>100</x:v>
      </x:c>
      <x:c r="G2169" s="0" t="s">
        <x:v>75</x:v>
      </x:c>
      <x:c r="H2169" s="0" t="s">
        <x:v>76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112</x:v>
      </x:c>
    </x:row>
    <x:row r="2170" spans="1:14">
      <x:c r="A2170" s="0" t="s">
        <x:v>2</x:v>
      </x:c>
      <x:c r="B2170" s="0" t="s">
        <x:v>4</x:v>
      </x:c>
      <x:c r="C2170" s="0" t="s">
        <x:v>129</x:v>
      </x:c>
      <x:c r="D2170" s="0" t="s">
        <x:v>130</x:v>
      </x:c>
      <x:c r="E2170" s="0" t="s">
        <x:v>99</x:v>
      </x:c>
      <x:c r="F2170" s="0" t="s">
        <x:v>100</x:v>
      </x:c>
      <x:c r="G2170" s="0" t="s">
        <x:v>77</x:v>
      </x:c>
      <x:c r="H2170" s="0" t="s">
        <x:v>78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117</x:v>
      </x:c>
    </x:row>
    <x:row r="2171" spans="1:14">
      <x:c r="A2171" s="0" t="s">
        <x:v>2</x:v>
      </x:c>
      <x:c r="B2171" s="0" t="s">
        <x:v>4</x:v>
      </x:c>
      <x:c r="C2171" s="0" t="s">
        <x:v>129</x:v>
      </x:c>
      <x:c r="D2171" s="0" t="s">
        <x:v>130</x:v>
      </x:c>
      <x:c r="E2171" s="0" t="s">
        <x:v>99</x:v>
      </x:c>
      <x:c r="F2171" s="0" t="s">
        <x:v>100</x:v>
      </x:c>
      <x:c r="G2171" s="0" t="s">
        <x:v>77</x:v>
      </x:c>
      <x:c r="H2171" s="0" t="s">
        <x:v>78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9</x:v>
      </x:c>
    </x:row>
    <x:row r="2172" spans="1:14">
      <x:c r="A2172" s="0" t="s">
        <x:v>2</x:v>
      </x:c>
      <x:c r="B2172" s="0" t="s">
        <x:v>4</x:v>
      </x:c>
      <x:c r="C2172" s="0" t="s">
        <x:v>129</x:v>
      </x:c>
      <x:c r="D2172" s="0" t="s">
        <x:v>130</x:v>
      </x:c>
      <x:c r="E2172" s="0" t="s">
        <x:v>99</x:v>
      </x:c>
      <x:c r="F2172" s="0" t="s">
        <x:v>100</x:v>
      </x:c>
      <x:c r="G2172" s="0" t="s">
        <x:v>77</x:v>
      </x:c>
      <x:c r="H2172" s="0" t="s">
        <x:v>78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17</x:v>
      </x:c>
    </x:row>
    <x:row r="2173" spans="1:14">
      <x:c r="A2173" s="0" t="s">
        <x:v>2</x:v>
      </x:c>
      <x:c r="B2173" s="0" t="s">
        <x:v>4</x:v>
      </x:c>
      <x:c r="C2173" s="0" t="s">
        <x:v>129</x:v>
      </x:c>
      <x:c r="D2173" s="0" t="s">
        <x:v>130</x:v>
      </x:c>
      <x:c r="E2173" s="0" t="s">
        <x:v>99</x:v>
      </x:c>
      <x:c r="F2173" s="0" t="s">
        <x:v>100</x:v>
      </x:c>
      <x:c r="G2173" s="0" t="s">
        <x:v>77</x:v>
      </x:c>
      <x:c r="H2173" s="0" t="s">
        <x:v>78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45</x:v>
      </x:c>
    </x:row>
    <x:row r="2174" spans="1:14">
      <x:c r="A2174" s="0" t="s">
        <x:v>2</x:v>
      </x:c>
      <x:c r="B2174" s="0" t="s">
        <x:v>4</x:v>
      </x:c>
      <x:c r="C2174" s="0" t="s">
        <x:v>129</x:v>
      </x:c>
      <x:c r="D2174" s="0" t="s">
        <x:v>130</x:v>
      </x:c>
      <x:c r="E2174" s="0" t="s">
        <x:v>99</x:v>
      </x:c>
      <x:c r="F2174" s="0" t="s">
        <x:v>100</x:v>
      </x:c>
      <x:c r="G2174" s="0" t="s">
        <x:v>79</x:v>
      </x:c>
      <x:c r="H2174" s="0" t="s">
        <x:v>80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1275</x:v>
      </x:c>
    </x:row>
    <x:row r="2175" spans="1:14">
      <x:c r="A2175" s="0" t="s">
        <x:v>2</x:v>
      </x:c>
      <x:c r="B2175" s="0" t="s">
        <x:v>4</x:v>
      </x:c>
      <x:c r="C2175" s="0" t="s">
        <x:v>129</x:v>
      </x:c>
      <x:c r="D2175" s="0" t="s">
        <x:v>130</x:v>
      </x:c>
      <x:c r="E2175" s="0" t="s">
        <x:v>99</x:v>
      </x:c>
      <x:c r="F2175" s="0" t="s">
        <x:v>100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370</x:v>
      </x:c>
    </x:row>
    <x:row r="2176" spans="1:14">
      <x:c r="A2176" s="0" t="s">
        <x:v>2</x:v>
      </x:c>
      <x:c r="B2176" s="0" t="s">
        <x:v>4</x:v>
      </x:c>
      <x:c r="C2176" s="0" t="s">
        <x:v>129</x:v>
      </x:c>
      <x:c r="D2176" s="0" t="s">
        <x:v>130</x:v>
      </x:c>
      <x:c r="E2176" s="0" t="s">
        <x:v>99</x:v>
      </x:c>
      <x:c r="F2176" s="0" t="s">
        <x:v>100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269</x:v>
      </x:c>
    </x:row>
    <x:row r="2177" spans="1:14">
      <x:c r="A2177" s="0" t="s">
        <x:v>2</x:v>
      </x:c>
      <x:c r="B2177" s="0" t="s">
        <x:v>4</x:v>
      </x:c>
      <x:c r="C2177" s="0" t="s">
        <x:v>129</x:v>
      </x:c>
      <x:c r="D2177" s="0" t="s">
        <x:v>130</x:v>
      </x:c>
      <x:c r="E2177" s="0" t="s">
        <x:v>99</x:v>
      </x:c>
      <x:c r="F2177" s="0" t="s">
        <x:v>100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117</x:v>
      </x:c>
    </x:row>
    <x:row r="2178" spans="1:14">
      <x:c r="A2178" s="0" t="s">
        <x:v>2</x:v>
      </x:c>
      <x:c r="B2178" s="0" t="s">
        <x:v>4</x:v>
      </x:c>
      <x:c r="C2178" s="0" t="s">
        <x:v>129</x:v>
      </x:c>
      <x:c r="D2178" s="0" t="s">
        <x:v>130</x:v>
      </x:c>
      <x:c r="E2178" s="0" t="s">
        <x:v>101</x:v>
      </x:c>
      <x:c r="F2178" s="0" t="s">
        <x:v>102</x:v>
      </x:c>
      <x:c r="G2178" s="0" t="s">
        <x:v>53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69542</x:v>
      </x:c>
    </x:row>
    <x:row r="2179" spans="1:14">
      <x:c r="A2179" s="0" t="s">
        <x:v>2</x:v>
      </x:c>
      <x:c r="B2179" s="0" t="s">
        <x:v>4</x:v>
      </x:c>
      <x:c r="C2179" s="0" t="s">
        <x:v>129</x:v>
      </x:c>
      <x:c r="D2179" s="0" t="s">
        <x:v>130</x:v>
      </x:c>
      <x:c r="E2179" s="0" t="s">
        <x:v>101</x:v>
      </x:c>
      <x:c r="F2179" s="0" t="s">
        <x:v>102</x:v>
      </x:c>
      <x:c r="G2179" s="0" t="s">
        <x:v>53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23734</x:v>
      </x:c>
    </x:row>
    <x:row r="2180" spans="1:14">
      <x:c r="A2180" s="0" t="s">
        <x:v>2</x:v>
      </x:c>
      <x:c r="B2180" s="0" t="s">
        <x:v>4</x:v>
      </x:c>
      <x:c r="C2180" s="0" t="s">
        <x:v>129</x:v>
      </x:c>
      <x:c r="D2180" s="0" t="s">
        <x:v>130</x:v>
      </x:c>
      <x:c r="E2180" s="0" t="s">
        <x:v>101</x:v>
      </x:c>
      <x:c r="F2180" s="0" t="s">
        <x:v>102</x:v>
      </x:c>
      <x:c r="G2180" s="0" t="s">
        <x:v>53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18508</x:v>
      </x:c>
    </x:row>
    <x:row r="2181" spans="1:14">
      <x:c r="A2181" s="0" t="s">
        <x:v>2</x:v>
      </x:c>
      <x:c r="B2181" s="0" t="s">
        <x:v>4</x:v>
      </x:c>
      <x:c r="C2181" s="0" t="s">
        <x:v>129</x:v>
      </x:c>
      <x:c r="D2181" s="0" t="s">
        <x:v>130</x:v>
      </x:c>
      <x:c r="E2181" s="0" t="s">
        <x:v>101</x:v>
      </x:c>
      <x:c r="F2181" s="0" t="s">
        <x:v>102</x:v>
      </x:c>
      <x:c r="G2181" s="0" t="s">
        <x:v>53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10058</x:v>
      </x:c>
    </x:row>
    <x:row r="2182" spans="1:14">
      <x:c r="A2182" s="0" t="s">
        <x:v>2</x:v>
      </x:c>
      <x:c r="B2182" s="0" t="s">
        <x:v>4</x:v>
      </x:c>
      <x:c r="C2182" s="0" t="s">
        <x:v>129</x:v>
      </x:c>
      <x:c r="D2182" s="0" t="s">
        <x:v>130</x:v>
      </x:c>
      <x:c r="E2182" s="0" t="s">
        <x:v>101</x:v>
      </x:c>
      <x:c r="F2182" s="0" t="s">
        <x:v>102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21099</x:v>
      </x:c>
    </x:row>
    <x:row r="2183" spans="1:14">
      <x:c r="A2183" s="0" t="s">
        <x:v>2</x:v>
      </x:c>
      <x:c r="B2183" s="0" t="s">
        <x:v>4</x:v>
      </x:c>
      <x:c r="C2183" s="0" t="s">
        <x:v>129</x:v>
      </x:c>
      <x:c r="D2183" s="0" t="s">
        <x:v>130</x:v>
      </x:c>
      <x:c r="E2183" s="0" t="s">
        <x:v>101</x:v>
      </x:c>
      <x:c r="F2183" s="0" t="s">
        <x:v>102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15814</x:v>
      </x:c>
    </x:row>
    <x:row r="2184" spans="1:14">
      <x:c r="A2184" s="0" t="s">
        <x:v>2</x:v>
      </x:c>
      <x:c r="B2184" s="0" t="s">
        <x:v>4</x:v>
      </x:c>
      <x:c r="C2184" s="0" t="s">
        <x:v>129</x:v>
      </x:c>
      <x:c r="D2184" s="0" t="s">
        <x:v>130</x:v>
      </x:c>
      <x:c r="E2184" s="0" t="s">
        <x:v>101</x:v>
      </x:c>
      <x:c r="F2184" s="0" t="s">
        <x:v>102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7155</x:v>
      </x:c>
    </x:row>
    <x:row r="2185" spans="1:14">
      <x:c r="A2185" s="0" t="s">
        <x:v>2</x:v>
      </x:c>
      <x:c r="B2185" s="0" t="s">
        <x:v>4</x:v>
      </x:c>
      <x:c r="C2185" s="0" t="s">
        <x:v>129</x:v>
      </x:c>
      <x:c r="D2185" s="0" t="s">
        <x:v>130</x:v>
      </x:c>
      <x:c r="E2185" s="0" t="s">
        <x:v>101</x:v>
      </x:c>
      <x:c r="F2185" s="0" t="s">
        <x:v>102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2558</x:v>
      </x:c>
    </x:row>
    <x:row r="2186" spans="1:14">
      <x:c r="A2186" s="0" t="s">
        <x:v>2</x:v>
      </x:c>
      <x:c r="B2186" s="0" t="s">
        <x:v>4</x:v>
      </x:c>
      <x:c r="C2186" s="0" t="s">
        <x:v>129</x:v>
      </x:c>
      <x:c r="D2186" s="0" t="s">
        <x:v>130</x:v>
      </x:c>
      <x:c r="E2186" s="0" t="s">
        <x:v>101</x:v>
      </x:c>
      <x:c r="F2186" s="0" t="s">
        <x:v>102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24939</x:v>
      </x:c>
    </x:row>
    <x:row r="2187" spans="1:14">
      <x:c r="A2187" s="0" t="s">
        <x:v>2</x:v>
      </x:c>
      <x:c r="B2187" s="0" t="s">
        <x:v>4</x:v>
      </x:c>
      <x:c r="C2187" s="0" t="s">
        <x:v>129</x:v>
      </x:c>
      <x:c r="D2187" s="0" t="s">
        <x:v>130</x:v>
      </x:c>
      <x:c r="E2187" s="0" t="s">
        <x:v>101</x:v>
      </x:c>
      <x:c r="F2187" s="0" t="s">
        <x:v>102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4864</x:v>
      </x:c>
    </x:row>
    <x:row r="2188" spans="1:14">
      <x:c r="A2188" s="0" t="s">
        <x:v>2</x:v>
      </x:c>
      <x:c r="B2188" s="0" t="s">
        <x:v>4</x:v>
      </x:c>
      <x:c r="C2188" s="0" t="s">
        <x:v>129</x:v>
      </x:c>
      <x:c r="D2188" s="0" t="s">
        <x:v>130</x:v>
      </x:c>
      <x:c r="E2188" s="0" t="s">
        <x:v>101</x:v>
      </x:c>
      <x:c r="F2188" s="0" t="s">
        <x:v>102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6645</x:v>
      </x:c>
    </x:row>
    <x:row r="2189" spans="1:14">
      <x:c r="A2189" s="0" t="s">
        <x:v>2</x:v>
      </x:c>
      <x:c r="B2189" s="0" t="s">
        <x:v>4</x:v>
      </x:c>
      <x:c r="C2189" s="0" t="s">
        <x:v>129</x:v>
      </x:c>
      <x:c r="D2189" s="0" t="s">
        <x:v>130</x:v>
      </x:c>
      <x:c r="E2189" s="0" t="s">
        <x:v>101</x:v>
      </x:c>
      <x:c r="F2189" s="0" t="s">
        <x:v>102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3050</x:v>
      </x:c>
    </x:row>
    <x:row r="2190" spans="1:14">
      <x:c r="A2190" s="0" t="s">
        <x:v>2</x:v>
      </x:c>
      <x:c r="B2190" s="0" t="s">
        <x:v>4</x:v>
      </x:c>
      <x:c r="C2190" s="0" t="s">
        <x:v>129</x:v>
      </x:c>
      <x:c r="D2190" s="0" t="s">
        <x:v>130</x:v>
      </x:c>
      <x:c r="E2190" s="0" t="s">
        <x:v>101</x:v>
      </x:c>
      <x:c r="F2190" s="0" t="s">
        <x:v>102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12030</x:v>
      </x:c>
    </x:row>
    <x:row r="2191" spans="1:14">
      <x:c r="A2191" s="0" t="s">
        <x:v>2</x:v>
      </x:c>
      <x:c r="B2191" s="0" t="s">
        <x:v>4</x:v>
      </x:c>
      <x:c r="C2191" s="0" t="s">
        <x:v>129</x:v>
      </x:c>
      <x:c r="D2191" s="0" t="s">
        <x:v>130</x:v>
      </x:c>
      <x:c r="E2191" s="0" t="s">
        <x:v>101</x:v>
      </x:c>
      <x:c r="F2191" s="0" t="s">
        <x:v>102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956</x:v>
      </x:c>
    </x:row>
    <x:row r="2192" spans="1:14">
      <x:c r="A2192" s="0" t="s">
        <x:v>2</x:v>
      </x:c>
      <x:c r="B2192" s="0" t="s">
        <x:v>4</x:v>
      </x:c>
      <x:c r="C2192" s="0" t="s">
        <x:v>129</x:v>
      </x:c>
      <x:c r="D2192" s="0" t="s">
        <x:v>130</x:v>
      </x:c>
      <x:c r="E2192" s="0" t="s">
        <x:v>101</x:v>
      </x:c>
      <x:c r="F2192" s="0" t="s">
        <x:v>102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2553</x:v>
      </x:c>
    </x:row>
    <x:row r="2193" spans="1:14">
      <x:c r="A2193" s="0" t="s">
        <x:v>2</x:v>
      </x:c>
      <x:c r="B2193" s="0" t="s">
        <x:v>4</x:v>
      </x:c>
      <x:c r="C2193" s="0" t="s">
        <x:v>129</x:v>
      </x:c>
      <x:c r="D2193" s="0" t="s">
        <x:v>130</x:v>
      </x:c>
      <x:c r="E2193" s="0" t="s">
        <x:v>101</x:v>
      </x:c>
      <x:c r="F2193" s="0" t="s">
        <x:v>102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2170</x:v>
      </x:c>
    </x:row>
    <x:row r="2194" spans="1:14">
      <x:c r="A2194" s="0" t="s">
        <x:v>2</x:v>
      </x:c>
      <x:c r="B2194" s="0" t="s">
        <x:v>4</x:v>
      </x:c>
      <x:c r="C2194" s="0" t="s">
        <x:v>129</x:v>
      </x:c>
      <x:c r="D2194" s="0" t="s">
        <x:v>130</x:v>
      </x:c>
      <x:c r="E2194" s="0" t="s">
        <x:v>101</x:v>
      </x:c>
      <x:c r="F2194" s="0" t="s">
        <x:v>102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3885</x:v>
      </x:c>
    </x:row>
    <x:row r="2195" spans="1:14">
      <x:c r="A2195" s="0" t="s">
        <x:v>2</x:v>
      </x:c>
      <x:c r="B2195" s="0" t="s">
        <x:v>4</x:v>
      </x:c>
      <x:c r="C2195" s="0" t="s">
        <x:v>129</x:v>
      </x:c>
      <x:c r="D2195" s="0" t="s">
        <x:v>130</x:v>
      </x:c>
      <x:c r="E2195" s="0" t="s">
        <x:v>101</x:v>
      </x:c>
      <x:c r="F2195" s="0" t="s">
        <x:v>102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245</x:v>
      </x:c>
    </x:row>
    <x:row r="2196" spans="1:14">
      <x:c r="A2196" s="0" t="s">
        <x:v>2</x:v>
      </x:c>
      <x:c r="B2196" s="0" t="s">
        <x:v>4</x:v>
      </x:c>
      <x:c r="C2196" s="0" t="s">
        <x:v>129</x:v>
      </x:c>
      <x:c r="D2196" s="0" t="s">
        <x:v>130</x:v>
      </x:c>
      <x:c r="E2196" s="0" t="s">
        <x:v>101</x:v>
      </x:c>
      <x:c r="F2196" s="0" t="s">
        <x:v>102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676</x:v>
      </x:c>
    </x:row>
    <x:row r="2197" spans="1:14">
      <x:c r="A2197" s="0" t="s">
        <x:v>2</x:v>
      </x:c>
      <x:c r="B2197" s="0" t="s">
        <x:v>4</x:v>
      </x:c>
      <x:c r="C2197" s="0" t="s">
        <x:v>129</x:v>
      </x:c>
      <x:c r="D2197" s="0" t="s">
        <x:v>130</x:v>
      </x:c>
      <x:c r="E2197" s="0" t="s">
        <x:v>101</x:v>
      </x:c>
      <x:c r="F2197" s="0" t="s">
        <x:v>102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928</x:v>
      </x:c>
    </x:row>
    <x:row r="2198" spans="1:14">
      <x:c r="A2198" s="0" t="s">
        <x:v>2</x:v>
      </x:c>
      <x:c r="B2198" s="0" t="s">
        <x:v>4</x:v>
      </x:c>
      <x:c r="C2198" s="0" t="s">
        <x:v>129</x:v>
      </x:c>
      <x:c r="D2198" s="0" t="s">
        <x:v>130</x:v>
      </x:c>
      <x:c r="E2198" s="0" t="s">
        <x:v>101</x:v>
      </x:c>
      <x:c r="F2198" s="0" t="s">
        <x:v>102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1895</x:v>
      </x:c>
    </x:row>
    <x:row r="2199" spans="1:14">
      <x:c r="A2199" s="0" t="s">
        <x:v>2</x:v>
      </x:c>
      <x:c r="B2199" s="0" t="s">
        <x:v>4</x:v>
      </x:c>
      <x:c r="C2199" s="0" t="s">
        <x:v>129</x:v>
      </x:c>
      <x:c r="D2199" s="0" t="s">
        <x:v>130</x:v>
      </x:c>
      <x:c r="E2199" s="0" t="s">
        <x:v>101</x:v>
      </x:c>
      <x:c r="F2199" s="0" t="s">
        <x:v>102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59</x:v>
      </x:c>
    </x:row>
    <x:row r="2200" spans="1:14">
      <x:c r="A2200" s="0" t="s">
        <x:v>2</x:v>
      </x:c>
      <x:c r="B2200" s="0" t="s">
        <x:v>4</x:v>
      </x:c>
      <x:c r="C2200" s="0" t="s">
        <x:v>129</x:v>
      </x:c>
      <x:c r="D2200" s="0" t="s">
        <x:v>130</x:v>
      </x:c>
      <x:c r="E2200" s="0" t="s">
        <x:v>101</x:v>
      </x:c>
      <x:c r="F2200" s="0" t="s">
        <x:v>102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273</x:v>
      </x:c>
    </x:row>
    <x:row r="2201" spans="1:14">
      <x:c r="A2201" s="0" t="s">
        <x:v>2</x:v>
      </x:c>
      <x:c r="B2201" s="0" t="s">
        <x:v>4</x:v>
      </x:c>
      <x:c r="C2201" s="0" t="s">
        <x:v>129</x:v>
      </x:c>
      <x:c r="D2201" s="0" t="s">
        <x:v>130</x:v>
      </x:c>
      <x:c r="E2201" s="0" t="s">
        <x:v>101</x:v>
      </x:c>
      <x:c r="F2201" s="0" t="s">
        <x:v>102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601</x:v>
      </x:c>
    </x:row>
    <x:row r="2202" spans="1:14">
      <x:c r="A2202" s="0" t="s">
        <x:v>2</x:v>
      </x:c>
      <x:c r="B2202" s="0" t="s">
        <x:v>4</x:v>
      </x:c>
      <x:c r="C2202" s="0" t="s">
        <x:v>129</x:v>
      </x:c>
      <x:c r="D2202" s="0" t="s">
        <x:v>130</x:v>
      </x:c>
      <x:c r="E2202" s="0" t="s">
        <x:v>101</x:v>
      </x:c>
      <x:c r="F2202" s="0" t="s">
        <x:v>102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391</x:v>
      </x:c>
    </x:row>
    <x:row r="2203" spans="1:14">
      <x:c r="A2203" s="0" t="s">
        <x:v>2</x:v>
      </x:c>
      <x:c r="B2203" s="0" t="s">
        <x:v>4</x:v>
      </x:c>
      <x:c r="C2203" s="0" t="s">
        <x:v>129</x:v>
      </x:c>
      <x:c r="D2203" s="0" t="s">
        <x:v>130</x:v>
      </x:c>
      <x:c r="E2203" s="0" t="s">
        <x:v>101</x:v>
      </x:c>
      <x:c r="F2203" s="0" t="s">
        <x:v>102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6</x:v>
      </x:c>
    </x:row>
    <x:row r="2204" spans="1:14">
      <x:c r="A2204" s="0" t="s">
        <x:v>2</x:v>
      </x:c>
      <x:c r="B2204" s="0" t="s">
        <x:v>4</x:v>
      </x:c>
      <x:c r="C2204" s="0" t="s">
        <x:v>129</x:v>
      </x:c>
      <x:c r="D2204" s="0" t="s">
        <x:v>130</x:v>
      </x:c>
      <x:c r="E2204" s="0" t="s">
        <x:v>101</x:v>
      </x:c>
      <x:c r="F2204" s="0" t="s">
        <x:v>102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46</x:v>
      </x:c>
    </x:row>
    <x:row r="2205" spans="1:14">
      <x:c r="A2205" s="0" t="s">
        <x:v>2</x:v>
      </x:c>
      <x:c r="B2205" s="0" t="s">
        <x:v>4</x:v>
      </x:c>
      <x:c r="C2205" s="0" t="s">
        <x:v>129</x:v>
      </x:c>
      <x:c r="D2205" s="0" t="s">
        <x:v>130</x:v>
      </x:c>
      <x:c r="E2205" s="0" t="s">
        <x:v>101</x:v>
      </x:c>
      <x:c r="F2205" s="0" t="s">
        <x:v>102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152</x:v>
      </x:c>
    </x:row>
    <x:row r="2206" spans="1:14">
      <x:c r="A2206" s="0" t="s">
        <x:v>2</x:v>
      </x:c>
      <x:c r="B2206" s="0" t="s">
        <x:v>4</x:v>
      </x:c>
      <x:c r="C2206" s="0" t="s">
        <x:v>129</x:v>
      </x:c>
      <x:c r="D2206" s="0" t="s">
        <x:v>130</x:v>
      </x:c>
      <x:c r="E2206" s="0" t="s">
        <x:v>101</x:v>
      </x:c>
      <x:c r="F2206" s="0" t="s">
        <x:v>102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5303</x:v>
      </x:c>
    </x:row>
    <x:row r="2207" spans="1:14">
      <x:c r="A2207" s="0" t="s">
        <x:v>2</x:v>
      </x:c>
      <x:c r="B2207" s="0" t="s">
        <x:v>4</x:v>
      </x:c>
      <x:c r="C2207" s="0" t="s">
        <x:v>129</x:v>
      </x:c>
      <x:c r="D2207" s="0" t="s">
        <x:v>130</x:v>
      </x:c>
      <x:c r="E2207" s="0" t="s">
        <x:v>101</x:v>
      </x:c>
      <x:c r="F2207" s="0" t="s">
        <x:v>102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1790</x:v>
      </x:c>
    </x:row>
    <x:row r="2208" spans="1:14">
      <x:c r="A2208" s="0" t="s">
        <x:v>2</x:v>
      </x:c>
      <x:c r="B2208" s="0" t="s">
        <x:v>4</x:v>
      </x:c>
      <x:c r="C2208" s="0" t="s">
        <x:v>129</x:v>
      </x:c>
      <x:c r="D2208" s="0" t="s">
        <x:v>130</x:v>
      </x:c>
      <x:c r="E2208" s="0" t="s">
        <x:v>101</x:v>
      </x:c>
      <x:c r="F2208" s="0" t="s">
        <x:v>102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1160</x:v>
      </x:c>
    </x:row>
    <x:row r="2209" spans="1:14">
      <x:c r="A2209" s="0" t="s">
        <x:v>2</x:v>
      </x:c>
      <x:c r="B2209" s="0" t="s">
        <x:v>4</x:v>
      </x:c>
      <x:c r="C2209" s="0" t="s">
        <x:v>129</x:v>
      </x:c>
      <x:c r="D2209" s="0" t="s">
        <x:v>130</x:v>
      </x:c>
      <x:c r="E2209" s="0" t="s">
        <x:v>101</x:v>
      </x:c>
      <x:c r="F2209" s="0" t="s">
        <x:v>102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599</x:v>
      </x:c>
    </x:row>
    <x:row r="2210" spans="1:14">
      <x:c r="A2210" s="0" t="s">
        <x:v>2</x:v>
      </x:c>
      <x:c r="B2210" s="0" t="s">
        <x:v>4</x:v>
      </x:c>
      <x:c r="C2210" s="0" t="s">
        <x:v>129</x:v>
      </x:c>
      <x:c r="D2210" s="0" t="s">
        <x:v>130</x:v>
      </x:c>
      <x:c r="E2210" s="0" t="s">
        <x:v>103</x:v>
      </x:c>
      <x:c r="F2210" s="0" t="s">
        <x:v>104</x:v>
      </x:c>
      <x:c r="G2210" s="0" t="s">
        <x:v>53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18713</x:v>
      </x:c>
    </x:row>
    <x:row r="2211" spans="1:14">
      <x:c r="A2211" s="0" t="s">
        <x:v>2</x:v>
      </x:c>
      <x:c r="B2211" s="0" t="s">
        <x:v>4</x:v>
      </x:c>
      <x:c r="C2211" s="0" t="s">
        <x:v>129</x:v>
      </x:c>
      <x:c r="D2211" s="0" t="s">
        <x:v>130</x:v>
      </x:c>
      <x:c r="E2211" s="0" t="s">
        <x:v>103</x:v>
      </x:c>
      <x:c r="F2211" s="0" t="s">
        <x:v>104</x:v>
      </x:c>
      <x:c r="G2211" s="0" t="s">
        <x:v>53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6830</x:v>
      </x:c>
    </x:row>
    <x:row r="2212" spans="1:14">
      <x:c r="A2212" s="0" t="s">
        <x:v>2</x:v>
      </x:c>
      <x:c r="B2212" s="0" t="s">
        <x:v>4</x:v>
      </x:c>
      <x:c r="C2212" s="0" t="s">
        <x:v>129</x:v>
      </x:c>
      <x:c r="D2212" s="0" t="s">
        <x:v>130</x:v>
      </x:c>
      <x:c r="E2212" s="0" t="s">
        <x:v>103</x:v>
      </x:c>
      <x:c r="F2212" s="0" t="s">
        <x:v>104</x:v>
      </x:c>
      <x:c r="G2212" s="0" t="s">
        <x:v>53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5600</x:v>
      </x:c>
    </x:row>
    <x:row r="2213" spans="1:14">
      <x:c r="A2213" s="0" t="s">
        <x:v>2</x:v>
      </x:c>
      <x:c r="B2213" s="0" t="s">
        <x:v>4</x:v>
      </x:c>
      <x:c r="C2213" s="0" t="s">
        <x:v>129</x:v>
      </x:c>
      <x:c r="D2213" s="0" t="s">
        <x:v>130</x:v>
      </x:c>
      <x:c r="E2213" s="0" t="s">
        <x:v>103</x:v>
      </x:c>
      <x:c r="F2213" s="0" t="s">
        <x:v>104</x:v>
      </x:c>
      <x:c r="G2213" s="0" t="s">
        <x:v>53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2055</x:v>
      </x:c>
    </x:row>
    <x:row r="2214" spans="1:14">
      <x:c r="A2214" s="0" t="s">
        <x:v>2</x:v>
      </x:c>
      <x:c r="B2214" s="0" t="s">
        <x:v>4</x:v>
      </x:c>
      <x:c r="C2214" s="0" t="s">
        <x:v>129</x:v>
      </x:c>
      <x:c r="D2214" s="0" t="s">
        <x:v>130</x:v>
      </x:c>
      <x:c r="E2214" s="0" t="s">
        <x:v>103</x:v>
      </x:c>
      <x:c r="F2214" s="0" t="s">
        <x:v>104</x:v>
      </x:c>
      <x:c r="G2214" s="0" t="s">
        <x:v>67</x:v>
      </x:c>
      <x:c r="H2214" s="0" t="s">
        <x:v>68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7898</x:v>
      </x:c>
    </x:row>
    <x:row r="2215" spans="1:14">
      <x:c r="A2215" s="0" t="s">
        <x:v>2</x:v>
      </x:c>
      <x:c r="B2215" s="0" t="s">
        <x:v>4</x:v>
      </x:c>
      <x:c r="C2215" s="0" t="s">
        <x:v>129</x:v>
      </x:c>
      <x:c r="D2215" s="0" t="s">
        <x:v>130</x:v>
      </x:c>
      <x:c r="E2215" s="0" t="s">
        <x:v>103</x:v>
      </x:c>
      <x:c r="F2215" s="0" t="s">
        <x:v>104</x:v>
      </x:c>
      <x:c r="G2215" s="0" t="s">
        <x:v>67</x:v>
      </x:c>
      <x:c r="H2215" s="0" t="s">
        <x:v>68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4638</x:v>
      </x:c>
    </x:row>
    <x:row r="2216" spans="1:14">
      <x:c r="A2216" s="0" t="s">
        <x:v>2</x:v>
      </x:c>
      <x:c r="B2216" s="0" t="s">
        <x:v>4</x:v>
      </x:c>
      <x:c r="C2216" s="0" t="s">
        <x:v>129</x:v>
      </x:c>
      <x:c r="D2216" s="0" t="s">
        <x:v>130</x:v>
      </x:c>
      <x:c r="E2216" s="0" t="s">
        <x:v>103</x:v>
      </x:c>
      <x:c r="F2216" s="0" t="s">
        <x:v>104</x:v>
      </x:c>
      <x:c r="G2216" s="0" t="s">
        <x:v>67</x:v>
      </x:c>
      <x:c r="H2216" s="0" t="s">
        <x:v>68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2019</x:v>
      </x:c>
    </x:row>
    <x:row r="2217" spans="1:14">
      <x:c r="A2217" s="0" t="s">
        <x:v>2</x:v>
      </x:c>
      <x:c r="B2217" s="0" t="s">
        <x:v>4</x:v>
      </x:c>
      <x:c r="C2217" s="0" t="s">
        <x:v>129</x:v>
      </x:c>
      <x:c r="D2217" s="0" t="s">
        <x:v>130</x:v>
      </x:c>
      <x:c r="E2217" s="0" t="s">
        <x:v>103</x:v>
      </x:c>
      <x:c r="F2217" s="0" t="s">
        <x:v>104</x:v>
      </x:c>
      <x:c r="G2217" s="0" t="s">
        <x:v>67</x:v>
      </x:c>
      <x:c r="H2217" s="0" t="s">
        <x:v>68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736</x:v>
      </x:c>
    </x:row>
    <x:row r="2218" spans="1:14">
      <x:c r="A2218" s="0" t="s">
        <x:v>2</x:v>
      </x:c>
      <x:c r="B2218" s="0" t="s">
        <x:v>4</x:v>
      </x:c>
      <x:c r="C2218" s="0" t="s">
        <x:v>129</x:v>
      </x:c>
      <x:c r="D2218" s="0" t="s">
        <x:v>130</x:v>
      </x:c>
      <x:c r="E2218" s="0" t="s">
        <x:v>103</x:v>
      </x:c>
      <x:c r="F2218" s="0" t="s">
        <x:v>104</x:v>
      </x:c>
      <x:c r="G2218" s="0" t="s">
        <x:v>69</x:v>
      </x:c>
      <x:c r="H2218" s="0" t="s">
        <x:v>70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5989</x:v>
      </x:c>
    </x:row>
    <x:row r="2219" spans="1:14">
      <x:c r="A2219" s="0" t="s">
        <x:v>2</x:v>
      </x:c>
      <x:c r="B2219" s="0" t="s">
        <x:v>4</x:v>
      </x:c>
      <x:c r="C2219" s="0" t="s">
        <x:v>129</x:v>
      </x:c>
      <x:c r="D2219" s="0" t="s">
        <x:v>130</x:v>
      </x:c>
      <x:c r="E2219" s="0" t="s">
        <x:v>103</x:v>
      </x:c>
      <x:c r="F2219" s="0" t="s">
        <x:v>104</x:v>
      </x:c>
      <x:c r="G2219" s="0" t="s">
        <x:v>69</x:v>
      </x:c>
      <x:c r="H2219" s="0" t="s">
        <x:v>70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1334</x:v>
      </x:c>
    </x:row>
    <x:row r="2220" spans="1:14">
      <x:c r="A2220" s="0" t="s">
        <x:v>2</x:v>
      </x:c>
      <x:c r="B2220" s="0" t="s">
        <x:v>4</x:v>
      </x:c>
      <x:c r="C2220" s="0" t="s">
        <x:v>129</x:v>
      </x:c>
      <x:c r="D2220" s="0" t="s">
        <x:v>130</x:v>
      </x:c>
      <x:c r="E2220" s="0" t="s">
        <x:v>103</x:v>
      </x:c>
      <x:c r="F2220" s="0" t="s">
        <x:v>104</x:v>
      </x:c>
      <x:c r="G2220" s="0" t="s">
        <x:v>69</x:v>
      </x:c>
      <x:c r="H2220" s="0" t="s">
        <x:v>70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1940</x:v>
      </x:c>
    </x:row>
    <x:row r="2221" spans="1:14">
      <x:c r="A2221" s="0" t="s">
        <x:v>2</x:v>
      </x:c>
      <x:c r="B2221" s="0" t="s">
        <x:v>4</x:v>
      </x:c>
      <x:c r="C2221" s="0" t="s">
        <x:v>129</x:v>
      </x:c>
      <x:c r="D2221" s="0" t="s">
        <x:v>130</x:v>
      </x:c>
      <x:c r="E2221" s="0" t="s">
        <x:v>103</x:v>
      </x:c>
      <x:c r="F2221" s="0" t="s">
        <x:v>104</x:v>
      </x:c>
      <x:c r="G2221" s="0" t="s">
        <x:v>69</x:v>
      </x:c>
      <x:c r="H2221" s="0" t="s">
        <x:v>70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599</x:v>
      </x:c>
    </x:row>
    <x:row r="2222" spans="1:14">
      <x:c r="A2222" s="0" t="s">
        <x:v>2</x:v>
      </x:c>
      <x:c r="B2222" s="0" t="s">
        <x:v>4</x:v>
      </x:c>
      <x:c r="C2222" s="0" t="s">
        <x:v>129</x:v>
      </x:c>
      <x:c r="D2222" s="0" t="s">
        <x:v>130</x:v>
      </x:c>
      <x:c r="E2222" s="0" t="s">
        <x:v>103</x:v>
      </x:c>
      <x:c r="F2222" s="0" t="s">
        <x:v>104</x:v>
      </x:c>
      <x:c r="G2222" s="0" t="s">
        <x:v>71</x:v>
      </x:c>
      <x:c r="H2222" s="0" t="s">
        <x:v>72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2263</x:v>
      </x:c>
    </x:row>
    <x:row r="2223" spans="1:14">
      <x:c r="A2223" s="0" t="s">
        <x:v>2</x:v>
      </x:c>
      <x:c r="B2223" s="0" t="s">
        <x:v>4</x:v>
      </x:c>
      <x:c r="C2223" s="0" t="s">
        <x:v>129</x:v>
      </x:c>
      <x:c r="D2223" s="0" t="s">
        <x:v>130</x:v>
      </x:c>
      <x:c r="E2223" s="0" t="s">
        <x:v>103</x:v>
      </x:c>
      <x:c r="F2223" s="0" t="s">
        <x:v>104</x:v>
      </x:c>
      <x:c r="G2223" s="0" t="s">
        <x:v>71</x:v>
      </x:c>
      <x:c r="H2223" s="0" t="s">
        <x:v>72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259</x:v>
      </x:c>
    </x:row>
    <x:row r="2224" spans="1:14">
      <x:c r="A2224" s="0" t="s">
        <x:v>2</x:v>
      </x:c>
      <x:c r="B2224" s="0" t="s">
        <x:v>4</x:v>
      </x:c>
      <x:c r="C2224" s="0" t="s">
        <x:v>129</x:v>
      </x:c>
      <x:c r="D2224" s="0" t="s">
        <x:v>130</x:v>
      </x:c>
      <x:c r="E2224" s="0" t="s">
        <x:v>103</x:v>
      </x:c>
      <x:c r="F2224" s="0" t="s">
        <x:v>104</x:v>
      </x:c>
      <x:c r="G2224" s="0" t="s">
        <x:v>71</x:v>
      </x:c>
      <x:c r="H2224" s="0" t="s">
        <x:v>72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915</x:v>
      </x:c>
    </x:row>
    <x:row r="2225" spans="1:14">
      <x:c r="A2225" s="0" t="s">
        <x:v>2</x:v>
      </x:c>
      <x:c r="B2225" s="0" t="s">
        <x:v>4</x:v>
      </x:c>
      <x:c r="C2225" s="0" t="s">
        <x:v>129</x:v>
      </x:c>
      <x:c r="D2225" s="0" t="s">
        <x:v>130</x:v>
      </x:c>
      <x:c r="E2225" s="0" t="s">
        <x:v>103</x:v>
      </x:c>
      <x:c r="F2225" s="0" t="s">
        <x:v>104</x:v>
      </x:c>
      <x:c r="G2225" s="0" t="s">
        <x:v>71</x:v>
      </x:c>
      <x:c r="H2225" s="0" t="s">
        <x:v>72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323</x:v>
      </x:c>
    </x:row>
    <x:row r="2226" spans="1:14">
      <x:c r="A2226" s="0" t="s">
        <x:v>2</x:v>
      </x:c>
      <x:c r="B2226" s="0" t="s">
        <x:v>4</x:v>
      </x:c>
      <x:c r="C2226" s="0" t="s">
        <x:v>129</x:v>
      </x:c>
      <x:c r="D2226" s="0" t="s">
        <x:v>130</x:v>
      </x:c>
      <x:c r="E2226" s="0" t="s">
        <x:v>103</x:v>
      </x:c>
      <x:c r="F2226" s="0" t="s">
        <x:v>104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548</x:v>
      </x:c>
    </x:row>
    <x:row r="2227" spans="1:14">
      <x:c r="A2227" s="0" t="s">
        <x:v>2</x:v>
      </x:c>
      <x:c r="B2227" s="0" t="s">
        <x:v>4</x:v>
      </x:c>
      <x:c r="C2227" s="0" t="s">
        <x:v>129</x:v>
      </x:c>
      <x:c r="D2227" s="0" t="s">
        <x:v>130</x:v>
      </x:c>
      <x:c r="E2227" s="0" t="s">
        <x:v>103</x:v>
      </x:c>
      <x:c r="F2227" s="0" t="s">
        <x:v>104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53</x:v>
      </x:c>
    </x:row>
    <x:row r="2228" spans="1:14">
      <x:c r="A2228" s="0" t="s">
        <x:v>2</x:v>
      </x:c>
      <x:c r="B2228" s="0" t="s">
        <x:v>4</x:v>
      </x:c>
      <x:c r="C2228" s="0" t="s">
        <x:v>129</x:v>
      </x:c>
      <x:c r="D2228" s="0" t="s">
        <x:v>130</x:v>
      </x:c>
      <x:c r="E2228" s="0" t="s">
        <x:v>103</x:v>
      </x:c>
      <x:c r="F2228" s="0" t="s">
        <x:v>104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231</x:v>
      </x:c>
    </x:row>
    <x:row r="2229" spans="1:14">
      <x:c r="A2229" s="0" t="s">
        <x:v>2</x:v>
      </x:c>
      <x:c r="B2229" s="0" t="s">
        <x:v>4</x:v>
      </x:c>
      <x:c r="C2229" s="0" t="s">
        <x:v>129</x:v>
      </x:c>
      <x:c r="D2229" s="0" t="s">
        <x:v>130</x:v>
      </x:c>
      <x:c r="E2229" s="0" t="s">
        <x:v>103</x:v>
      </x:c>
      <x:c r="F2229" s="0" t="s">
        <x:v>104</x:v>
      </x:c>
      <x:c r="G2229" s="0" t="s">
        <x:v>73</x:v>
      </x:c>
      <x:c r="H2229" s="0" t="s">
        <x:v>74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138</x:v>
      </x:c>
    </x:row>
    <x:row r="2230" spans="1:14">
      <x:c r="A2230" s="0" t="s">
        <x:v>2</x:v>
      </x:c>
      <x:c r="B2230" s="0" t="s">
        <x:v>4</x:v>
      </x:c>
      <x:c r="C2230" s="0" t="s">
        <x:v>129</x:v>
      </x:c>
      <x:c r="D2230" s="0" t="s">
        <x:v>130</x:v>
      </x:c>
      <x:c r="E2230" s="0" t="s">
        <x:v>103</x:v>
      </x:c>
      <x:c r="F2230" s="0" t="s">
        <x:v>104</x:v>
      </x:c>
      <x:c r="G2230" s="0" t="s">
        <x:v>75</x:v>
      </x:c>
      <x:c r="H2230" s="0" t="s">
        <x:v>76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269</x:v>
      </x:c>
    </x:row>
    <x:row r="2231" spans="1:14">
      <x:c r="A2231" s="0" t="s">
        <x:v>2</x:v>
      </x:c>
      <x:c r="B2231" s="0" t="s">
        <x:v>4</x:v>
      </x:c>
      <x:c r="C2231" s="0" t="s">
        <x:v>129</x:v>
      </x:c>
      <x:c r="D2231" s="0" t="s">
        <x:v>130</x:v>
      </x:c>
      <x:c r="E2231" s="0" t="s">
        <x:v>103</x:v>
      </x:c>
      <x:c r="F2231" s="0" t="s">
        <x:v>104</x:v>
      </x:c>
      <x:c r="G2231" s="0" t="s">
        <x:v>75</x:v>
      </x:c>
      <x:c r="H2231" s="0" t="s">
        <x:v>76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</x:v>
      </x:c>
    </x:row>
    <x:row r="2232" spans="1:14">
      <x:c r="A2232" s="0" t="s">
        <x:v>2</x:v>
      </x:c>
      <x:c r="B2232" s="0" t="s">
        <x:v>4</x:v>
      </x:c>
      <x:c r="C2232" s="0" t="s">
        <x:v>129</x:v>
      </x:c>
      <x:c r="D2232" s="0" t="s">
        <x:v>130</x:v>
      </x:c>
      <x:c r="E2232" s="0" t="s">
        <x:v>103</x:v>
      </x:c>
      <x:c r="F2232" s="0" t="s">
        <x:v>104</x:v>
      </x:c>
      <x:c r="G2232" s="0" t="s">
        <x:v>75</x:v>
      </x:c>
      <x:c r="H2232" s="0" t="s">
        <x:v>76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84</x:v>
      </x:c>
    </x:row>
    <x:row r="2233" spans="1:14">
      <x:c r="A2233" s="0" t="s">
        <x:v>2</x:v>
      </x:c>
      <x:c r="B2233" s="0" t="s">
        <x:v>4</x:v>
      </x:c>
      <x:c r="C2233" s="0" t="s">
        <x:v>129</x:v>
      </x:c>
      <x:c r="D2233" s="0" t="s">
        <x:v>130</x:v>
      </x:c>
      <x:c r="E2233" s="0" t="s">
        <x:v>103</x:v>
      </x:c>
      <x:c r="F2233" s="0" t="s">
        <x:v>104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42</x:v>
      </x:c>
    </x:row>
    <x:row r="2234" spans="1:14">
      <x:c r="A2234" s="0" t="s">
        <x:v>2</x:v>
      </x:c>
      <x:c r="B2234" s="0" t="s">
        <x:v>4</x:v>
      </x:c>
      <x:c r="C2234" s="0" t="s">
        <x:v>129</x:v>
      </x:c>
      <x:c r="D2234" s="0" t="s">
        <x:v>130</x:v>
      </x:c>
      <x:c r="E2234" s="0" t="s">
        <x:v>103</x:v>
      </x:c>
      <x:c r="F2234" s="0" t="s">
        <x:v>104</x:v>
      </x:c>
      <x:c r="G2234" s="0" t="s">
        <x:v>77</x:v>
      </x:c>
      <x:c r="H2234" s="0" t="s">
        <x:v>78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89</x:v>
      </x:c>
    </x:row>
    <x:row r="2235" spans="1:14">
      <x:c r="A2235" s="0" t="s">
        <x:v>2</x:v>
      </x:c>
      <x:c r="B2235" s="0" t="s">
        <x:v>4</x:v>
      </x:c>
      <x:c r="C2235" s="0" t="s">
        <x:v>129</x:v>
      </x:c>
      <x:c r="D2235" s="0" t="s">
        <x:v>130</x:v>
      </x:c>
      <x:c r="E2235" s="0" t="s">
        <x:v>103</x:v>
      </x:c>
      <x:c r="F2235" s="0" t="s">
        <x:v>104</x:v>
      </x:c>
      <x:c r="G2235" s="0" t="s">
        <x:v>77</x:v>
      </x:c>
      <x:c r="H2235" s="0" t="s">
        <x:v>78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3</x:v>
      </x:c>
    </x:row>
    <x:row r="2236" spans="1:14">
      <x:c r="A2236" s="0" t="s">
        <x:v>2</x:v>
      </x:c>
      <x:c r="B2236" s="0" t="s">
        <x:v>4</x:v>
      </x:c>
      <x:c r="C2236" s="0" t="s">
        <x:v>129</x:v>
      </x:c>
      <x:c r="D2236" s="0" t="s">
        <x:v>130</x:v>
      </x:c>
      <x:c r="E2236" s="0" t="s">
        <x:v>103</x:v>
      </x:c>
      <x:c r="F2236" s="0" t="s">
        <x:v>104</x:v>
      </x:c>
      <x:c r="G2236" s="0" t="s">
        <x:v>77</x:v>
      </x:c>
      <x:c r="H2236" s="0" t="s">
        <x:v>78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20</x:v>
      </x:c>
    </x:row>
    <x:row r="2237" spans="1:14">
      <x:c r="A2237" s="0" t="s">
        <x:v>2</x:v>
      </x:c>
      <x:c r="B2237" s="0" t="s">
        <x:v>4</x:v>
      </x:c>
      <x:c r="C2237" s="0" t="s">
        <x:v>129</x:v>
      </x:c>
      <x:c r="D2237" s="0" t="s">
        <x:v>130</x:v>
      </x:c>
      <x:c r="E2237" s="0" t="s">
        <x:v>103</x:v>
      </x:c>
      <x:c r="F2237" s="0" t="s">
        <x:v>104</x:v>
      </x:c>
      <x:c r="G2237" s="0" t="s">
        <x:v>77</x:v>
      </x:c>
      <x:c r="H2237" s="0" t="s">
        <x:v>78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65</x:v>
      </x:c>
    </x:row>
    <x:row r="2238" spans="1:14">
      <x:c r="A2238" s="0" t="s">
        <x:v>2</x:v>
      </x:c>
      <x:c r="B2238" s="0" t="s">
        <x:v>4</x:v>
      </x:c>
      <x:c r="C2238" s="0" t="s">
        <x:v>129</x:v>
      </x:c>
      <x:c r="D2238" s="0" t="s">
        <x:v>130</x:v>
      </x:c>
      <x:c r="E2238" s="0" t="s">
        <x:v>103</x:v>
      </x:c>
      <x:c r="F2238" s="0" t="s">
        <x:v>104</x:v>
      </x:c>
      <x:c r="G2238" s="0" t="s">
        <x:v>79</x:v>
      </x:c>
      <x:c r="H2238" s="0" t="s">
        <x:v>80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1657</x:v>
      </x:c>
    </x:row>
    <x:row r="2239" spans="1:14">
      <x:c r="A2239" s="0" t="s">
        <x:v>2</x:v>
      </x:c>
      <x:c r="B2239" s="0" t="s">
        <x:v>4</x:v>
      </x:c>
      <x:c r="C2239" s="0" t="s">
        <x:v>129</x:v>
      </x:c>
      <x:c r="D2239" s="0" t="s">
        <x:v>130</x:v>
      </x:c>
      <x:c r="E2239" s="0" t="s">
        <x:v>103</x:v>
      </x:c>
      <x:c r="F2239" s="0" t="s">
        <x:v>104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531</x:v>
      </x:c>
    </x:row>
    <x:row r="2240" spans="1:14">
      <x:c r="A2240" s="0" t="s">
        <x:v>2</x:v>
      </x:c>
      <x:c r="B2240" s="0" t="s">
        <x:v>4</x:v>
      </x:c>
      <x:c r="C2240" s="0" t="s">
        <x:v>129</x:v>
      </x:c>
      <x:c r="D2240" s="0" t="s">
        <x:v>130</x:v>
      </x:c>
      <x:c r="E2240" s="0" t="s">
        <x:v>103</x:v>
      </x:c>
      <x:c r="F2240" s="0" t="s">
        <x:v>104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391</x:v>
      </x:c>
    </x:row>
    <x:row r="2241" spans="1:14">
      <x:c r="A2241" s="0" t="s">
        <x:v>2</x:v>
      </x:c>
      <x:c r="B2241" s="0" t="s">
        <x:v>4</x:v>
      </x:c>
      <x:c r="C2241" s="0" t="s">
        <x:v>129</x:v>
      </x:c>
      <x:c r="D2241" s="0" t="s">
        <x:v>130</x:v>
      </x:c>
      <x:c r="E2241" s="0" t="s">
        <x:v>103</x:v>
      </x:c>
      <x:c r="F2241" s="0" t="s">
        <x:v>104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152</x:v>
      </x:c>
    </x:row>
    <x:row r="2242" spans="1:14">
      <x:c r="A2242" s="0" t="s">
        <x:v>2</x:v>
      </x:c>
      <x:c r="B2242" s="0" t="s">
        <x:v>4</x:v>
      </x:c>
      <x:c r="C2242" s="0" t="s">
        <x:v>129</x:v>
      </x:c>
      <x:c r="D2242" s="0" t="s">
        <x:v>130</x:v>
      </x:c>
      <x:c r="E2242" s="0" t="s">
        <x:v>105</x:v>
      </x:c>
      <x:c r="F2242" s="0" t="s">
        <x:v>106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27773</x:v>
      </x:c>
    </x:row>
    <x:row r="2243" spans="1:14">
      <x:c r="A2243" s="0" t="s">
        <x:v>2</x:v>
      </x:c>
      <x:c r="B2243" s="0" t="s">
        <x:v>4</x:v>
      </x:c>
      <x:c r="C2243" s="0" t="s">
        <x:v>129</x:v>
      </x:c>
      <x:c r="D2243" s="0" t="s">
        <x:v>130</x:v>
      </x:c>
      <x:c r="E2243" s="0" t="s">
        <x:v>105</x:v>
      </x:c>
      <x:c r="F2243" s="0" t="s">
        <x:v>106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9029</x:v>
      </x:c>
    </x:row>
    <x:row r="2244" spans="1:14">
      <x:c r="A2244" s="0" t="s">
        <x:v>2</x:v>
      </x:c>
      <x:c r="B2244" s="0" t="s">
        <x:v>4</x:v>
      </x:c>
      <x:c r="C2244" s="0" t="s">
        <x:v>129</x:v>
      </x:c>
      <x:c r="D2244" s="0" t="s">
        <x:v>130</x:v>
      </x:c>
      <x:c r="E2244" s="0" t="s">
        <x:v>105</x:v>
      </x:c>
      <x:c r="F2244" s="0" t="s">
        <x:v>106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7129</x:v>
      </x:c>
    </x:row>
    <x:row r="2245" spans="1:14">
      <x:c r="A2245" s="0" t="s">
        <x:v>2</x:v>
      </x:c>
      <x:c r="B2245" s="0" t="s">
        <x:v>4</x:v>
      </x:c>
      <x:c r="C2245" s="0" t="s">
        <x:v>129</x:v>
      </x:c>
      <x:c r="D2245" s="0" t="s">
        <x:v>130</x:v>
      </x:c>
      <x:c r="E2245" s="0" t="s">
        <x:v>105</x:v>
      </x:c>
      <x:c r="F2245" s="0" t="s">
        <x:v>106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4030</x:v>
      </x:c>
    </x:row>
    <x:row r="2246" spans="1:14">
      <x:c r="A2246" s="0" t="s">
        <x:v>2</x:v>
      </x:c>
      <x:c r="B2246" s="0" t="s">
        <x:v>4</x:v>
      </x:c>
      <x:c r="C2246" s="0" t="s">
        <x:v>129</x:v>
      </x:c>
      <x:c r="D2246" s="0" t="s">
        <x:v>130</x:v>
      </x:c>
      <x:c r="E2246" s="0" t="s">
        <x:v>105</x:v>
      </x:c>
      <x:c r="F2246" s="0" t="s">
        <x:v>106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7994</x:v>
      </x:c>
    </x:row>
    <x:row r="2247" spans="1:14">
      <x:c r="A2247" s="0" t="s">
        <x:v>2</x:v>
      </x:c>
      <x:c r="B2247" s="0" t="s">
        <x:v>4</x:v>
      </x:c>
      <x:c r="C2247" s="0" t="s">
        <x:v>129</x:v>
      </x:c>
      <x:c r="D2247" s="0" t="s">
        <x:v>130</x:v>
      </x:c>
      <x:c r="E2247" s="0" t="s">
        <x:v>105</x:v>
      </x:c>
      <x:c r="F2247" s="0" t="s">
        <x:v>106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5951</x:v>
      </x:c>
    </x:row>
    <x:row r="2248" spans="1:14">
      <x:c r="A2248" s="0" t="s">
        <x:v>2</x:v>
      </x:c>
      <x:c r="B2248" s="0" t="s">
        <x:v>4</x:v>
      </x:c>
      <x:c r="C2248" s="0" t="s">
        <x:v>129</x:v>
      </x:c>
      <x:c r="D2248" s="0" t="s">
        <x:v>130</x:v>
      </x:c>
      <x:c r="E2248" s="0" t="s">
        <x:v>105</x:v>
      </x:c>
      <x:c r="F2248" s="0" t="s">
        <x:v>106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2333</x:v>
      </x:c>
    </x:row>
    <x:row r="2249" spans="1:14">
      <x:c r="A2249" s="0" t="s">
        <x:v>2</x:v>
      </x:c>
      <x:c r="B2249" s="0" t="s">
        <x:v>4</x:v>
      </x:c>
      <x:c r="C2249" s="0" t="s">
        <x:v>129</x:v>
      </x:c>
      <x:c r="D2249" s="0" t="s">
        <x:v>130</x:v>
      </x:c>
      <x:c r="E2249" s="0" t="s">
        <x:v>105</x:v>
      </x:c>
      <x:c r="F2249" s="0" t="s">
        <x:v>106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1396</x:v>
      </x:c>
    </x:row>
    <x:row r="2250" spans="1:14">
      <x:c r="A2250" s="0" t="s">
        <x:v>2</x:v>
      </x:c>
      <x:c r="B2250" s="0" t="s">
        <x:v>4</x:v>
      </x:c>
      <x:c r="C2250" s="0" t="s">
        <x:v>129</x:v>
      </x:c>
      <x:c r="D2250" s="0" t="s">
        <x:v>130</x:v>
      </x:c>
      <x:c r="E2250" s="0" t="s">
        <x:v>105</x:v>
      </x:c>
      <x:c r="F2250" s="0" t="s">
        <x:v>106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9783</x:v>
      </x:c>
    </x:row>
    <x:row r="2251" spans="1:14">
      <x:c r="A2251" s="0" t="s">
        <x:v>2</x:v>
      </x:c>
      <x:c r="B2251" s="0" t="s">
        <x:v>4</x:v>
      </x:c>
      <x:c r="C2251" s="0" t="s">
        <x:v>129</x:v>
      </x:c>
      <x:c r="D2251" s="0" t="s">
        <x:v>130</x:v>
      </x:c>
      <x:c r="E2251" s="0" t="s">
        <x:v>105</x:v>
      </x:c>
      <x:c r="F2251" s="0" t="s">
        <x:v>106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1860</x:v>
      </x:c>
    </x:row>
    <x:row r="2252" spans="1:14">
      <x:c r="A2252" s="0" t="s">
        <x:v>2</x:v>
      </x:c>
      <x:c r="B2252" s="0" t="s">
        <x:v>4</x:v>
      </x:c>
      <x:c r="C2252" s="0" t="s">
        <x:v>129</x:v>
      </x:c>
      <x:c r="D2252" s="0" t="s">
        <x:v>130</x:v>
      </x:c>
      <x:c r="E2252" s="0" t="s">
        <x:v>105</x:v>
      </x:c>
      <x:c r="F2252" s="0" t="s">
        <x:v>106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2584</x:v>
      </x:c>
    </x:row>
    <x:row r="2253" spans="1:14">
      <x:c r="A2253" s="0" t="s">
        <x:v>2</x:v>
      </x:c>
      <x:c r="B2253" s="0" t="s">
        <x:v>4</x:v>
      </x:c>
      <x:c r="C2253" s="0" t="s">
        <x:v>129</x:v>
      </x:c>
      <x:c r="D2253" s="0" t="s">
        <x:v>130</x:v>
      </x:c>
      <x:c r="E2253" s="0" t="s">
        <x:v>105</x:v>
      </x:c>
      <x:c r="F2253" s="0" t="s">
        <x:v>106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1192</x:v>
      </x:c>
    </x:row>
    <x:row r="2254" spans="1:14">
      <x:c r="A2254" s="0" t="s">
        <x:v>2</x:v>
      </x:c>
      <x:c r="B2254" s="0" t="s">
        <x:v>4</x:v>
      </x:c>
      <x:c r="C2254" s="0" t="s">
        <x:v>129</x:v>
      </x:c>
      <x:c r="D2254" s="0" t="s">
        <x:v>130</x:v>
      </x:c>
      <x:c r="E2254" s="0" t="s">
        <x:v>105</x:v>
      </x:c>
      <x:c r="F2254" s="0" t="s">
        <x:v>106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5214</x:v>
      </x:c>
    </x:row>
    <x:row r="2255" spans="1:14">
      <x:c r="A2255" s="0" t="s">
        <x:v>2</x:v>
      </x:c>
      <x:c r="B2255" s="0" t="s">
        <x:v>4</x:v>
      </x:c>
      <x:c r="C2255" s="0" t="s">
        <x:v>129</x:v>
      </x:c>
      <x:c r="D2255" s="0" t="s">
        <x:v>130</x:v>
      </x:c>
      <x:c r="E2255" s="0" t="s">
        <x:v>105</x:v>
      </x:c>
      <x:c r="F2255" s="0" t="s">
        <x:v>106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401</x:v>
      </x:c>
    </x:row>
    <x:row r="2256" spans="1:14">
      <x:c r="A2256" s="0" t="s">
        <x:v>2</x:v>
      </x:c>
      <x:c r="B2256" s="0" t="s">
        <x:v>4</x:v>
      </x:c>
      <x:c r="C2256" s="0" t="s">
        <x:v>129</x:v>
      </x:c>
      <x:c r="D2256" s="0" t="s">
        <x:v>130</x:v>
      </x:c>
      <x:c r="E2256" s="0" t="s">
        <x:v>105</x:v>
      </x:c>
      <x:c r="F2256" s="0" t="s">
        <x:v>106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1258</x:v>
      </x:c>
    </x:row>
    <x:row r="2257" spans="1:14">
      <x:c r="A2257" s="0" t="s">
        <x:v>2</x:v>
      </x:c>
      <x:c r="B2257" s="0" t="s">
        <x:v>4</x:v>
      </x:c>
      <x:c r="C2257" s="0" t="s">
        <x:v>129</x:v>
      </x:c>
      <x:c r="D2257" s="0" t="s">
        <x:v>130</x:v>
      </x:c>
      <x:c r="E2257" s="0" t="s">
        <x:v>105</x:v>
      </x:c>
      <x:c r="F2257" s="0" t="s">
        <x:v>106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649</x:v>
      </x:c>
    </x:row>
    <x:row r="2258" spans="1:14">
      <x:c r="A2258" s="0" t="s">
        <x:v>2</x:v>
      </x:c>
      <x:c r="B2258" s="0" t="s">
        <x:v>4</x:v>
      </x:c>
      <x:c r="C2258" s="0" t="s">
        <x:v>129</x:v>
      </x:c>
      <x:c r="D2258" s="0" t="s">
        <x:v>130</x:v>
      </x:c>
      <x:c r="E2258" s="0" t="s">
        <x:v>105</x:v>
      </x:c>
      <x:c r="F2258" s="0" t="s">
        <x:v>106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1794</x:v>
      </x:c>
    </x:row>
    <x:row r="2259" spans="1:14">
      <x:c r="A2259" s="0" t="s">
        <x:v>2</x:v>
      </x:c>
      <x:c r="B2259" s="0" t="s">
        <x:v>4</x:v>
      </x:c>
      <x:c r="C2259" s="0" t="s">
        <x:v>129</x:v>
      </x:c>
      <x:c r="D2259" s="0" t="s">
        <x:v>130</x:v>
      </x:c>
      <x:c r="E2259" s="0" t="s">
        <x:v>105</x:v>
      </x:c>
      <x:c r="F2259" s="0" t="s">
        <x:v>106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97</x:v>
      </x:c>
    </x:row>
    <x:row r="2260" spans="1:14">
      <x:c r="A2260" s="0" t="s">
        <x:v>2</x:v>
      </x:c>
      <x:c r="B2260" s="0" t="s">
        <x:v>4</x:v>
      </x:c>
      <x:c r="C2260" s="0" t="s">
        <x:v>129</x:v>
      </x:c>
      <x:c r="D2260" s="0" t="s">
        <x:v>130</x:v>
      </x:c>
      <x:c r="E2260" s="0" t="s">
        <x:v>105</x:v>
      </x:c>
      <x:c r="F2260" s="0" t="s">
        <x:v>106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312</x:v>
      </x:c>
    </x:row>
    <x:row r="2261" spans="1:14">
      <x:c r="A2261" s="0" t="s">
        <x:v>2</x:v>
      </x:c>
      <x:c r="B2261" s="0" t="s">
        <x:v>4</x:v>
      </x:c>
      <x:c r="C2261" s="0" t="s">
        <x:v>129</x:v>
      </x:c>
      <x:c r="D2261" s="0" t="s">
        <x:v>130</x:v>
      </x:c>
      <x:c r="E2261" s="0" t="s">
        <x:v>105</x:v>
      </x:c>
      <x:c r="F2261" s="0" t="s">
        <x:v>106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348</x:v>
      </x:c>
    </x:row>
    <x:row r="2262" spans="1:14">
      <x:c r="A2262" s="0" t="s">
        <x:v>2</x:v>
      </x:c>
      <x:c r="B2262" s="0" t="s">
        <x:v>4</x:v>
      </x:c>
      <x:c r="C2262" s="0" t="s">
        <x:v>129</x:v>
      </x:c>
      <x:c r="D2262" s="0" t="s">
        <x:v>130</x:v>
      </x:c>
      <x:c r="E2262" s="0" t="s">
        <x:v>105</x:v>
      </x:c>
      <x:c r="F2262" s="0" t="s">
        <x:v>106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675</x:v>
      </x:c>
    </x:row>
    <x:row r="2263" spans="1:14">
      <x:c r="A2263" s="0" t="s">
        <x:v>2</x:v>
      </x:c>
      <x:c r="B2263" s="0" t="s">
        <x:v>4</x:v>
      </x:c>
      <x:c r="C2263" s="0" t="s">
        <x:v>129</x:v>
      </x:c>
      <x:c r="D2263" s="0" t="s">
        <x:v>130</x:v>
      </x:c>
      <x:c r="E2263" s="0" t="s">
        <x:v>105</x:v>
      </x:c>
      <x:c r="F2263" s="0" t="s">
        <x:v>106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16</x:v>
      </x:c>
    </x:row>
    <x:row r="2264" spans="1:14">
      <x:c r="A2264" s="0" t="s">
        <x:v>2</x:v>
      </x:c>
      <x:c r="B2264" s="0" t="s">
        <x:v>4</x:v>
      </x:c>
      <x:c r="C2264" s="0" t="s">
        <x:v>129</x:v>
      </x:c>
      <x:c r="D2264" s="0" t="s">
        <x:v>130</x:v>
      </x:c>
      <x:c r="E2264" s="0" t="s">
        <x:v>105</x:v>
      </x:c>
      <x:c r="F2264" s="0" t="s">
        <x:v>106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136</x:v>
      </x:c>
    </x:row>
    <x:row r="2265" spans="1:14">
      <x:c r="A2265" s="0" t="s">
        <x:v>2</x:v>
      </x:c>
      <x:c r="B2265" s="0" t="s">
        <x:v>4</x:v>
      </x:c>
      <x:c r="C2265" s="0" t="s">
        <x:v>129</x:v>
      </x:c>
      <x:c r="D2265" s="0" t="s">
        <x:v>130</x:v>
      </x:c>
      <x:c r="E2265" s="0" t="s">
        <x:v>105</x:v>
      </x:c>
      <x:c r="F2265" s="0" t="s">
        <x:v>106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146</x:v>
      </x:c>
    </x:row>
    <x:row r="2266" spans="1:14">
      <x:c r="A2266" s="0" t="s">
        <x:v>2</x:v>
      </x:c>
      <x:c r="B2266" s="0" t="s">
        <x:v>4</x:v>
      </x:c>
      <x:c r="C2266" s="0" t="s">
        <x:v>129</x:v>
      </x:c>
      <x:c r="D2266" s="0" t="s">
        <x:v>130</x:v>
      </x:c>
      <x:c r="E2266" s="0" t="s">
        <x:v>105</x:v>
      </x:c>
      <x:c r="F2266" s="0" t="s">
        <x:v>106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139</x:v>
      </x:c>
    </x:row>
    <x:row r="2267" spans="1:14">
      <x:c r="A2267" s="0" t="s">
        <x:v>2</x:v>
      </x:c>
      <x:c r="B2267" s="0" t="s">
        <x:v>4</x:v>
      </x:c>
      <x:c r="C2267" s="0" t="s">
        <x:v>129</x:v>
      </x:c>
      <x:c r="D2267" s="0" t="s">
        <x:v>130</x:v>
      </x:c>
      <x:c r="E2267" s="0" t="s">
        <x:v>105</x:v>
      </x:c>
      <x:c r="F2267" s="0" t="s">
        <x:v>106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6</x:v>
      </x:c>
    </x:row>
    <x:row r="2268" spans="1:14">
      <x:c r="A2268" s="0" t="s">
        <x:v>2</x:v>
      </x:c>
      <x:c r="B2268" s="0" t="s">
        <x:v>4</x:v>
      </x:c>
      <x:c r="C2268" s="0" t="s">
        <x:v>129</x:v>
      </x:c>
      <x:c r="D2268" s="0" t="s">
        <x:v>130</x:v>
      </x:c>
      <x:c r="E2268" s="0" t="s">
        <x:v>105</x:v>
      </x:c>
      <x:c r="F2268" s="0" t="s">
        <x:v>106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15</x:v>
      </x:c>
    </x:row>
    <x:row r="2269" spans="1:14">
      <x:c r="A2269" s="0" t="s">
        <x:v>2</x:v>
      </x:c>
      <x:c r="B2269" s="0" t="s">
        <x:v>4</x:v>
      </x:c>
      <x:c r="C2269" s="0" t="s">
        <x:v>129</x:v>
      </x:c>
      <x:c r="D2269" s="0" t="s">
        <x:v>130</x:v>
      </x:c>
      <x:c r="E2269" s="0" t="s">
        <x:v>105</x:v>
      </x:c>
      <x:c r="F2269" s="0" t="s">
        <x:v>106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42</x:v>
      </x:c>
    </x:row>
    <x:row r="2270" spans="1:14">
      <x:c r="A2270" s="0" t="s">
        <x:v>2</x:v>
      </x:c>
      <x:c r="B2270" s="0" t="s">
        <x:v>4</x:v>
      </x:c>
      <x:c r="C2270" s="0" t="s">
        <x:v>129</x:v>
      </x:c>
      <x:c r="D2270" s="0" t="s">
        <x:v>130</x:v>
      </x:c>
      <x:c r="E2270" s="0" t="s">
        <x:v>105</x:v>
      </x:c>
      <x:c r="F2270" s="0" t="s">
        <x:v>106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2174</x:v>
      </x:c>
    </x:row>
    <x:row r="2271" spans="1:14">
      <x:c r="A2271" s="0" t="s">
        <x:v>2</x:v>
      </x:c>
      <x:c r="B2271" s="0" t="s">
        <x:v>4</x:v>
      </x:c>
      <x:c r="C2271" s="0" t="s">
        <x:v>129</x:v>
      </x:c>
      <x:c r="D2271" s="0" t="s">
        <x:v>130</x:v>
      </x:c>
      <x:c r="E2271" s="0" t="s">
        <x:v>105</x:v>
      </x:c>
      <x:c r="F2271" s="0" t="s">
        <x:v>106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698</x:v>
      </x:c>
    </x:row>
    <x:row r="2272" spans="1:14">
      <x:c r="A2272" s="0" t="s">
        <x:v>2</x:v>
      </x:c>
      <x:c r="B2272" s="0" t="s">
        <x:v>4</x:v>
      </x:c>
      <x:c r="C2272" s="0" t="s">
        <x:v>129</x:v>
      </x:c>
      <x:c r="D2272" s="0" t="s">
        <x:v>130</x:v>
      </x:c>
      <x:c r="E2272" s="0" t="s">
        <x:v>105</x:v>
      </x:c>
      <x:c r="F2272" s="0" t="s">
        <x:v>106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491</x:v>
      </x:c>
    </x:row>
    <x:row r="2273" spans="1:14">
      <x:c r="A2273" s="0" t="s">
        <x:v>2</x:v>
      </x:c>
      <x:c r="B2273" s="0" t="s">
        <x:v>4</x:v>
      </x:c>
      <x:c r="C2273" s="0" t="s">
        <x:v>129</x:v>
      </x:c>
      <x:c r="D2273" s="0" t="s">
        <x:v>130</x:v>
      </x:c>
      <x:c r="E2273" s="0" t="s">
        <x:v>105</x:v>
      </x:c>
      <x:c r="F2273" s="0" t="s">
        <x:v>106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257</x:v>
      </x:c>
    </x:row>
    <x:row r="2274" spans="1:14">
      <x:c r="A2274" s="0" t="s">
        <x:v>2</x:v>
      </x:c>
      <x:c r="B2274" s="0" t="s">
        <x:v>4</x:v>
      </x:c>
      <x:c r="C2274" s="0" t="s">
        <x:v>129</x:v>
      </x:c>
      <x:c r="D2274" s="0" t="s">
        <x:v>130</x:v>
      </x:c>
      <x:c r="E2274" s="0" t="s">
        <x:v>107</x:v>
      </x:c>
      <x:c r="F2274" s="0" t="s">
        <x:v>108</x:v>
      </x:c>
      <x:c r="G2274" s="0" t="s">
        <x:v>53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20044</x:v>
      </x:c>
    </x:row>
    <x:row r="2275" spans="1:14">
      <x:c r="A2275" s="0" t="s">
        <x:v>2</x:v>
      </x:c>
      <x:c r="B2275" s="0" t="s">
        <x:v>4</x:v>
      </x:c>
      <x:c r="C2275" s="0" t="s">
        <x:v>129</x:v>
      </x:c>
      <x:c r="D2275" s="0" t="s">
        <x:v>130</x:v>
      </x:c>
      <x:c r="E2275" s="0" t="s">
        <x:v>107</x:v>
      </x:c>
      <x:c r="F2275" s="0" t="s">
        <x:v>108</x:v>
      </x:c>
      <x:c r="G2275" s="0" t="s">
        <x:v>53</x:v>
      </x:c>
      <x:c r="H2275" s="0" t="s">
        <x:v>56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7884</x:v>
      </x:c>
    </x:row>
    <x:row r="2276" spans="1:14">
      <x:c r="A2276" s="0" t="s">
        <x:v>2</x:v>
      </x:c>
      <x:c r="B2276" s="0" t="s">
        <x:v>4</x:v>
      </x:c>
      <x:c r="C2276" s="0" t="s">
        <x:v>129</x:v>
      </x:c>
      <x:c r="D2276" s="0" t="s">
        <x:v>130</x:v>
      </x:c>
      <x:c r="E2276" s="0" t="s">
        <x:v>107</x:v>
      </x:c>
      <x:c r="F2276" s="0" t="s">
        <x:v>108</x:v>
      </x:c>
      <x:c r="G2276" s="0" t="s">
        <x:v>53</x:v>
      </x:c>
      <x:c r="H2276" s="0" t="s">
        <x:v>56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6150</x:v>
      </x:c>
    </x:row>
    <x:row r="2277" spans="1:14">
      <x:c r="A2277" s="0" t="s">
        <x:v>2</x:v>
      </x:c>
      <x:c r="B2277" s="0" t="s">
        <x:v>4</x:v>
      </x:c>
      <x:c r="C2277" s="0" t="s">
        <x:v>129</x:v>
      </x:c>
      <x:c r="D2277" s="0" t="s">
        <x:v>130</x:v>
      </x:c>
      <x:c r="E2277" s="0" t="s">
        <x:v>107</x:v>
      </x:c>
      <x:c r="F2277" s="0" t="s">
        <x:v>108</x:v>
      </x:c>
      <x:c r="G2277" s="0" t="s">
        <x:v>53</x:v>
      </x:c>
      <x:c r="H2277" s="0" t="s">
        <x:v>56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1800</x:v>
      </x:c>
    </x:row>
    <x:row r="2278" spans="1:14">
      <x:c r="A2278" s="0" t="s">
        <x:v>2</x:v>
      </x:c>
      <x:c r="B2278" s="0" t="s">
        <x:v>4</x:v>
      </x:c>
      <x:c r="C2278" s="0" t="s">
        <x:v>129</x:v>
      </x:c>
      <x:c r="D2278" s="0" t="s">
        <x:v>130</x:v>
      </x:c>
      <x:c r="E2278" s="0" t="s">
        <x:v>107</x:v>
      </x:c>
      <x:c r="F2278" s="0" t="s">
        <x:v>108</x:v>
      </x:c>
      <x:c r="G2278" s="0" t="s">
        <x:v>67</x:v>
      </x:c>
      <x:c r="H2278" s="0" t="s">
        <x:v>68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8368</x:v>
      </x:c>
    </x:row>
    <x:row r="2279" spans="1:14">
      <x:c r="A2279" s="0" t="s">
        <x:v>2</x:v>
      </x:c>
      <x:c r="B2279" s="0" t="s">
        <x:v>4</x:v>
      </x:c>
      <x:c r="C2279" s="0" t="s">
        <x:v>129</x:v>
      </x:c>
      <x:c r="D2279" s="0" t="s">
        <x:v>130</x:v>
      </x:c>
      <x:c r="E2279" s="0" t="s">
        <x:v>107</x:v>
      </x:c>
      <x:c r="F2279" s="0" t="s">
        <x:v>108</x:v>
      </x:c>
      <x:c r="G2279" s="0" t="s">
        <x:v>67</x:v>
      </x:c>
      <x:c r="H2279" s="0" t="s">
        <x:v>68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5525</x:v>
      </x:c>
    </x:row>
    <x:row r="2280" spans="1:14">
      <x:c r="A2280" s="0" t="s">
        <x:v>2</x:v>
      </x:c>
      <x:c r="B2280" s="0" t="s">
        <x:v>4</x:v>
      </x:c>
      <x:c r="C2280" s="0" t="s">
        <x:v>129</x:v>
      </x:c>
      <x:c r="D2280" s="0" t="s">
        <x:v>130</x:v>
      </x:c>
      <x:c r="E2280" s="0" t="s">
        <x:v>107</x:v>
      </x:c>
      <x:c r="F2280" s="0" t="s">
        <x:v>108</x:v>
      </x:c>
      <x:c r="G2280" s="0" t="s">
        <x:v>67</x:v>
      </x:c>
      <x:c r="H2280" s="0" t="s">
        <x:v>68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2510</x:v>
      </x:c>
    </x:row>
    <x:row r="2281" spans="1:14">
      <x:c r="A2281" s="0" t="s">
        <x:v>2</x:v>
      </x:c>
      <x:c r="B2281" s="0" t="s">
        <x:v>4</x:v>
      </x:c>
      <x:c r="C2281" s="0" t="s">
        <x:v>129</x:v>
      </x:c>
      <x:c r="D2281" s="0" t="s">
        <x:v>130</x:v>
      </x:c>
      <x:c r="E2281" s="0" t="s">
        <x:v>107</x:v>
      </x:c>
      <x:c r="F2281" s="0" t="s">
        <x:v>108</x:v>
      </x:c>
      <x:c r="G2281" s="0" t="s">
        <x:v>67</x:v>
      </x:c>
      <x:c r="H2281" s="0" t="s">
        <x:v>68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562</x:v>
      </x:c>
    </x:row>
    <x:row r="2282" spans="1:14">
      <x:c r="A2282" s="0" t="s">
        <x:v>2</x:v>
      </x:c>
      <x:c r="B2282" s="0" t="s">
        <x:v>4</x:v>
      </x:c>
      <x:c r="C2282" s="0" t="s">
        <x:v>129</x:v>
      </x:c>
      <x:c r="D2282" s="0" t="s">
        <x:v>130</x:v>
      </x:c>
      <x:c r="E2282" s="0" t="s">
        <x:v>107</x:v>
      </x:c>
      <x:c r="F2282" s="0" t="s">
        <x:v>108</x:v>
      </x:c>
      <x:c r="G2282" s="0" t="s">
        <x:v>69</x:v>
      </x:c>
      <x:c r="H2282" s="0" t="s">
        <x:v>70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5741</x:v>
      </x:c>
    </x:row>
    <x:row r="2283" spans="1:14">
      <x:c r="A2283" s="0" t="s">
        <x:v>2</x:v>
      </x:c>
      <x:c r="B2283" s="0" t="s">
        <x:v>4</x:v>
      </x:c>
      <x:c r="C2283" s="0" t="s">
        <x:v>129</x:v>
      </x:c>
      <x:c r="D2283" s="0" t="s">
        <x:v>130</x:v>
      </x:c>
      <x:c r="E2283" s="0" t="s">
        <x:v>107</x:v>
      </x:c>
      <x:c r="F2283" s="0" t="s">
        <x:v>108</x:v>
      </x:c>
      <x:c r="G2283" s="0" t="s">
        <x:v>69</x:v>
      </x:c>
      <x:c r="H2283" s="0" t="s">
        <x:v>70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1254</x:v>
      </x:c>
    </x:row>
    <x:row r="2284" spans="1:14">
      <x:c r="A2284" s="0" t="s">
        <x:v>2</x:v>
      </x:c>
      <x:c r="B2284" s="0" t="s">
        <x:v>4</x:v>
      </x:c>
      <x:c r="C2284" s="0" t="s">
        <x:v>129</x:v>
      </x:c>
      <x:c r="D2284" s="0" t="s">
        <x:v>130</x:v>
      </x:c>
      <x:c r="E2284" s="0" t="s">
        <x:v>107</x:v>
      </x:c>
      <x:c r="F2284" s="0" t="s">
        <x:v>108</x:v>
      </x:c>
      <x:c r="G2284" s="0" t="s">
        <x:v>69</x:v>
      </x:c>
      <x:c r="H2284" s="0" t="s">
        <x:v>70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1980</x:v>
      </x:c>
    </x:row>
    <x:row r="2285" spans="1:14">
      <x:c r="A2285" s="0" t="s">
        <x:v>2</x:v>
      </x:c>
      <x:c r="B2285" s="0" t="s">
        <x:v>4</x:v>
      </x:c>
      <x:c r="C2285" s="0" t="s">
        <x:v>129</x:v>
      </x:c>
      <x:c r="D2285" s="0" t="s">
        <x:v>130</x:v>
      </x:c>
      <x:c r="E2285" s="0" t="s">
        <x:v>107</x:v>
      </x:c>
      <x:c r="F2285" s="0" t="s">
        <x:v>108</x:v>
      </x:c>
      <x:c r="G2285" s="0" t="s">
        <x:v>69</x:v>
      </x:c>
      <x:c r="H2285" s="0" t="s">
        <x:v>70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485</x:v>
      </x:c>
    </x:row>
    <x:row r="2286" spans="1:14">
      <x:c r="A2286" s="0" t="s">
        <x:v>2</x:v>
      </x:c>
      <x:c r="B2286" s="0" t="s">
        <x:v>4</x:v>
      </x:c>
      <x:c r="C2286" s="0" t="s">
        <x:v>129</x:v>
      </x:c>
      <x:c r="D2286" s="0" t="s">
        <x:v>130</x:v>
      </x:c>
      <x:c r="E2286" s="0" t="s">
        <x:v>107</x:v>
      </x:c>
      <x:c r="F2286" s="0" t="s">
        <x:v>108</x:v>
      </x:c>
      <x:c r="G2286" s="0" t="s">
        <x:v>71</x:v>
      </x:c>
      <x:c r="H2286" s="0" t="s">
        <x:v>72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2298</x:v>
      </x:c>
    </x:row>
    <x:row r="2287" spans="1:14">
      <x:c r="A2287" s="0" t="s">
        <x:v>2</x:v>
      </x:c>
      <x:c r="B2287" s="0" t="s">
        <x:v>4</x:v>
      </x:c>
      <x:c r="C2287" s="0" t="s">
        <x:v>129</x:v>
      </x:c>
      <x:c r="D2287" s="0" t="s">
        <x:v>130</x:v>
      </x:c>
      <x:c r="E2287" s="0" t="s">
        <x:v>107</x:v>
      </x:c>
      <x:c r="F2287" s="0" t="s">
        <x:v>108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254</x:v>
      </x:c>
    </x:row>
    <x:row r="2288" spans="1:14">
      <x:c r="A2288" s="0" t="s">
        <x:v>2</x:v>
      </x:c>
      <x:c r="B2288" s="0" t="s">
        <x:v>4</x:v>
      </x:c>
      <x:c r="C2288" s="0" t="s">
        <x:v>129</x:v>
      </x:c>
      <x:c r="D2288" s="0" t="s">
        <x:v>130</x:v>
      </x:c>
      <x:c r="E2288" s="0" t="s">
        <x:v>107</x:v>
      </x:c>
      <x:c r="F2288" s="0" t="s">
        <x:v>108</x:v>
      </x:c>
      <x:c r="G2288" s="0" t="s">
        <x:v>71</x:v>
      </x:c>
      <x:c r="H2288" s="0" t="s">
        <x:v>72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800</x:v>
      </x:c>
    </x:row>
    <x:row r="2289" spans="1:14">
      <x:c r="A2289" s="0" t="s">
        <x:v>2</x:v>
      </x:c>
      <x:c r="B2289" s="0" t="s">
        <x:v>4</x:v>
      </x:c>
      <x:c r="C2289" s="0" t="s">
        <x:v>129</x:v>
      </x:c>
      <x:c r="D2289" s="0" t="s">
        <x:v>130</x:v>
      </x:c>
      <x:c r="E2289" s="0" t="s">
        <x:v>107</x:v>
      </x:c>
      <x:c r="F2289" s="0" t="s">
        <x:v>108</x:v>
      </x:c>
      <x:c r="G2289" s="0" t="s">
        <x:v>71</x:v>
      </x:c>
      <x:c r="H2289" s="0" t="s">
        <x:v>72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231</x:v>
      </x:c>
    </x:row>
    <x:row r="2290" spans="1:14">
      <x:c r="A2290" s="0" t="s">
        <x:v>2</x:v>
      </x:c>
      <x:c r="B2290" s="0" t="s">
        <x:v>4</x:v>
      </x:c>
      <x:c r="C2290" s="0" t="s">
        <x:v>129</x:v>
      </x:c>
      <x:c r="D2290" s="0" t="s">
        <x:v>130</x:v>
      </x:c>
      <x:c r="E2290" s="0" t="s">
        <x:v>107</x:v>
      </x:c>
      <x:c r="F2290" s="0" t="s">
        <x:v>108</x:v>
      </x:c>
      <x:c r="G2290" s="0" t="s">
        <x:v>73</x:v>
      </x:c>
      <x:c r="H2290" s="0" t="s">
        <x:v>74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957</x:v>
      </x:c>
    </x:row>
    <x:row r="2291" spans="1:14">
      <x:c r="A2291" s="0" t="s">
        <x:v>2</x:v>
      </x:c>
      <x:c r="B2291" s="0" t="s">
        <x:v>4</x:v>
      </x:c>
      <x:c r="C2291" s="0" t="s">
        <x:v>129</x:v>
      </x:c>
      <x:c r="D2291" s="0" t="s">
        <x:v>130</x:v>
      </x:c>
      <x:c r="E2291" s="0" t="s">
        <x:v>107</x:v>
      </x:c>
      <x:c r="F2291" s="0" t="s">
        <x:v>108</x:v>
      </x:c>
      <x:c r="G2291" s="0" t="s">
        <x:v>73</x:v>
      </x:c>
      <x:c r="H2291" s="0" t="s">
        <x:v>74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57</x:v>
      </x:c>
    </x:row>
    <x:row r="2292" spans="1:14">
      <x:c r="A2292" s="0" t="s">
        <x:v>2</x:v>
      </x:c>
      <x:c r="B2292" s="0" t="s">
        <x:v>4</x:v>
      </x:c>
      <x:c r="C2292" s="0" t="s">
        <x:v>129</x:v>
      </x:c>
      <x:c r="D2292" s="0" t="s">
        <x:v>130</x:v>
      </x:c>
      <x:c r="E2292" s="0" t="s">
        <x:v>107</x:v>
      </x:c>
      <x:c r="F2292" s="0" t="s">
        <x:v>108</x:v>
      </x:c>
      <x:c r="G2292" s="0" t="s">
        <x:v>73</x:v>
      </x:c>
      <x:c r="H2292" s="0" t="s">
        <x:v>74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212</x:v>
      </x:c>
    </x:row>
    <x:row r="2293" spans="1:14">
      <x:c r="A2293" s="0" t="s">
        <x:v>2</x:v>
      </x:c>
      <x:c r="B2293" s="0" t="s">
        <x:v>4</x:v>
      </x:c>
      <x:c r="C2293" s="0" t="s">
        <x:v>129</x:v>
      </x:c>
      <x:c r="D2293" s="0" t="s">
        <x:v>130</x:v>
      </x:c>
      <x:c r="E2293" s="0" t="s">
        <x:v>107</x:v>
      </x:c>
      <x:c r="F2293" s="0" t="s">
        <x:v>108</x:v>
      </x:c>
      <x:c r="G2293" s="0" t="s">
        <x:v>73</x:v>
      </x:c>
      <x:c r="H2293" s="0" t="s">
        <x:v>74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166</x:v>
      </x:c>
    </x:row>
    <x:row r="2294" spans="1:14">
      <x:c r="A2294" s="0" t="s">
        <x:v>2</x:v>
      </x:c>
      <x:c r="B2294" s="0" t="s">
        <x:v>4</x:v>
      </x:c>
      <x:c r="C2294" s="0" t="s">
        <x:v>129</x:v>
      </x:c>
      <x:c r="D2294" s="0" t="s">
        <x:v>130</x:v>
      </x:c>
      <x:c r="E2294" s="0" t="s">
        <x:v>107</x:v>
      </x:c>
      <x:c r="F2294" s="0" t="s">
        <x:v>108</x:v>
      </x:c>
      <x:c r="G2294" s="0" t="s">
        <x:v>75</x:v>
      </x:c>
      <x:c r="H2294" s="0" t="s">
        <x:v>76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629</x:v>
      </x:c>
    </x:row>
    <x:row r="2295" spans="1:14">
      <x:c r="A2295" s="0" t="s">
        <x:v>2</x:v>
      </x:c>
      <x:c r="B2295" s="0" t="s">
        <x:v>4</x:v>
      </x:c>
      <x:c r="C2295" s="0" t="s">
        <x:v>129</x:v>
      </x:c>
      <x:c r="D2295" s="0" t="s">
        <x:v>130</x:v>
      </x:c>
      <x:c r="E2295" s="0" t="s">
        <x:v>107</x:v>
      </x:c>
      <x:c r="F2295" s="0" t="s">
        <x:v>108</x:v>
      </x:c>
      <x:c r="G2295" s="0" t="s">
        <x:v>75</x:v>
      </x:c>
      <x:c r="H2295" s="0" t="s">
        <x:v>76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18</x:v>
      </x:c>
    </x:row>
    <x:row r="2296" spans="1:14">
      <x:c r="A2296" s="0" t="s">
        <x:v>2</x:v>
      </x:c>
      <x:c r="B2296" s="0" t="s">
        <x:v>4</x:v>
      </x:c>
      <x:c r="C2296" s="0" t="s">
        <x:v>129</x:v>
      </x:c>
      <x:c r="D2296" s="0" t="s">
        <x:v>130</x:v>
      </x:c>
      <x:c r="E2296" s="0" t="s">
        <x:v>107</x:v>
      </x:c>
      <x:c r="F2296" s="0" t="s">
        <x:v>108</x:v>
      </x:c>
      <x:c r="G2296" s="0" t="s">
        <x:v>75</x:v>
      </x:c>
      <x:c r="H2296" s="0" t="s">
        <x:v>76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110</x:v>
      </x:c>
    </x:row>
    <x:row r="2297" spans="1:14">
      <x:c r="A2297" s="0" t="s">
        <x:v>2</x:v>
      </x:c>
      <x:c r="B2297" s="0" t="s">
        <x:v>4</x:v>
      </x:c>
      <x:c r="C2297" s="0" t="s">
        <x:v>129</x:v>
      </x:c>
      <x:c r="D2297" s="0" t="s">
        <x:v>130</x:v>
      </x:c>
      <x:c r="E2297" s="0" t="s">
        <x:v>107</x:v>
      </x:c>
      <x:c r="F2297" s="0" t="s">
        <x:v>108</x:v>
      </x:c>
      <x:c r="G2297" s="0" t="s">
        <x:v>75</x:v>
      </x:c>
      <x:c r="H2297" s="0" t="s">
        <x:v>76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127</x:v>
      </x:c>
    </x:row>
    <x:row r="2298" spans="1:14">
      <x:c r="A2298" s="0" t="s">
        <x:v>2</x:v>
      </x:c>
      <x:c r="B2298" s="0" t="s">
        <x:v>4</x:v>
      </x:c>
      <x:c r="C2298" s="0" t="s">
        <x:v>129</x:v>
      </x:c>
      <x:c r="D2298" s="0" t="s">
        <x:v>130</x:v>
      </x:c>
      <x:c r="E2298" s="0" t="s">
        <x:v>107</x:v>
      </x:c>
      <x:c r="F2298" s="0" t="s">
        <x:v>108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234</x:v>
      </x:c>
    </x:row>
    <x:row r="2299" spans="1:14">
      <x:c r="A2299" s="0" t="s">
        <x:v>2</x:v>
      </x:c>
      <x:c r="B2299" s="0" t="s">
        <x:v>4</x:v>
      </x:c>
      <x:c r="C2299" s="0" t="s">
        <x:v>129</x:v>
      </x:c>
      <x:c r="D2299" s="0" t="s">
        <x:v>130</x:v>
      </x:c>
      <x:c r="E2299" s="0" t="s">
        <x:v>107</x:v>
      </x:c>
      <x:c r="F2299" s="0" t="s">
        <x:v>108</x:v>
      </x:c>
      <x:c r="G2299" s="0" t="s">
        <x:v>77</x:v>
      </x:c>
      <x:c r="H2299" s="0" t="s">
        <x:v>78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3</x:v>
      </x:c>
    </x:row>
    <x:row r="2300" spans="1:14">
      <x:c r="A2300" s="0" t="s">
        <x:v>2</x:v>
      </x:c>
      <x:c r="B2300" s="0" t="s">
        <x:v>4</x:v>
      </x:c>
      <x:c r="C2300" s="0" t="s">
        <x:v>129</x:v>
      </x:c>
      <x:c r="D2300" s="0" t="s">
        <x:v>130</x:v>
      </x:c>
      <x:c r="E2300" s="0" t="s">
        <x:v>107</x:v>
      </x:c>
      <x:c r="F2300" s="0" t="s">
        <x:v>108</x:v>
      </x:c>
      <x:c r="G2300" s="0" t="s">
        <x:v>77</x:v>
      </x:c>
      <x:c r="H2300" s="0" t="s">
        <x:v>78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25</x:v>
      </x:c>
    </x:row>
    <x:row r="2301" spans="1:14">
      <x:c r="A2301" s="0" t="s">
        <x:v>2</x:v>
      </x:c>
      <x:c r="B2301" s="0" t="s">
        <x:v>4</x:v>
      </x:c>
      <x:c r="C2301" s="0" t="s">
        <x:v>129</x:v>
      </x:c>
      <x:c r="D2301" s="0" t="s">
        <x:v>130</x:v>
      </x:c>
      <x:c r="E2301" s="0" t="s">
        <x:v>107</x:v>
      </x:c>
      <x:c r="F2301" s="0" t="s">
        <x:v>108</x:v>
      </x:c>
      <x:c r="G2301" s="0" t="s">
        <x:v>77</x:v>
      </x:c>
      <x:c r="H2301" s="0" t="s">
        <x:v>78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60</x:v>
      </x:c>
    </x:row>
    <x:row r="2302" spans="1:14">
      <x:c r="A2302" s="0" t="s">
        <x:v>2</x:v>
      </x:c>
      <x:c r="B2302" s="0" t="s">
        <x:v>4</x:v>
      </x:c>
      <x:c r="C2302" s="0" t="s">
        <x:v>129</x:v>
      </x:c>
      <x:c r="D2302" s="0" t="s">
        <x:v>130</x:v>
      </x:c>
      <x:c r="E2302" s="0" t="s">
        <x:v>107</x:v>
      </x:c>
      <x:c r="F2302" s="0" t="s">
        <x:v>108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1817</x:v>
      </x:c>
    </x:row>
    <x:row r="2303" spans="1:14">
      <x:c r="A2303" s="0" t="s">
        <x:v>2</x:v>
      </x:c>
      <x:c r="B2303" s="0" t="s">
        <x:v>4</x:v>
      </x:c>
      <x:c r="C2303" s="0" t="s">
        <x:v>129</x:v>
      </x:c>
      <x:c r="D2303" s="0" t="s">
        <x:v>130</x:v>
      </x:c>
      <x:c r="E2303" s="0" t="s">
        <x:v>107</x:v>
      </x:c>
      <x:c r="F2303" s="0" t="s">
        <x:v>108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773</x:v>
      </x:c>
    </x:row>
    <x:row r="2304" spans="1:14">
      <x:c r="A2304" s="0" t="s">
        <x:v>2</x:v>
      </x:c>
      <x:c r="B2304" s="0" t="s">
        <x:v>4</x:v>
      </x:c>
      <x:c r="C2304" s="0" t="s">
        <x:v>129</x:v>
      </x:c>
      <x:c r="D2304" s="0" t="s">
        <x:v>130</x:v>
      </x:c>
      <x:c r="E2304" s="0" t="s">
        <x:v>107</x:v>
      </x:c>
      <x:c r="F2304" s="0" t="s">
        <x:v>108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513</x:v>
      </x:c>
    </x:row>
    <x:row r="2305" spans="1:14">
      <x:c r="A2305" s="0" t="s">
        <x:v>2</x:v>
      </x:c>
      <x:c r="B2305" s="0" t="s">
        <x:v>4</x:v>
      </x:c>
      <x:c r="C2305" s="0" t="s">
        <x:v>129</x:v>
      </x:c>
      <x:c r="D2305" s="0" t="s">
        <x:v>130</x:v>
      </x:c>
      <x:c r="E2305" s="0" t="s">
        <x:v>107</x:v>
      </x:c>
      <x:c r="F2305" s="0" t="s">
        <x:v>108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169</x:v>
      </x:c>
    </x:row>
    <x:row r="2306" spans="1:14">
      <x:c r="A2306" s="0" t="s">
        <x:v>2</x:v>
      </x:c>
      <x:c r="B2306" s="0" t="s">
        <x:v>4</x:v>
      </x:c>
      <x:c r="C2306" s="0" t="s">
        <x:v>129</x:v>
      </x:c>
      <x:c r="D2306" s="0" t="s">
        <x:v>130</x:v>
      </x:c>
      <x:c r="E2306" s="0" t="s">
        <x:v>109</x:v>
      </x:c>
      <x:c r="F2306" s="0" t="s">
        <x:v>110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15807</x:v>
      </x:c>
    </x:row>
    <x:row r="2307" spans="1:14">
      <x:c r="A2307" s="0" t="s">
        <x:v>2</x:v>
      </x:c>
      <x:c r="B2307" s="0" t="s">
        <x:v>4</x:v>
      </x:c>
      <x:c r="C2307" s="0" t="s">
        <x:v>129</x:v>
      </x:c>
      <x:c r="D2307" s="0" t="s">
        <x:v>130</x:v>
      </x:c>
      <x:c r="E2307" s="0" t="s">
        <x:v>109</x:v>
      </x:c>
      <x:c r="F2307" s="0" t="s">
        <x:v>110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5468</x:v>
      </x:c>
    </x:row>
    <x:row r="2308" spans="1:14">
      <x:c r="A2308" s="0" t="s">
        <x:v>2</x:v>
      </x:c>
      <x:c r="B2308" s="0" t="s">
        <x:v>4</x:v>
      </x:c>
      <x:c r="C2308" s="0" t="s">
        <x:v>129</x:v>
      </x:c>
      <x:c r="D2308" s="0" t="s">
        <x:v>130</x:v>
      </x:c>
      <x:c r="E2308" s="0" t="s">
        <x:v>109</x:v>
      </x:c>
      <x:c r="F2308" s="0" t="s">
        <x:v>110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4262</x:v>
      </x:c>
    </x:row>
    <x:row r="2309" spans="1:14">
      <x:c r="A2309" s="0" t="s">
        <x:v>2</x:v>
      </x:c>
      <x:c r="B2309" s="0" t="s">
        <x:v>4</x:v>
      </x:c>
      <x:c r="C2309" s="0" t="s">
        <x:v>129</x:v>
      </x:c>
      <x:c r="D2309" s="0" t="s">
        <x:v>130</x:v>
      </x:c>
      <x:c r="E2309" s="0" t="s">
        <x:v>109</x:v>
      </x:c>
      <x:c r="F2309" s="0" t="s">
        <x:v>110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1839</x:v>
      </x:c>
    </x:row>
    <x:row r="2310" spans="1:14">
      <x:c r="A2310" s="0" t="s">
        <x:v>2</x:v>
      </x:c>
      <x:c r="B2310" s="0" t="s">
        <x:v>4</x:v>
      </x:c>
      <x:c r="C2310" s="0" t="s">
        <x:v>129</x:v>
      </x:c>
      <x:c r="D2310" s="0" t="s">
        <x:v>130</x:v>
      </x:c>
      <x:c r="E2310" s="0" t="s">
        <x:v>109</x:v>
      </x:c>
      <x:c r="F2310" s="0" t="s">
        <x:v>110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6159</x:v>
      </x:c>
    </x:row>
    <x:row r="2311" spans="1:14">
      <x:c r="A2311" s="0" t="s">
        <x:v>2</x:v>
      </x:c>
      <x:c r="B2311" s="0" t="s">
        <x:v>4</x:v>
      </x:c>
      <x:c r="C2311" s="0" t="s">
        <x:v>129</x:v>
      </x:c>
      <x:c r="D2311" s="0" t="s">
        <x:v>130</x:v>
      </x:c>
      <x:c r="E2311" s="0" t="s">
        <x:v>109</x:v>
      </x:c>
      <x:c r="F2311" s="0" t="s">
        <x:v>110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3493</x:v>
      </x:c>
    </x:row>
    <x:row r="2312" spans="1:14">
      <x:c r="A2312" s="0" t="s">
        <x:v>2</x:v>
      </x:c>
      <x:c r="B2312" s="0" t="s">
        <x:v>4</x:v>
      </x:c>
      <x:c r="C2312" s="0" t="s">
        <x:v>129</x:v>
      </x:c>
      <x:c r="D2312" s="0" t="s">
        <x:v>130</x:v>
      </x:c>
      <x:c r="E2312" s="0" t="s">
        <x:v>109</x:v>
      </x:c>
      <x:c r="F2312" s="0" t="s">
        <x:v>110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1598</x:v>
      </x:c>
    </x:row>
    <x:row r="2313" spans="1:14">
      <x:c r="A2313" s="0" t="s">
        <x:v>2</x:v>
      </x:c>
      <x:c r="B2313" s="0" t="s">
        <x:v>4</x:v>
      </x:c>
      <x:c r="C2313" s="0" t="s">
        <x:v>129</x:v>
      </x:c>
      <x:c r="D2313" s="0" t="s">
        <x:v>130</x:v>
      </x:c>
      <x:c r="E2313" s="0" t="s">
        <x:v>109</x:v>
      </x:c>
      <x:c r="F2313" s="0" t="s">
        <x:v>110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605</x:v>
      </x:c>
    </x:row>
    <x:row r="2314" spans="1:14">
      <x:c r="A2314" s="0" t="s">
        <x:v>2</x:v>
      </x:c>
      <x:c r="B2314" s="0" t="s">
        <x:v>4</x:v>
      </x:c>
      <x:c r="C2314" s="0" t="s">
        <x:v>129</x:v>
      </x:c>
      <x:c r="D2314" s="0" t="s">
        <x:v>130</x:v>
      </x:c>
      <x:c r="E2314" s="0" t="s">
        <x:v>109</x:v>
      </x:c>
      <x:c r="F2314" s="0" t="s">
        <x:v>110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5759</x:v>
      </x:c>
    </x:row>
    <x:row r="2315" spans="1:14">
      <x:c r="A2315" s="0" t="s">
        <x:v>2</x:v>
      </x:c>
      <x:c r="B2315" s="0" t="s">
        <x:v>4</x:v>
      </x:c>
      <x:c r="C2315" s="0" t="s">
        <x:v>129</x:v>
      </x:c>
      <x:c r="D2315" s="0" t="s">
        <x:v>130</x:v>
      </x:c>
      <x:c r="E2315" s="0" t="s">
        <x:v>109</x:v>
      </x:c>
      <x:c r="F2315" s="0" t="s">
        <x:v>110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1219</x:v>
      </x:c>
    </x:row>
    <x:row r="2316" spans="1:14">
      <x:c r="A2316" s="0" t="s">
        <x:v>2</x:v>
      </x:c>
      <x:c r="B2316" s="0" t="s">
        <x:v>4</x:v>
      </x:c>
      <x:c r="C2316" s="0" t="s">
        <x:v>129</x:v>
      </x:c>
      <x:c r="D2316" s="0" t="s">
        <x:v>130</x:v>
      </x:c>
      <x:c r="E2316" s="0" t="s">
        <x:v>109</x:v>
      </x:c>
      <x:c r="F2316" s="0" t="s">
        <x:v>110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1604</x:v>
      </x:c>
    </x:row>
    <x:row r="2317" spans="1:14">
      <x:c r="A2317" s="0" t="s">
        <x:v>2</x:v>
      </x:c>
      <x:c r="B2317" s="0" t="s">
        <x:v>4</x:v>
      </x:c>
      <x:c r="C2317" s="0" t="s">
        <x:v>129</x:v>
      </x:c>
      <x:c r="D2317" s="0" t="s">
        <x:v>130</x:v>
      </x:c>
      <x:c r="E2317" s="0" t="s">
        <x:v>109</x:v>
      </x:c>
      <x:c r="F2317" s="0" t="s">
        <x:v>110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653</x:v>
      </x:c>
    </x:row>
    <x:row r="2318" spans="1:14">
      <x:c r="A2318" s="0" t="s">
        <x:v>2</x:v>
      </x:c>
      <x:c r="B2318" s="0" t="s">
        <x:v>4</x:v>
      </x:c>
      <x:c r="C2318" s="0" t="s">
        <x:v>129</x:v>
      </x:c>
      <x:c r="D2318" s="0" t="s">
        <x:v>130</x:v>
      </x:c>
      <x:c r="E2318" s="0" t="s">
        <x:v>109</x:v>
      </x:c>
      <x:c r="F2318" s="0" t="s">
        <x:v>110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1789</x:v>
      </x:c>
    </x:row>
    <x:row r="2319" spans="1:14">
      <x:c r="A2319" s="0" t="s">
        <x:v>2</x:v>
      </x:c>
      <x:c r="B2319" s="0" t="s">
        <x:v>4</x:v>
      </x:c>
      <x:c r="C2319" s="0" t="s">
        <x:v>129</x:v>
      </x:c>
      <x:c r="D2319" s="0" t="s">
        <x:v>130</x:v>
      </x:c>
      <x:c r="E2319" s="0" t="s">
        <x:v>109</x:v>
      </x:c>
      <x:c r="F2319" s="0" t="s">
        <x:v>110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253</x:v>
      </x:c>
    </x:row>
    <x:row r="2320" spans="1:14">
      <x:c r="A2320" s="0" t="s">
        <x:v>2</x:v>
      </x:c>
      <x:c r="B2320" s="0" t="s">
        <x:v>4</x:v>
      </x:c>
      <x:c r="C2320" s="0" t="s">
        <x:v>129</x:v>
      </x:c>
      <x:c r="D2320" s="0" t="s">
        <x:v>130</x:v>
      </x:c>
      <x:c r="E2320" s="0" t="s">
        <x:v>109</x:v>
      </x:c>
      <x:c r="F2320" s="0" t="s">
        <x:v>110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522</x:v>
      </x:c>
    </x:row>
    <x:row r="2321" spans="1:14">
      <x:c r="A2321" s="0" t="s">
        <x:v>2</x:v>
      </x:c>
      <x:c r="B2321" s="0" t="s">
        <x:v>4</x:v>
      </x:c>
      <x:c r="C2321" s="0" t="s">
        <x:v>129</x:v>
      </x:c>
      <x:c r="D2321" s="0" t="s">
        <x:v>130</x:v>
      </x:c>
      <x:c r="E2321" s="0" t="s">
        <x:v>109</x:v>
      </x:c>
      <x:c r="F2321" s="0" t="s">
        <x:v>110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277</x:v>
      </x:c>
    </x:row>
    <x:row r="2322" spans="1:14">
      <x:c r="A2322" s="0" t="s">
        <x:v>2</x:v>
      </x:c>
      <x:c r="B2322" s="0" t="s">
        <x:v>4</x:v>
      </x:c>
      <x:c r="C2322" s="0" t="s">
        <x:v>129</x:v>
      </x:c>
      <x:c r="D2322" s="0" t="s">
        <x:v>130</x:v>
      </x:c>
      <x:c r="E2322" s="0" t="s">
        <x:v>109</x:v>
      </x:c>
      <x:c r="F2322" s="0" t="s">
        <x:v>110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494</x:v>
      </x:c>
    </x:row>
    <x:row r="2323" spans="1:14">
      <x:c r="A2323" s="0" t="s">
        <x:v>2</x:v>
      </x:c>
      <x:c r="B2323" s="0" t="s">
        <x:v>4</x:v>
      </x:c>
      <x:c r="C2323" s="0" t="s">
        <x:v>129</x:v>
      </x:c>
      <x:c r="D2323" s="0" t="s">
        <x:v>130</x:v>
      </x:c>
      <x:c r="E2323" s="0" t="s">
        <x:v>109</x:v>
      </x:c>
      <x:c r="F2323" s="0" t="s">
        <x:v>110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58</x:v>
      </x:c>
    </x:row>
    <x:row r="2324" spans="1:14">
      <x:c r="A2324" s="0" t="s">
        <x:v>2</x:v>
      </x:c>
      <x:c r="B2324" s="0" t="s">
        <x:v>4</x:v>
      </x:c>
      <x:c r="C2324" s="0" t="s">
        <x:v>129</x:v>
      </x:c>
      <x:c r="D2324" s="0" t="s">
        <x:v>130</x:v>
      </x:c>
      <x:c r="E2324" s="0" t="s">
        <x:v>109</x:v>
      </x:c>
      <x:c r="F2324" s="0" t="s">
        <x:v>110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146</x:v>
      </x:c>
    </x:row>
    <x:row r="2325" spans="1:14">
      <x:c r="A2325" s="0" t="s">
        <x:v>2</x:v>
      </x:c>
      <x:c r="B2325" s="0" t="s">
        <x:v>4</x:v>
      </x:c>
      <x:c r="C2325" s="0" t="s">
        <x:v>129</x:v>
      </x:c>
      <x:c r="D2325" s="0" t="s">
        <x:v>130</x:v>
      </x:c>
      <x:c r="E2325" s="0" t="s">
        <x:v>109</x:v>
      </x:c>
      <x:c r="F2325" s="0" t="s">
        <x:v>110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86</x:v>
      </x:c>
    </x:row>
    <x:row r="2326" spans="1:14">
      <x:c r="A2326" s="0" t="s">
        <x:v>2</x:v>
      </x:c>
      <x:c r="B2326" s="0" t="s">
        <x:v>4</x:v>
      </x:c>
      <x:c r="C2326" s="0" t="s">
        <x:v>129</x:v>
      </x:c>
      <x:c r="D2326" s="0" t="s">
        <x:v>130</x:v>
      </x:c>
      <x:c r="E2326" s="0" t="s">
        <x:v>109</x:v>
      </x:c>
      <x:c r="F2326" s="0" t="s">
        <x:v>110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270</x:v>
      </x:c>
    </x:row>
    <x:row r="2327" spans="1:14">
      <x:c r="A2327" s="0" t="s">
        <x:v>2</x:v>
      </x:c>
      <x:c r="B2327" s="0" t="s">
        <x:v>4</x:v>
      </x:c>
      <x:c r="C2327" s="0" t="s">
        <x:v>129</x:v>
      </x:c>
      <x:c r="D2327" s="0" t="s">
        <x:v>130</x:v>
      </x:c>
      <x:c r="E2327" s="0" t="s">
        <x:v>109</x:v>
      </x:c>
      <x:c r="F2327" s="0" t="s">
        <x:v>110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12</x:v>
      </x:c>
    </x:row>
    <x:row r="2328" spans="1:14">
      <x:c r="A2328" s="0" t="s">
        <x:v>2</x:v>
      </x:c>
      <x:c r="B2328" s="0" t="s">
        <x:v>4</x:v>
      </x:c>
      <x:c r="C2328" s="0" t="s">
        <x:v>129</x:v>
      </x:c>
      <x:c r="D2328" s="0" t="s">
        <x:v>130</x:v>
      </x:c>
      <x:c r="E2328" s="0" t="s">
        <x:v>109</x:v>
      </x:c>
      <x:c r="F2328" s="0" t="s">
        <x:v>110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56</x:v>
      </x:c>
    </x:row>
    <x:row r="2329" spans="1:14">
      <x:c r="A2329" s="0" t="s">
        <x:v>2</x:v>
      </x:c>
      <x:c r="B2329" s="0" t="s">
        <x:v>4</x:v>
      </x:c>
      <x:c r="C2329" s="0" t="s">
        <x:v>129</x:v>
      </x:c>
      <x:c r="D2329" s="0" t="s">
        <x:v>130</x:v>
      </x:c>
      <x:c r="E2329" s="0" t="s">
        <x:v>109</x:v>
      </x:c>
      <x:c r="F2329" s="0" t="s">
        <x:v>110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42</x:v>
      </x:c>
    </x:row>
    <x:row r="2330" spans="1:14">
      <x:c r="A2330" s="0" t="s">
        <x:v>2</x:v>
      </x:c>
      <x:c r="B2330" s="0" t="s">
        <x:v>4</x:v>
      </x:c>
      <x:c r="C2330" s="0" t="s">
        <x:v>129</x:v>
      </x:c>
      <x:c r="D2330" s="0" t="s">
        <x:v>130</x:v>
      </x:c>
      <x:c r="E2330" s="0" t="s">
        <x:v>109</x:v>
      </x:c>
      <x:c r="F2330" s="0" t="s">
        <x:v>110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57</x:v>
      </x:c>
    </x:row>
    <x:row r="2331" spans="1:14">
      <x:c r="A2331" s="0" t="s">
        <x:v>2</x:v>
      </x:c>
      <x:c r="B2331" s="0" t="s">
        <x:v>4</x:v>
      </x:c>
      <x:c r="C2331" s="0" t="s">
        <x:v>129</x:v>
      </x:c>
      <x:c r="D2331" s="0" t="s">
        <x:v>130</x:v>
      </x:c>
      <x:c r="E2331" s="0" t="s">
        <x:v>109</x:v>
      </x:c>
      <x:c r="F2331" s="0" t="s">
        <x:v>110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129</x:v>
      </x:c>
      <x:c r="D2332" s="0" t="s">
        <x:v>130</x:v>
      </x:c>
      <x:c r="E2332" s="0" t="s">
        <x:v>109</x:v>
      </x:c>
      <x:c r="F2332" s="0" t="s">
        <x:v>110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14</x:v>
      </x:c>
    </x:row>
    <x:row r="2333" spans="1:14">
      <x:c r="A2333" s="0" t="s">
        <x:v>2</x:v>
      </x:c>
      <x:c r="B2333" s="0" t="s">
        <x:v>4</x:v>
      </x:c>
      <x:c r="C2333" s="0" t="s">
        <x:v>129</x:v>
      </x:c>
      <x:c r="D2333" s="0" t="s">
        <x:v>130</x:v>
      </x:c>
      <x:c r="E2333" s="0" t="s">
        <x:v>109</x:v>
      </x:c>
      <x:c r="F2333" s="0" t="s">
        <x:v>110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38</x:v>
      </x:c>
    </x:row>
    <x:row r="2334" spans="1:14">
      <x:c r="A2334" s="0" t="s">
        <x:v>2</x:v>
      </x:c>
      <x:c r="B2334" s="0" t="s">
        <x:v>4</x:v>
      </x:c>
      <x:c r="C2334" s="0" t="s">
        <x:v>129</x:v>
      </x:c>
      <x:c r="D2334" s="0" t="s">
        <x:v>130</x:v>
      </x:c>
      <x:c r="E2334" s="0" t="s">
        <x:v>109</x:v>
      </x:c>
      <x:c r="F2334" s="0" t="s">
        <x:v>110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1279</x:v>
      </x:c>
    </x:row>
    <x:row r="2335" spans="1:14">
      <x:c r="A2335" s="0" t="s">
        <x:v>2</x:v>
      </x:c>
      <x:c r="B2335" s="0" t="s">
        <x:v>4</x:v>
      </x:c>
      <x:c r="C2335" s="0" t="s">
        <x:v>129</x:v>
      </x:c>
      <x:c r="D2335" s="0" t="s">
        <x:v>130</x:v>
      </x:c>
      <x:c r="E2335" s="0" t="s">
        <x:v>109</x:v>
      </x:c>
      <x:c r="F2335" s="0" t="s">
        <x:v>110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432</x:v>
      </x:c>
    </x:row>
    <x:row r="2336" spans="1:14">
      <x:c r="A2336" s="0" t="s">
        <x:v>2</x:v>
      </x:c>
      <x:c r="B2336" s="0" t="s">
        <x:v>4</x:v>
      </x:c>
      <x:c r="C2336" s="0" t="s">
        <x:v>129</x:v>
      </x:c>
      <x:c r="D2336" s="0" t="s">
        <x:v>130</x:v>
      </x:c>
      <x:c r="E2336" s="0" t="s">
        <x:v>109</x:v>
      </x:c>
      <x:c r="F2336" s="0" t="s">
        <x:v>110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322</x:v>
      </x:c>
    </x:row>
    <x:row r="2337" spans="1:14">
      <x:c r="A2337" s="0" t="s">
        <x:v>2</x:v>
      </x:c>
      <x:c r="B2337" s="0" t="s">
        <x:v>4</x:v>
      </x:c>
      <x:c r="C2337" s="0" t="s">
        <x:v>129</x:v>
      </x:c>
      <x:c r="D2337" s="0" t="s">
        <x:v>130</x:v>
      </x:c>
      <x:c r="E2337" s="0" t="s">
        <x:v>109</x:v>
      </x:c>
      <x:c r="F2337" s="0" t="s">
        <x:v>110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138</x:v>
      </x:c>
    </x:row>
    <x:row r="2338" spans="1:14">
      <x:c r="A2338" s="0" t="s">
        <x:v>2</x:v>
      </x:c>
      <x:c r="B2338" s="0" t="s">
        <x:v>4</x:v>
      </x:c>
      <x:c r="C2338" s="0" t="s">
        <x:v>129</x:v>
      </x:c>
      <x:c r="D2338" s="0" t="s">
        <x:v>130</x:v>
      </x:c>
      <x:c r="E2338" s="0" t="s">
        <x:v>111</x:v>
      </x:c>
      <x:c r="F2338" s="0" t="s">
        <x:v>112</x:v>
      </x:c>
      <x:c r="G2338" s="0" t="s">
        <x:v>53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33045</x:v>
      </x:c>
    </x:row>
    <x:row r="2339" spans="1:14">
      <x:c r="A2339" s="0" t="s">
        <x:v>2</x:v>
      </x:c>
      <x:c r="B2339" s="0" t="s">
        <x:v>4</x:v>
      </x:c>
      <x:c r="C2339" s="0" t="s">
        <x:v>129</x:v>
      </x:c>
      <x:c r="D2339" s="0" t="s">
        <x:v>130</x:v>
      </x:c>
      <x:c r="E2339" s="0" t="s">
        <x:v>111</x:v>
      </x:c>
      <x:c r="F2339" s="0" t="s">
        <x:v>112</x:v>
      </x:c>
      <x:c r="G2339" s="0" t="s">
        <x:v>53</x:v>
      </x:c>
      <x:c r="H2339" s="0" t="s">
        <x:v>56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10829</x:v>
      </x:c>
    </x:row>
    <x:row r="2340" spans="1:14">
      <x:c r="A2340" s="0" t="s">
        <x:v>2</x:v>
      </x:c>
      <x:c r="B2340" s="0" t="s">
        <x:v>4</x:v>
      </x:c>
      <x:c r="C2340" s="0" t="s">
        <x:v>129</x:v>
      </x:c>
      <x:c r="D2340" s="0" t="s">
        <x:v>130</x:v>
      </x:c>
      <x:c r="E2340" s="0" t="s">
        <x:v>111</x:v>
      </x:c>
      <x:c r="F2340" s="0" t="s">
        <x:v>112</x:v>
      </x:c>
      <x:c r="G2340" s="0" t="s">
        <x:v>53</x:v>
      </x:c>
      <x:c r="H2340" s="0" t="s">
        <x:v>56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8823</x:v>
      </x:c>
    </x:row>
    <x:row r="2341" spans="1:14">
      <x:c r="A2341" s="0" t="s">
        <x:v>2</x:v>
      </x:c>
      <x:c r="B2341" s="0" t="s">
        <x:v>4</x:v>
      </x:c>
      <x:c r="C2341" s="0" t="s">
        <x:v>129</x:v>
      </x:c>
      <x:c r="D2341" s="0" t="s">
        <x:v>130</x:v>
      </x:c>
      <x:c r="E2341" s="0" t="s">
        <x:v>111</x:v>
      </x:c>
      <x:c r="F2341" s="0" t="s">
        <x:v>112</x:v>
      </x:c>
      <x:c r="G2341" s="0" t="s">
        <x:v>53</x:v>
      </x:c>
      <x:c r="H2341" s="0" t="s">
        <x:v>56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5542</x:v>
      </x:c>
    </x:row>
    <x:row r="2342" spans="1:14">
      <x:c r="A2342" s="0" t="s">
        <x:v>2</x:v>
      </x:c>
      <x:c r="B2342" s="0" t="s">
        <x:v>4</x:v>
      </x:c>
      <x:c r="C2342" s="0" t="s">
        <x:v>129</x:v>
      </x:c>
      <x:c r="D2342" s="0" t="s">
        <x:v>130</x:v>
      </x:c>
      <x:c r="E2342" s="0" t="s">
        <x:v>111</x:v>
      </x:c>
      <x:c r="F2342" s="0" t="s">
        <x:v>112</x:v>
      </x:c>
      <x:c r="G2342" s="0" t="s">
        <x:v>67</x:v>
      </x:c>
      <x:c r="H2342" s="0" t="s">
        <x:v>68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10509</x:v>
      </x:c>
    </x:row>
    <x:row r="2343" spans="1:14">
      <x:c r="A2343" s="0" t="s">
        <x:v>2</x:v>
      </x:c>
      <x:c r="B2343" s="0" t="s">
        <x:v>4</x:v>
      </x:c>
      <x:c r="C2343" s="0" t="s">
        <x:v>129</x:v>
      </x:c>
      <x:c r="D2343" s="0" t="s">
        <x:v>130</x:v>
      </x:c>
      <x:c r="E2343" s="0" t="s">
        <x:v>111</x:v>
      </x:c>
      <x:c r="F2343" s="0" t="s">
        <x:v>112</x:v>
      </x:c>
      <x:c r="G2343" s="0" t="s">
        <x:v>67</x:v>
      </x:c>
      <x:c r="H2343" s="0" t="s">
        <x:v>68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7280</x:v>
      </x:c>
    </x:row>
    <x:row r="2344" spans="1:14">
      <x:c r="A2344" s="0" t="s">
        <x:v>2</x:v>
      </x:c>
      <x:c r="B2344" s="0" t="s">
        <x:v>4</x:v>
      </x:c>
      <x:c r="C2344" s="0" t="s">
        <x:v>129</x:v>
      </x:c>
      <x:c r="D2344" s="0" t="s">
        <x:v>130</x:v>
      </x:c>
      <x:c r="E2344" s="0" t="s">
        <x:v>111</x:v>
      </x:c>
      <x:c r="F2344" s="0" t="s">
        <x:v>112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3142</x:v>
      </x:c>
    </x:row>
    <x:row r="2345" spans="1:14">
      <x:c r="A2345" s="0" t="s">
        <x:v>2</x:v>
      </x:c>
      <x:c r="B2345" s="0" t="s">
        <x:v>4</x:v>
      </x:c>
      <x:c r="C2345" s="0" t="s">
        <x:v>129</x:v>
      </x:c>
      <x:c r="D2345" s="0" t="s">
        <x:v>130</x:v>
      </x:c>
      <x:c r="E2345" s="0" t="s">
        <x:v>111</x:v>
      </x:c>
      <x:c r="F2345" s="0" t="s">
        <x:v>112</x:v>
      </x:c>
      <x:c r="G2345" s="0" t="s">
        <x:v>67</x:v>
      </x:c>
      <x:c r="H2345" s="0" t="s">
        <x:v>68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1825</x:v>
      </x:c>
    </x:row>
    <x:row r="2346" spans="1:14">
      <x:c r="A2346" s="0" t="s">
        <x:v>2</x:v>
      </x:c>
      <x:c r="B2346" s="0" t="s">
        <x:v>4</x:v>
      </x:c>
      <x:c r="C2346" s="0" t="s">
        <x:v>129</x:v>
      </x:c>
      <x:c r="D2346" s="0" t="s">
        <x:v>130</x:v>
      </x:c>
      <x:c r="E2346" s="0" t="s">
        <x:v>111</x:v>
      </x:c>
      <x:c r="F2346" s="0" t="s">
        <x:v>112</x:v>
      </x:c>
      <x:c r="G2346" s="0" t="s">
        <x:v>69</x:v>
      </x:c>
      <x:c r="H2346" s="0" t="s">
        <x:v>70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10978</x:v>
      </x:c>
    </x:row>
    <x:row r="2347" spans="1:14">
      <x:c r="A2347" s="0" t="s">
        <x:v>2</x:v>
      </x:c>
      <x:c r="B2347" s="0" t="s">
        <x:v>4</x:v>
      </x:c>
      <x:c r="C2347" s="0" t="s">
        <x:v>129</x:v>
      </x:c>
      <x:c r="D2347" s="0" t="s">
        <x:v>130</x:v>
      </x:c>
      <x:c r="E2347" s="0" t="s">
        <x:v>111</x:v>
      </x:c>
      <x:c r="F2347" s="0" t="s">
        <x:v>112</x:v>
      </x:c>
      <x:c r="G2347" s="0" t="s">
        <x:v>69</x:v>
      </x:c>
      <x:c r="H2347" s="0" t="s">
        <x:v>70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1990</x:v>
      </x:c>
    </x:row>
    <x:row r="2348" spans="1:14">
      <x:c r="A2348" s="0" t="s">
        <x:v>2</x:v>
      </x:c>
      <x:c r="B2348" s="0" t="s">
        <x:v>4</x:v>
      </x:c>
      <x:c r="C2348" s="0" t="s">
        <x:v>129</x:v>
      </x:c>
      <x:c r="D2348" s="0" t="s">
        <x:v>130</x:v>
      </x:c>
      <x:c r="E2348" s="0" t="s">
        <x:v>111</x:v>
      </x:c>
      <x:c r="F2348" s="0" t="s">
        <x:v>112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3045</x:v>
      </x:c>
    </x:row>
    <x:row r="2349" spans="1:14">
      <x:c r="A2349" s="0" t="s">
        <x:v>2</x:v>
      </x:c>
      <x:c r="B2349" s="0" t="s">
        <x:v>4</x:v>
      </x:c>
      <x:c r="C2349" s="0" t="s">
        <x:v>129</x:v>
      </x:c>
      <x:c r="D2349" s="0" t="s">
        <x:v>130</x:v>
      </x:c>
      <x:c r="E2349" s="0" t="s">
        <x:v>111</x:v>
      </x:c>
      <x:c r="F2349" s="0" t="s">
        <x:v>112</x:v>
      </x:c>
      <x:c r="G2349" s="0" t="s">
        <x:v>69</x:v>
      </x:c>
      <x:c r="H2349" s="0" t="s">
        <x:v>70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2006</x:v>
      </x:c>
    </x:row>
    <x:row r="2350" spans="1:14">
      <x:c r="A2350" s="0" t="s">
        <x:v>2</x:v>
      </x:c>
      <x:c r="B2350" s="0" t="s">
        <x:v>4</x:v>
      </x:c>
      <x:c r="C2350" s="0" t="s">
        <x:v>129</x:v>
      </x:c>
      <x:c r="D2350" s="0" t="s">
        <x:v>130</x:v>
      </x:c>
      <x:c r="E2350" s="0" t="s">
        <x:v>111</x:v>
      </x:c>
      <x:c r="F2350" s="0" t="s">
        <x:v>112</x:v>
      </x:c>
      <x:c r="G2350" s="0" t="s">
        <x:v>71</x:v>
      </x:c>
      <x:c r="H2350" s="0" t="s">
        <x:v>72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5444</x:v>
      </x:c>
    </x:row>
    <x:row r="2351" spans="1:14">
      <x:c r="A2351" s="0" t="s">
        <x:v>2</x:v>
      </x:c>
      <x:c r="B2351" s="0" t="s">
        <x:v>4</x:v>
      </x:c>
      <x:c r="C2351" s="0" t="s">
        <x:v>129</x:v>
      </x:c>
      <x:c r="D2351" s="0" t="s">
        <x:v>130</x:v>
      </x:c>
      <x:c r="E2351" s="0" t="s">
        <x:v>111</x:v>
      </x:c>
      <x:c r="F2351" s="0" t="s">
        <x:v>112</x:v>
      </x:c>
      <x:c r="G2351" s="0" t="s">
        <x:v>71</x:v>
      </x:c>
      <x:c r="H2351" s="0" t="s">
        <x:v>72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386</x:v>
      </x:c>
    </x:row>
    <x:row r="2352" spans="1:14">
      <x:c r="A2352" s="0" t="s">
        <x:v>2</x:v>
      </x:c>
      <x:c r="B2352" s="0" t="s">
        <x:v>4</x:v>
      </x:c>
      <x:c r="C2352" s="0" t="s">
        <x:v>129</x:v>
      </x:c>
      <x:c r="D2352" s="0" t="s">
        <x:v>130</x:v>
      </x:c>
      <x:c r="E2352" s="0" t="s">
        <x:v>111</x:v>
      </x:c>
      <x:c r="F2352" s="0" t="s">
        <x:v>112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1380</x:v>
      </x:c>
    </x:row>
    <x:row r="2353" spans="1:14">
      <x:c r="A2353" s="0" t="s">
        <x:v>2</x:v>
      </x:c>
      <x:c r="B2353" s="0" t="s">
        <x:v>4</x:v>
      </x:c>
      <x:c r="C2353" s="0" t="s">
        <x:v>129</x:v>
      </x:c>
      <x:c r="D2353" s="0" t="s">
        <x:v>130</x:v>
      </x:c>
      <x:c r="E2353" s="0" t="s">
        <x:v>111</x:v>
      </x:c>
      <x:c r="F2353" s="0" t="s">
        <x:v>112</x:v>
      </x:c>
      <x:c r="G2353" s="0" t="s">
        <x:v>71</x:v>
      </x:c>
      <x:c r="H2353" s="0" t="s">
        <x:v>72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699</x:v>
      </x:c>
    </x:row>
    <x:row r="2354" spans="1:14">
      <x:c r="A2354" s="0" t="s">
        <x:v>2</x:v>
      </x:c>
      <x:c r="B2354" s="0" t="s">
        <x:v>4</x:v>
      </x:c>
      <x:c r="C2354" s="0" t="s">
        <x:v>129</x:v>
      </x:c>
      <x:c r="D2354" s="0" t="s">
        <x:v>130</x:v>
      </x:c>
      <x:c r="E2354" s="0" t="s">
        <x:v>111</x:v>
      </x:c>
      <x:c r="F2354" s="0" t="s">
        <x:v>112</x:v>
      </x:c>
      <x:c r="G2354" s="0" t="s">
        <x:v>73</x:v>
      </x:c>
      <x:c r="H2354" s="0" t="s">
        <x:v>74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2010</x:v>
      </x:c>
    </x:row>
    <x:row r="2355" spans="1:14">
      <x:c r="A2355" s="0" t="s">
        <x:v>2</x:v>
      </x:c>
      <x:c r="B2355" s="0" t="s">
        <x:v>4</x:v>
      </x:c>
      <x:c r="C2355" s="0" t="s">
        <x:v>129</x:v>
      </x:c>
      <x:c r="D2355" s="0" t="s">
        <x:v>130</x:v>
      </x:c>
      <x:c r="E2355" s="0" t="s">
        <x:v>111</x:v>
      </x:c>
      <x:c r="F2355" s="0" t="s">
        <x:v>112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107</x:v>
      </x:c>
    </x:row>
    <x:row r="2356" spans="1:14">
      <x:c r="A2356" s="0" t="s">
        <x:v>2</x:v>
      </x:c>
      <x:c r="B2356" s="0" t="s">
        <x:v>4</x:v>
      </x:c>
      <x:c r="C2356" s="0" t="s">
        <x:v>129</x:v>
      </x:c>
      <x:c r="D2356" s="0" t="s">
        <x:v>130</x:v>
      </x:c>
      <x:c r="E2356" s="0" t="s">
        <x:v>111</x:v>
      </x:c>
      <x:c r="F2356" s="0" t="s">
        <x:v>112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394</x:v>
      </x:c>
    </x:row>
    <x:row r="2357" spans="1:14">
      <x:c r="A2357" s="0" t="s">
        <x:v>2</x:v>
      </x:c>
      <x:c r="B2357" s="0" t="s">
        <x:v>4</x:v>
      </x:c>
      <x:c r="C2357" s="0" t="s">
        <x:v>129</x:v>
      </x:c>
      <x:c r="D2357" s="0" t="s">
        <x:v>130</x:v>
      </x:c>
      <x:c r="E2357" s="0" t="s">
        <x:v>111</x:v>
      </x:c>
      <x:c r="F2357" s="0" t="s">
        <x:v>112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414</x:v>
      </x:c>
    </x:row>
    <x:row r="2358" spans="1:14">
      <x:c r="A2358" s="0" t="s">
        <x:v>2</x:v>
      </x:c>
      <x:c r="B2358" s="0" t="s">
        <x:v>4</x:v>
      </x:c>
      <x:c r="C2358" s="0" t="s">
        <x:v>129</x:v>
      </x:c>
      <x:c r="D2358" s="0" t="s">
        <x:v>130</x:v>
      </x:c>
      <x:c r="E2358" s="0" t="s">
        <x:v>111</x:v>
      </x:c>
      <x:c r="F2358" s="0" t="s">
        <x:v>112</x:v>
      </x:c>
      <x:c r="G2358" s="0" t="s">
        <x:v>75</x:v>
      </x:c>
      <x:c r="H2358" s="0" t="s">
        <x:v>76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1008</x:v>
      </x:c>
    </x:row>
    <x:row r="2359" spans="1:14">
      <x:c r="A2359" s="0" t="s">
        <x:v>2</x:v>
      </x:c>
      <x:c r="B2359" s="0" t="s">
        <x:v>4</x:v>
      </x:c>
      <x:c r="C2359" s="0" t="s">
        <x:v>129</x:v>
      </x:c>
      <x:c r="D2359" s="0" t="s">
        <x:v>130</x:v>
      </x:c>
      <x:c r="E2359" s="0" t="s">
        <x:v>111</x:v>
      </x:c>
      <x:c r="F2359" s="0" t="s">
        <x:v>112</x:v>
      </x:c>
      <x:c r="G2359" s="0" t="s">
        <x:v>75</x:v>
      </x:c>
      <x:c r="H2359" s="0" t="s">
        <x:v>76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16</x:v>
      </x:c>
    </x:row>
    <x:row r="2360" spans="1:14">
      <x:c r="A2360" s="0" t="s">
        <x:v>2</x:v>
      </x:c>
      <x:c r="B2360" s="0" t="s">
        <x:v>4</x:v>
      </x:c>
      <x:c r="C2360" s="0" t="s">
        <x:v>129</x:v>
      </x:c>
      <x:c r="D2360" s="0" t="s">
        <x:v>130</x:v>
      </x:c>
      <x:c r="E2360" s="0" t="s">
        <x:v>111</x:v>
      </x:c>
      <x:c r="F2360" s="0" t="s">
        <x:v>112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138</x:v>
      </x:c>
    </x:row>
    <x:row r="2361" spans="1:14">
      <x:c r="A2361" s="0" t="s">
        <x:v>2</x:v>
      </x:c>
      <x:c r="B2361" s="0" t="s">
        <x:v>4</x:v>
      </x:c>
      <x:c r="C2361" s="0" t="s">
        <x:v>129</x:v>
      </x:c>
      <x:c r="D2361" s="0" t="s">
        <x:v>130</x:v>
      </x:c>
      <x:c r="E2361" s="0" t="s">
        <x:v>111</x:v>
      </x:c>
      <x:c r="F2361" s="0" t="s">
        <x:v>112</x:v>
      </x:c>
      <x:c r="G2361" s="0" t="s">
        <x:v>75</x:v>
      </x:c>
      <x:c r="H2361" s="0" t="s">
        <x:v>76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178</x:v>
      </x:c>
    </x:row>
    <x:row r="2362" spans="1:14">
      <x:c r="A2362" s="0" t="s">
        <x:v>2</x:v>
      </x:c>
      <x:c r="B2362" s="0" t="s">
        <x:v>4</x:v>
      </x:c>
      <x:c r="C2362" s="0" t="s">
        <x:v>129</x:v>
      </x:c>
      <x:c r="D2362" s="0" t="s">
        <x:v>130</x:v>
      </x:c>
      <x:c r="E2362" s="0" t="s">
        <x:v>111</x:v>
      </x:c>
      <x:c r="F2362" s="0" t="s">
        <x:v>112</x:v>
      </x:c>
      <x:c r="G2362" s="0" t="s">
        <x:v>77</x:v>
      </x:c>
      <x:c r="H2362" s="0" t="s">
        <x:v>78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222</x:v>
      </x:c>
    </x:row>
    <x:row r="2363" spans="1:14">
      <x:c r="A2363" s="0" t="s">
        <x:v>2</x:v>
      </x:c>
      <x:c r="B2363" s="0" t="s">
        <x:v>4</x:v>
      </x:c>
      <x:c r="C2363" s="0" t="s">
        <x:v>129</x:v>
      </x:c>
      <x:c r="D2363" s="0" t="s">
        <x:v>130</x:v>
      </x:c>
      <x:c r="E2363" s="0" t="s">
        <x:v>111</x:v>
      </x:c>
      <x:c r="F2363" s="0" t="s">
        <x:v>112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3</x:v>
      </x:c>
    </x:row>
    <x:row r="2364" spans="1:14">
      <x:c r="A2364" s="0" t="s">
        <x:v>2</x:v>
      </x:c>
      <x:c r="B2364" s="0" t="s">
        <x:v>4</x:v>
      </x:c>
      <x:c r="C2364" s="0" t="s">
        <x:v>129</x:v>
      </x:c>
      <x:c r="D2364" s="0" t="s">
        <x:v>130</x:v>
      </x:c>
      <x:c r="E2364" s="0" t="s">
        <x:v>111</x:v>
      </x:c>
      <x:c r="F2364" s="0" t="s">
        <x:v>112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30</x:v>
      </x:c>
    </x:row>
    <x:row r="2365" spans="1:14">
      <x:c r="A2365" s="0" t="s">
        <x:v>2</x:v>
      </x:c>
      <x:c r="B2365" s="0" t="s">
        <x:v>4</x:v>
      </x:c>
      <x:c r="C2365" s="0" t="s">
        <x:v>129</x:v>
      </x:c>
      <x:c r="D2365" s="0" t="s">
        <x:v>130</x:v>
      </x:c>
      <x:c r="E2365" s="0" t="s">
        <x:v>111</x:v>
      </x:c>
      <x:c r="F2365" s="0" t="s">
        <x:v>112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70</x:v>
      </x:c>
    </x:row>
    <x:row r="2366" spans="1:14">
      <x:c r="A2366" s="0" t="s">
        <x:v>2</x:v>
      </x:c>
      <x:c r="B2366" s="0" t="s">
        <x:v>4</x:v>
      </x:c>
      <x:c r="C2366" s="0" t="s">
        <x:v>129</x:v>
      </x:c>
      <x:c r="D2366" s="0" t="s">
        <x:v>130</x:v>
      </x:c>
      <x:c r="E2366" s="0" t="s">
        <x:v>111</x:v>
      </x:c>
      <x:c r="F2366" s="0" t="s">
        <x:v>112</x:v>
      </x:c>
      <x:c r="G2366" s="0" t="s">
        <x:v>79</x:v>
      </x:c>
      <x:c r="H2366" s="0" t="s">
        <x:v>80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2874</x:v>
      </x:c>
    </x:row>
    <x:row r="2367" spans="1:14">
      <x:c r="A2367" s="0" t="s">
        <x:v>2</x:v>
      </x:c>
      <x:c r="B2367" s="0" t="s">
        <x:v>4</x:v>
      </x:c>
      <x:c r="C2367" s="0" t="s">
        <x:v>129</x:v>
      </x:c>
      <x:c r="D2367" s="0" t="s">
        <x:v>130</x:v>
      </x:c>
      <x:c r="E2367" s="0" t="s">
        <x:v>111</x:v>
      </x:c>
      <x:c r="F2367" s="0" t="s">
        <x:v>112</x:v>
      </x:c>
      <x:c r="G2367" s="0" t="s">
        <x:v>79</x:v>
      </x:c>
      <x:c r="H2367" s="0" t="s">
        <x:v>80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1047</x:v>
      </x:c>
    </x:row>
    <x:row r="2368" spans="1:14">
      <x:c r="A2368" s="0" t="s">
        <x:v>2</x:v>
      </x:c>
      <x:c r="B2368" s="0" t="s">
        <x:v>4</x:v>
      </x:c>
      <x:c r="C2368" s="0" t="s">
        <x:v>129</x:v>
      </x:c>
      <x:c r="D2368" s="0" t="s">
        <x:v>130</x:v>
      </x:c>
      <x:c r="E2368" s="0" t="s">
        <x:v>111</x:v>
      </x:c>
      <x:c r="F2368" s="0" t="s">
        <x:v>112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694</x:v>
      </x:c>
    </x:row>
    <x:row r="2369" spans="1:14">
      <x:c r="A2369" s="0" t="s">
        <x:v>2</x:v>
      </x:c>
      <x:c r="B2369" s="0" t="s">
        <x:v>4</x:v>
      </x:c>
      <x:c r="C2369" s="0" t="s">
        <x:v>129</x:v>
      </x:c>
      <x:c r="D2369" s="0" t="s">
        <x:v>130</x:v>
      </x:c>
      <x:c r="E2369" s="0" t="s">
        <x:v>111</x:v>
      </x:c>
      <x:c r="F2369" s="0" t="s">
        <x:v>112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350</x:v>
      </x:c>
    </x:row>
    <x:row r="2370" spans="1:14">
      <x:c r="A2370" s="0" t="s">
        <x:v>2</x:v>
      </x:c>
      <x:c r="B2370" s="0" t="s">
        <x:v>4</x:v>
      </x:c>
      <x:c r="C2370" s="0" t="s">
        <x:v>129</x:v>
      </x:c>
      <x:c r="D2370" s="0" t="s">
        <x:v>130</x:v>
      </x:c>
      <x:c r="E2370" s="0" t="s">
        <x:v>113</x:v>
      </x:c>
      <x:c r="F2370" s="0" t="s">
        <x:v>114</x:v>
      </x:c>
      <x:c r="G2370" s="0" t="s">
        <x:v>53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3525</x:v>
      </x:c>
    </x:row>
    <x:row r="2371" spans="1:14">
      <x:c r="A2371" s="0" t="s">
        <x:v>2</x:v>
      </x:c>
      <x:c r="B2371" s="0" t="s">
        <x:v>4</x:v>
      </x:c>
      <x:c r="C2371" s="0" t="s">
        <x:v>129</x:v>
      </x:c>
      <x:c r="D2371" s="0" t="s">
        <x:v>130</x:v>
      </x:c>
      <x:c r="E2371" s="0" t="s">
        <x:v>113</x:v>
      </x:c>
      <x:c r="F2371" s="0" t="s">
        <x:v>114</x:v>
      </x:c>
      <x:c r="G2371" s="0" t="s">
        <x:v>53</x:v>
      </x:c>
      <x:c r="H2371" s="0" t="s">
        <x:v>56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1405</x:v>
      </x:c>
    </x:row>
    <x:row r="2372" spans="1:14">
      <x:c r="A2372" s="0" t="s">
        <x:v>2</x:v>
      </x:c>
      <x:c r="B2372" s="0" t="s">
        <x:v>4</x:v>
      </x:c>
      <x:c r="C2372" s="0" t="s">
        <x:v>129</x:v>
      </x:c>
      <x:c r="D2372" s="0" t="s">
        <x:v>130</x:v>
      </x:c>
      <x:c r="E2372" s="0" t="s">
        <x:v>113</x:v>
      </x:c>
      <x:c r="F2372" s="0" t="s">
        <x:v>114</x:v>
      </x:c>
      <x:c r="G2372" s="0" t="s">
        <x:v>53</x:v>
      </x:c>
      <x:c r="H2372" s="0" t="s">
        <x:v>56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1166</x:v>
      </x:c>
    </x:row>
    <x:row r="2373" spans="1:14">
      <x:c r="A2373" s="0" t="s">
        <x:v>2</x:v>
      </x:c>
      <x:c r="B2373" s="0" t="s">
        <x:v>4</x:v>
      </x:c>
      <x:c r="C2373" s="0" t="s">
        <x:v>129</x:v>
      </x:c>
      <x:c r="D2373" s="0" t="s">
        <x:v>130</x:v>
      </x:c>
      <x:c r="E2373" s="0" t="s">
        <x:v>113</x:v>
      </x:c>
      <x:c r="F2373" s="0" t="s">
        <x:v>114</x:v>
      </x:c>
      <x:c r="G2373" s="0" t="s">
        <x:v>53</x:v>
      </x:c>
      <x:c r="H2373" s="0" t="s">
        <x:v>56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351</x:v>
      </x:c>
    </x:row>
    <x:row r="2374" spans="1:14">
      <x:c r="A2374" s="0" t="s">
        <x:v>2</x:v>
      </x:c>
      <x:c r="B2374" s="0" t="s">
        <x:v>4</x:v>
      </x:c>
      <x:c r="C2374" s="0" t="s">
        <x:v>129</x:v>
      </x:c>
      <x:c r="D2374" s="0" t="s">
        <x:v>130</x:v>
      </x:c>
      <x:c r="E2374" s="0" t="s">
        <x:v>113</x:v>
      </x:c>
      <x:c r="F2374" s="0" t="s">
        <x:v>114</x:v>
      </x:c>
      <x:c r="G2374" s="0" t="s">
        <x:v>67</x:v>
      </x:c>
      <x:c r="H2374" s="0" t="s">
        <x:v>68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1205</x:v>
      </x:c>
    </x:row>
    <x:row r="2375" spans="1:14">
      <x:c r="A2375" s="0" t="s">
        <x:v>2</x:v>
      </x:c>
      <x:c r="B2375" s="0" t="s">
        <x:v>4</x:v>
      </x:c>
      <x:c r="C2375" s="0" t="s">
        <x:v>129</x:v>
      </x:c>
      <x:c r="D2375" s="0" t="s">
        <x:v>130</x:v>
      </x:c>
      <x:c r="E2375" s="0" t="s">
        <x:v>113</x:v>
      </x:c>
      <x:c r="F2375" s="0" t="s">
        <x:v>114</x:v>
      </x:c>
      <x:c r="G2375" s="0" t="s">
        <x:v>67</x:v>
      </x:c>
      <x:c r="H2375" s="0" t="s">
        <x:v>68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939</x:v>
      </x:c>
    </x:row>
    <x:row r="2376" spans="1:14">
      <x:c r="A2376" s="0" t="s">
        <x:v>2</x:v>
      </x:c>
      <x:c r="B2376" s="0" t="s">
        <x:v>4</x:v>
      </x:c>
      <x:c r="C2376" s="0" t="s">
        <x:v>129</x:v>
      </x:c>
      <x:c r="D2376" s="0" t="s">
        <x:v>130</x:v>
      </x:c>
      <x:c r="E2376" s="0" t="s">
        <x:v>113</x:v>
      </x:c>
      <x:c r="F2376" s="0" t="s">
        <x:v>114</x:v>
      </x:c>
      <x:c r="G2376" s="0" t="s">
        <x:v>67</x:v>
      </x:c>
      <x:c r="H2376" s="0" t="s">
        <x:v>68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438</x:v>
      </x:c>
    </x:row>
    <x:row r="2377" spans="1:14">
      <x:c r="A2377" s="0" t="s">
        <x:v>2</x:v>
      </x:c>
      <x:c r="B2377" s="0" t="s">
        <x:v>4</x:v>
      </x:c>
      <x:c r="C2377" s="0" t="s">
        <x:v>129</x:v>
      </x:c>
      <x:c r="D2377" s="0" t="s">
        <x:v>130</x:v>
      </x:c>
      <x:c r="E2377" s="0" t="s">
        <x:v>113</x:v>
      </x:c>
      <x:c r="F2377" s="0" t="s">
        <x:v>114</x:v>
      </x:c>
      <x:c r="G2377" s="0" t="s">
        <x:v>67</x:v>
      </x:c>
      <x:c r="H2377" s="0" t="s">
        <x:v>68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96</x:v>
      </x:c>
    </x:row>
    <x:row r="2378" spans="1:14">
      <x:c r="A2378" s="0" t="s">
        <x:v>2</x:v>
      </x:c>
      <x:c r="B2378" s="0" t="s">
        <x:v>4</x:v>
      </x:c>
      <x:c r="C2378" s="0" t="s">
        <x:v>129</x:v>
      </x:c>
      <x:c r="D2378" s="0" t="s">
        <x:v>130</x:v>
      </x:c>
      <x:c r="E2378" s="0" t="s">
        <x:v>113</x:v>
      </x:c>
      <x:c r="F2378" s="0" t="s">
        <x:v>114</x:v>
      </x:c>
      <x:c r="G2378" s="0" t="s">
        <x:v>69</x:v>
      </x:c>
      <x:c r="H2378" s="0" t="s">
        <x:v>70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1115</x:v>
      </x:c>
    </x:row>
    <x:row r="2379" spans="1:14">
      <x:c r="A2379" s="0" t="s">
        <x:v>2</x:v>
      </x:c>
      <x:c r="B2379" s="0" t="s">
        <x:v>4</x:v>
      </x:c>
      <x:c r="C2379" s="0" t="s">
        <x:v>129</x:v>
      </x:c>
      <x:c r="D2379" s="0" t="s">
        <x:v>130</x:v>
      </x:c>
      <x:c r="E2379" s="0" t="s">
        <x:v>113</x:v>
      </x:c>
      <x:c r="F2379" s="0" t="s">
        <x:v>114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279</x:v>
      </x:c>
    </x:row>
    <x:row r="2380" spans="1:14">
      <x:c r="A2380" s="0" t="s">
        <x:v>2</x:v>
      </x:c>
      <x:c r="B2380" s="0" t="s">
        <x:v>4</x:v>
      </x:c>
      <x:c r="C2380" s="0" t="s">
        <x:v>129</x:v>
      </x:c>
      <x:c r="D2380" s="0" t="s">
        <x:v>130</x:v>
      </x:c>
      <x:c r="E2380" s="0" t="s">
        <x:v>113</x:v>
      </x:c>
      <x:c r="F2380" s="0" t="s">
        <x:v>114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348</x:v>
      </x:c>
    </x:row>
    <x:row r="2381" spans="1:14">
      <x:c r="A2381" s="0" t="s">
        <x:v>2</x:v>
      </x:c>
      <x:c r="B2381" s="0" t="s">
        <x:v>4</x:v>
      </x:c>
      <x:c r="C2381" s="0" t="s">
        <x:v>129</x:v>
      </x:c>
      <x:c r="D2381" s="0" t="s">
        <x:v>130</x:v>
      </x:c>
      <x:c r="E2381" s="0" t="s">
        <x:v>113</x:v>
      </x:c>
      <x:c r="F2381" s="0" t="s">
        <x:v>114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101</x:v>
      </x:c>
    </x:row>
    <x:row r="2382" spans="1:14">
      <x:c r="A2382" s="0" t="s">
        <x:v>2</x:v>
      </x:c>
      <x:c r="B2382" s="0" t="s">
        <x:v>4</x:v>
      </x:c>
      <x:c r="C2382" s="0" t="s">
        <x:v>129</x:v>
      </x:c>
      <x:c r="D2382" s="0" t="s">
        <x:v>130</x:v>
      </x:c>
      <x:c r="E2382" s="0" t="s">
        <x:v>113</x:v>
      </x:c>
      <x:c r="F2382" s="0" t="s">
        <x:v>114</x:v>
      </x:c>
      <x:c r="G2382" s="0" t="s">
        <x:v>71</x:v>
      </x:c>
      <x:c r="H2382" s="0" t="s">
        <x:v>72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544</x:v>
      </x:c>
    </x:row>
    <x:row r="2383" spans="1:14">
      <x:c r="A2383" s="0" t="s">
        <x:v>2</x:v>
      </x:c>
      <x:c r="B2383" s="0" t="s">
        <x:v>4</x:v>
      </x:c>
      <x:c r="C2383" s="0" t="s">
        <x:v>129</x:v>
      </x:c>
      <x:c r="D2383" s="0" t="s">
        <x:v>130</x:v>
      </x:c>
      <x:c r="E2383" s="0" t="s">
        <x:v>113</x:v>
      </x:c>
      <x:c r="F2383" s="0" t="s">
        <x:v>114</x:v>
      </x:c>
      <x:c r="G2383" s="0" t="s">
        <x:v>71</x:v>
      </x:c>
      <x:c r="H2383" s="0" t="s">
        <x:v>72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57</x:v>
      </x:c>
    </x:row>
    <x:row r="2384" spans="1:14">
      <x:c r="A2384" s="0" t="s">
        <x:v>2</x:v>
      </x:c>
      <x:c r="B2384" s="0" t="s">
        <x:v>4</x:v>
      </x:c>
      <x:c r="C2384" s="0" t="s">
        <x:v>129</x:v>
      </x:c>
      <x:c r="D2384" s="0" t="s">
        <x:v>130</x:v>
      </x:c>
      <x:c r="E2384" s="0" t="s">
        <x:v>113</x:v>
      </x:c>
      <x:c r="F2384" s="0" t="s">
        <x:v>114</x:v>
      </x:c>
      <x:c r="G2384" s="0" t="s">
        <x:v>71</x:v>
      </x:c>
      <x:c r="H2384" s="0" t="s">
        <x:v>72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186</x:v>
      </x:c>
    </x:row>
    <x:row r="2385" spans="1:14">
      <x:c r="A2385" s="0" t="s">
        <x:v>2</x:v>
      </x:c>
      <x:c r="B2385" s="0" t="s">
        <x:v>4</x:v>
      </x:c>
      <x:c r="C2385" s="0" t="s">
        <x:v>129</x:v>
      </x:c>
      <x:c r="D2385" s="0" t="s">
        <x:v>130</x:v>
      </x:c>
      <x:c r="E2385" s="0" t="s">
        <x:v>113</x:v>
      </x:c>
      <x:c r="F2385" s="0" t="s">
        <x:v>114</x:v>
      </x:c>
      <x:c r="G2385" s="0" t="s">
        <x:v>71</x:v>
      </x:c>
      <x:c r="H2385" s="0" t="s">
        <x:v>72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58</x:v>
      </x:c>
    </x:row>
    <x:row r="2386" spans="1:14">
      <x:c r="A2386" s="0" t="s">
        <x:v>2</x:v>
      </x:c>
      <x:c r="B2386" s="0" t="s">
        <x:v>4</x:v>
      </x:c>
      <x:c r="C2386" s="0" t="s">
        <x:v>129</x:v>
      </x:c>
      <x:c r="D2386" s="0" t="s">
        <x:v>130</x:v>
      </x:c>
      <x:c r="E2386" s="0" t="s">
        <x:v>113</x:v>
      </x:c>
      <x:c r="F2386" s="0" t="s">
        <x:v>114</x:v>
      </x:c>
      <x:c r="G2386" s="0" t="s">
        <x:v>73</x:v>
      </x:c>
      <x:c r="H2386" s="0" t="s">
        <x:v>74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191</x:v>
      </x:c>
    </x:row>
    <x:row r="2387" spans="1:14">
      <x:c r="A2387" s="0" t="s">
        <x:v>2</x:v>
      </x:c>
      <x:c r="B2387" s="0" t="s">
        <x:v>4</x:v>
      </x:c>
      <x:c r="C2387" s="0" t="s">
        <x:v>129</x:v>
      </x:c>
      <x:c r="D2387" s="0" t="s">
        <x:v>130</x:v>
      </x:c>
      <x:c r="E2387" s="0" t="s">
        <x:v>113</x:v>
      </x:c>
      <x:c r="F2387" s="0" t="s">
        <x:v>114</x:v>
      </x:c>
      <x:c r="G2387" s="0" t="s">
        <x:v>73</x:v>
      </x:c>
      <x:c r="H2387" s="0" t="s">
        <x:v>74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10</x:v>
      </x:c>
    </x:row>
    <x:row r="2388" spans="1:14">
      <x:c r="A2388" s="0" t="s">
        <x:v>2</x:v>
      </x:c>
      <x:c r="B2388" s="0" t="s">
        <x:v>4</x:v>
      </x:c>
      <x:c r="C2388" s="0" t="s">
        <x:v>129</x:v>
      </x:c>
      <x:c r="D2388" s="0" t="s">
        <x:v>130</x:v>
      </x:c>
      <x:c r="E2388" s="0" t="s">
        <x:v>113</x:v>
      </x:c>
      <x:c r="F2388" s="0" t="s">
        <x:v>114</x:v>
      </x:c>
      <x:c r="G2388" s="0" t="s">
        <x:v>73</x:v>
      </x:c>
      <x:c r="H2388" s="0" t="s">
        <x:v>74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63</x:v>
      </x:c>
    </x:row>
    <x:row r="2389" spans="1:14">
      <x:c r="A2389" s="0" t="s">
        <x:v>2</x:v>
      </x:c>
      <x:c r="B2389" s="0" t="s">
        <x:v>4</x:v>
      </x:c>
      <x:c r="C2389" s="0" t="s">
        <x:v>129</x:v>
      </x:c>
      <x:c r="D2389" s="0" t="s">
        <x:v>130</x:v>
      </x:c>
      <x:c r="E2389" s="0" t="s">
        <x:v>113</x:v>
      </x:c>
      <x:c r="F2389" s="0" t="s">
        <x:v>114</x:v>
      </x:c>
      <x:c r="G2389" s="0" t="s">
        <x:v>73</x:v>
      </x:c>
      <x:c r="H2389" s="0" t="s">
        <x:v>74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24</x:v>
      </x:c>
    </x:row>
    <x:row r="2390" spans="1:14">
      <x:c r="A2390" s="0" t="s">
        <x:v>2</x:v>
      </x:c>
      <x:c r="B2390" s="0" t="s">
        <x:v>4</x:v>
      </x:c>
      <x:c r="C2390" s="0" t="s">
        <x:v>129</x:v>
      </x:c>
      <x:c r="D2390" s="0" t="s">
        <x:v>130</x:v>
      </x:c>
      <x:c r="E2390" s="0" t="s">
        <x:v>113</x:v>
      </x:c>
      <x:c r="F2390" s="0" t="s">
        <x:v>114</x:v>
      </x:c>
      <x:c r="G2390" s="0" t="s">
        <x:v>75</x:v>
      </x:c>
      <x:c r="H2390" s="0" t="s">
        <x:v>76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106</x:v>
      </x:c>
    </x:row>
    <x:row r="2391" spans="1:14">
      <x:c r="A2391" s="0" t="s">
        <x:v>2</x:v>
      </x:c>
      <x:c r="B2391" s="0" t="s">
        <x:v>4</x:v>
      </x:c>
      <x:c r="C2391" s="0" t="s">
        <x:v>129</x:v>
      </x:c>
      <x:c r="D2391" s="0" t="s">
        <x:v>130</x:v>
      </x:c>
      <x:c r="E2391" s="0" t="s">
        <x:v>113</x:v>
      </x:c>
      <x:c r="F2391" s="0" t="s">
        <x:v>114</x:v>
      </x:c>
      <x:c r="G2391" s="0" t="s">
        <x:v>75</x:v>
      </x:c>
      <x:c r="H2391" s="0" t="s">
        <x:v>76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3</x:v>
      </x:c>
    </x:row>
    <x:row r="2392" spans="1:14">
      <x:c r="A2392" s="0" t="s">
        <x:v>2</x:v>
      </x:c>
      <x:c r="B2392" s="0" t="s">
        <x:v>4</x:v>
      </x:c>
      <x:c r="C2392" s="0" t="s">
        <x:v>129</x:v>
      </x:c>
      <x:c r="D2392" s="0" t="s">
        <x:v>130</x:v>
      </x:c>
      <x:c r="E2392" s="0" t="s">
        <x:v>113</x:v>
      </x:c>
      <x:c r="F2392" s="0" t="s">
        <x:v>114</x:v>
      </x:c>
      <x:c r="G2392" s="0" t="s">
        <x:v>75</x:v>
      </x:c>
      <x:c r="H2392" s="0" t="s">
        <x:v>76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36</x:v>
      </x:c>
    </x:row>
    <x:row r="2393" spans="1:14">
      <x:c r="A2393" s="0" t="s">
        <x:v>2</x:v>
      </x:c>
      <x:c r="B2393" s="0" t="s">
        <x:v>4</x:v>
      </x:c>
      <x:c r="C2393" s="0" t="s">
        <x:v>129</x:v>
      </x:c>
      <x:c r="D2393" s="0" t="s">
        <x:v>130</x:v>
      </x:c>
      <x:c r="E2393" s="0" t="s">
        <x:v>113</x:v>
      </x:c>
      <x:c r="F2393" s="0" t="s">
        <x:v>114</x:v>
      </x:c>
      <x:c r="G2393" s="0" t="s">
        <x:v>75</x:v>
      </x:c>
      <x:c r="H2393" s="0" t="s">
        <x:v>76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32</x:v>
      </x:c>
    </x:row>
    <x:row r="2394" spans="1:14">
      <x:c r="A2394" s="0" t="s">
        <x:v>2</x:v>
      </x:c>
      <x:c r="B2394" s="0" t="s">
        <x:v>4</x:v>
      </x:c>
      <x:c r="C2394" s="0" t="s">
        <x:v>129</x:v>
      </x:c>
      <x:c r="D2394" s="0" t="s">
        <x:v>130</x:v>
      </x:c>
      <x:c r="E2394" s="0" t="s">
        <x:v>113</x:v>
      </x:c>
      <x:c r="F2394" s="0" t="s">
        <x:v>114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37</x:v>
      </x:c>
    </x:row>
    <x:row r="2395" spans="1:14">
      <x:c r="A2395" s="0" t="s">
        <x:v>2</x:v>
      </x:c>
      <x:c r="B2395" s="0" t="s">
        <x:v>4</x:v>
      </x:c>
      <x:c r="C2395" s="0" t="s">
        <x:v>129</x:v>
      </x:c>
      <x:c r="D2395" s="0" t="s">
        <x:v>130</x:v>
      </x:c>
      <x:c r="E2395" s="0" t="s">
        <x:v>113</x:v>
      </x:c>
      <x:c r="F2395" s="0" t="s">
        <x:v>114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3</x:v>
      </x:c>
    </x:row>
    <x:row r="2396" spans="1:14">
      <x:c r="A2396" s="0" t="s">
        <x:v>2</x:v>
      </x:c>
      <x:c r="B2396" s="0" t="s">
        <x:v>4</x:v>
      </x:c>
      <x:c r="C2396" s="0" t="s">
        <x:v>129</x:v>
      </x:c>
      <x:c r="D2396" s="0" t="s">
        <x:v>130</x:v>
      </x:c>
      <x:c r="E2396" s="0" t="s">
        <x:v>113</x:v>
      </x:c>
      <x:c r="F2396" s="0" t="s">
        <x:v>114</x:v>
      </x:c>
      <x:c r="G2396" s="0" t="s">
        <x:v>77</x:v>
      </x:c>
      <x:c r="H2396" s="0" t="s">
        <x:v>78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8</x:v>
      </x:c>
    </x:row>
    <x:row r="2397" spans="1:14">
      <x:c r="A2397" s="0" t="s">
        <x:v>2</x:v>
      </x:c>
      <x:c r="B2397" s="0" t="s">
        <x:v>4</x:v>
      </x:c>
      <x:c r="C2397" s="0" t="s">
        <x:v>129</x:v>
      </x:c>
      <x:c r="D2397" s="0" t="s">
        <x:v>130</x:v>
      </x:c>
      <x:c r="E2397" s="0" t="s">
        <x:v>113</x:v>
      </x:c>
      <x:c r="F2397" s="0" t="s">
        <x:v>114</x:v>
      </x:c>
      <x:c r="G2397" s="0" t="s">
        <x:v>77</x:v>
      </x:c>
      <x:c r="H2397" s="0" t="s">
        <x:v>78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11</x:v>
      </x:c>
    </x:row>
    <x:row r="2398" spans="1:14">
      <x:c r="A2398" s="0" t="s">
        <x:v>2</x:v>
      </x:c>
      <x:c r="B2398" s="0" t="s">
        <x:v>4</x:v>
      </x:c>
      <x:c r="C2398" s="0" t="s">
        <x:v>129</x:v>
      </x:c>
      <x:c r="D2398" s="0" t="s">
        <x:v>130</x:v>
      </x:c>
      <x:c r="E2398" s="0" t="s">
        <x:v>113</x:v>
      </x:c>
      <x:c r="F2398" s="0" t="s">
        <x:v>114</x:v>
      </x:c>
      <x:c r="G2398" s="0" t="s">
        <x:v>79</x:v>
      </x:c>
      <x:c r="H2398" s="0" t="s">
        <x:v>80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327</x:v>
      </x:c>
    </x:row>
    <x:row r="2399" spans="1:14">
      <x:c r="A2399" s="0" t="s">
        <x:v>2</x:v>
      </x:c>
      <x:c r="B2399" s="0" t="s">
        <x:v>4</x:v>
      </x:c>
      <x:c r="C2399" s="0" t="s">
        <x:v>129</x:v>
      </x:c>
      <x:c r="D2399" s="0" t="s">
        <x:v>130</x:v>
      </x:c>
      <x:c r="E2399" s="0" t="s">
        <x:v>113</x:v>
      </x:c>
      <x:c r="F2399" s="0" t="s">
        <x:v>114</x:v>
      </x:c>
      <x:c r="G2399" s="0" t="s">
        <x:v>79</x:v>
      </x:c>
      <x:c r="H2399" s="0" t="s">
        <x:v>80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114</x:v>
      </x:c>
    </x:row>
    <x:row r="2400" spans="1:14">
      <x:c r="A2400" s="0" t="s">
        <x:v>2</x:v>
      </x:c>
      <x:c r="B2400" s="0" t="s">
        <x:v>4</x:v>
      </x:c>
      <x:c r="C2400" s="0" t="s">
        <x:v>129</x:v>
      </x:c>
      <x:c r="D2400" s="0" t="s">
        <x:v>130</x:v>
      </x:c>
      <x:c r="E2400" s="0" t="s">
        <x:v>113</x:v>
      </x:c>
      <x:c r="F2400" s="0" t="s">
        <x:v>114</x:v>
      </x:c>
      <x:c r="G2400" s="0" t="s">
        <x:v>79</x:v>
      </x:c>
      <x:c r="H2400" s="0" t="s">
        <x:v>80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87</x:v>
      </x:c>
    </x:row>
    <x:row r="2401" spans="1:14">
      <x:c r="A2401" s="0" t="s">
        <x:v>2</x:v>
      </x:c>
      <x:c r="B2401" s="0" t="s">
        <x:v>4</x:v>
      </x:c>
      <x:c r="C2401" s="0" t="s">
        <x:v>129</x:v>
      </x:c>
      <x:c r="D2401" s="0" t="s">
        <x:v>130</x:v>
      </x:c>
      <x:c r="E2401" s="0" t="s">
        <x:v>113</x:v>
      </x:c>
      <x:c r="F2401" s="0" t="s">
        <x:v>114</x:v>
      </x:c>
      <x:c r="G2401" s="0" t="s">
        <x:v>79</x:v>
      </x:c>
      <x:c r="H2401" s="0" t="s">
        <x:v>80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29</x:v>
      </x:c>
    </x:row>
    <x:row r="2402" spans="1:14">
      <x:c r="A2402" s="0" t="s">
        <x:v>2</x:v>
      </x:c>
      <x:c r="B2402" s="0" t="s">
        <x:v>4</x:v>
      </x:c>
      <x:c r="C2402" s="0" t="s">
        <x:v>129</x:v>
      </x:c>
      <x:c r="D2402" s="0" t="s">
        <x:v>130</x:v>
      </x:c>
      <x:c r="E2402" s="0" t="s">
        <x:v>115</x:v>
      </x:c>
      <x:c r="F2402" s="0" t="s">
        <x:v>116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16335</x:v>
      </x:c>
    </x:row>
    <x:row r="2403" spans="1:14">
      <x:c r="A2403" s="0" t="s">
        <x:v>2</x:v>
      </x:c>
      <x:c r="B2403" s="0" t="s">
        <x:v>4</x:v>
      </x:c>
      <x:c r="C2403" s="0" t="s">
        <x:v>129</x:v>
      </x:c>
      <x:c r="D2403" s="0" t="s">
        <x:v>130</x:v>
      </x:c>
      <x:c r="E2403" s="0" t="s">
        <x:v>115</x:v>
      </x:c>
      <x:c r="F2403" s="0" t="s">
        <x:v>116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6587</x:v>
      </x:c>
    </x:row>
    <x:row r="2404" spans="1:14">
      <x:c r="A2404" s="0" t="s">
        <x:v>2</x:v>
      </x:c>
      <x:c r="B2404" s="0" t="s">
        <x:v>4</x:v>
      </x:c>
      <x:c r="C2404" s="0" t="s">
        <x:v>129</x:v>
      </x:c>
      <x:c r="D2404" s="0" t="s">
        <x:v>130</x:v>
      </x:c>
      <x:c r="E2404" s="0" t="s">
        <x:v>115</x:v>
      </x:c>
      <x:c r="F2404" s="0" t="s">
        <x:v>116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5568</x:v>
      </x:c>
    </x:row>
    <x:row r="2405" spans="1:14">
      <x:c r="A2405" s="0" t="s">
        <x:v>2</x:v>
      </x:c>
      <x:c r="B2405" s="0" t="s">
        <x:v>4</x:v>
      </x:c>
      <x:c r="C2405" s="0" t="s">
        <x:v>129</x:v>
      </x:c>
      <x:c r="D2405" s="0" t="s">
        <x:v>130</x:v>
      </x:c>
      <x:c r="E2405" s="0" t="s">
        <x:v>115</x:v>
      </x:c>
      <x:c r="F2405" s="0" t="s">
        <x:v>116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1694</x:v>
      </x:c>
    </x:row>
    <x:row r="2406" spans="1:14">
      <x:c r="A2406" s="0" t="s">
        <x:v>2</x:v>
      </x:c>
      <x:c r="B2406" s="0" t="s">
        <x:v>4</x:v>
      </x:c>
      <x:c r="C2406" s="0" t="s">
        <x:v>129</x:v>
      </x:c>
      <x:c r="D2406" s="0" t="s">
        <x:v>130</x:v>
      </x:c>
      <x:c r="E2406" s="0" t="s">
        <x:v>115</x:v>
      </x:c>
      <x:c r="F2406" s="0" t="s">
        <x:v>116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7030</x:v>
      </x:c>
    </x:row>
    <x:row r="2407" spans="1:14">
      <x:c r="A2407" s="0" t="s">
        <x:v>2</x:v>
      </x:c>
      <x:c r="B2407" s="0" t="s">
        <x:v>4</x:v>
      </x:c>
      <x:c r="C2407" s="0" t="s">
        <x:v>129</x:v>
      </x:c>
      <x:c r="D2407" s="0" t="s">
        <x:v>130</x:v>
      </x:c>
      <x:c r="E2407" s="0" t="s">
        <x:v>115</x:v>
      </x:c>
      <x:c r="F2407" s="0" t="s">
        <x:v>116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4700</x:v>
      </x:c>
    </x:row>
    <x:row r="2408" spans="1:14">
      <x:c r="A2408" s="0" t="s">
        <x:v>2</x:v>
      </x:c>
      <x:c r="B2408" s="0" t="s">
        <x:v>4</x:v>
      </x:c>
      <x:c r="C2408" s="0" t="s">
        <x:v>129</x:v>
      </x:c>
      <x:c r="D2408" s="0" t="s">
        <x:v>130</x:v>
      </x:c>
      <x:c r="E2408" s="0" t="s">
        <x:v>115</x:v>
      </x:c>
      <x:c r="F2408" s="0" t="s">
        <x:v>116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2316</x:v>
      </x:c>
    </x:row>
    <x:row r="2409" spans="1:14">
      <x:c r="A2409" s="0" t="s">
        <x:v>2</x:v>
      </x:c>
      <x:c r="B2409" s="0" t="s">
        <x:v>4</x:v>
      </x:c>
      <x:c r="C2409" s="0" t="s">
        <x:v>129</x:v>
      </x:c>
      <x:c r="D2409" s="0" t="s">
        <x:v>130</x:v>
      </x:c>
      <x:c r="E2409" s="0" t="s">
        <x:v>115</x:v>
      </x:c>
      <x:c r="F2409" s="0" t="s">
        <x:v>116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605</x:v>
      </x:c>
    </x:row>
    <x:row r="2410" spans="1:14">
      <x:c r="A2410" s="0" t="s">
        <x:v>2</x:v>
      </x:c>
      <x:c r="B2410" s="0" t="s">
        <x:v>4</x:v>
      </x:c>
      <x:c r="C2410" s="0" t="s">
        <x:v>129</x:v>
      </x:c>
      <x:c r="D2410" s="0" t="s">
        <x:v>130</x:v>
      </x:c>
      <x:c r="E2410" s="0" t="s">
        <x:v>115</x:v>
      </x:c>
      <x:c r="F2410" s="0" t="s">
        <x:v>116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4913</x:v>
      </x:c>
    </x:row>
    <x:row r="2411" spans="1:14">
      <x:c r="A2411" s="0" t="s">
        <x:v>2</x:v>
      </x:c>
      <x:c r="B2411" s="0" t="s">
        <x:v>4</x:v>
      </x:c>
      <x:c r="C2411" s="0" t="s">
        <x:v>129</x:v>
      </x:c>
      <x:c r="D2411" s="0" t="s">
        <x:v>130</x:v>
      </x:c>
      <x:c r="E2411" s="0" t="s">
        <x:v>115</x:v>
      </x:c>
      <x:c r="F2411" s="0" t="s">
        <x:v>116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1161</x:v>
      </x:c>
    </x:row>
    <x:row r="2412" spans="1:14">
      <x:c r="A2412" s="0" t="s">
        <x:v>2</x:v>
      </x:c>
      <x:c r="B2412" s="0" t="s">
        <x:v>4</x:v>
      </x:c>
      <x:c r="C2412" s="0" t="s">
        <x:v>129</x:v>
      </x:c>
      <x:c r="D2412" s="0" t="s">
        <x:v>130</x:v>
      </x:c>
      <x:c r="E2412" s="0" t="s">
        <x:v>115</x:v>
      </x:c>
      <x:c r="F2412" s="0" t="s">
        <x:v>116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1862</x:v>
      </x:c>
    </x:row>
    <x:row r="2413" spans="1:14">
      <x:c r="A2413" s="0" t="s">
        <x:v>2</x:v>
      </x:c>
      <x:c r="B2413" s="0" t="s">
        <x:v>4</x:v>
      </x:c>
      <x:c r="C2413" s="0" t="s">
        <x:v>129</x:v>
      </x:c>
      <x:c r="D2413" s="0" t="s">
        <x:v>130</x:v>
      </x:c>
      <x:c r="E2413" s="0" t="s">
        <x:v>115</x:v>
      </x:c>
      <x:c r="F2413" s="0" t="s">
        <x:v>116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569</x:v>
      </x:c>
    </x:row>
    <x:row r="2414" spans="1:14">
      <x:c r="A2414" s="0" t="s">
        <x:v>2</x:v>
      </x:c>
      <x:c r="B2414" s="0" t="s">
        <x:v>4</x:v>
      </x:c>
      <x:c r="C2414" s="0" t="s">
        <x:v>129</x:v>
      </x:c>
      <x:c r="D2414" s="0" t="s">
        <x:v>130</x:v>
      </x:c>
      <x:c r="E2414" s="0" t="s">
        <x:v>115</x:v>
      </x:c>
      <x:c r="F2414" s="0" t="s">
        <x:v>116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1896</x:v>
      </x:c>
    </x:row>
    <x:row r="2415" spans="1:14">
      <x:c r="A2415" s="0" t="s">
        <x:v>2</x:v>
      </x:c>
      <x:c r="B2415" s="0" t="s">
        <x:v>4</x:v>
      </x:c>
      <x:c r="C2415" s="0" t="s">
        <x:v>129</x:v>
      </x:c>
      <x:c r="D2415" s="0" t="s">
        <x:v>130</x:v>
      </x:c>
      <x:c r="E2415" s="0" t="s">
        <x:v>115</x:v>
      </x:c>
      <x:c r="F2415" s="0" t="s">
        <x:v>116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180</x:v>
      </x:c>
    </x:row>
    <x:row r="2416" spans="1:14">
      <x:c r="A2416" s="0" t="s">
        <x:v>2</x:v>
      </x:c>
      <x:c r="B2416" s="0" t="s">
        <x:v>4</x:v>
      </x:c>
      <x:c r="C2416" s="0" t="s">
        <x:v>129</x:v>
      </x:c>
      <x:c r="D2416" s="0" t="s">
        <x:v>130</x:v>
      </x:c>
      <x:c r="E2416" s="0" t="s">
        <x:v>115</x:v>
      </x:c>
      <x:c r="F2416" s="0" t="s">
        <x:v>116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725</x:v>
      </x:c>
    </x:row>
    <x:row r="2417" spans="1:14">
      <x:c r="A2417" s="0" t="s">
        <x:v>2</x:v>
      </x:c>
      <x:c r="B2417" s="0" t="s">
        <x:v>4</x:v>
      </x:c>
      <x:c r="C2417" s="0" t="s">
        <x:v>129</x:v>
      </x:c>
      <x:c r="D2417" s="0" t="s">
        <x:v>130</x:v>
      </x:c>
      <x:c r="E2417" s="0" t="s">
        <x:v>115</x:v>
      </x:c>
      <x:c r="F2417" s="0" t="s">
        <x:v>116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184</x:v>
      </x:c>
    </x:row>
    <x:row r="2418" spans="1:14">
      <x:c r="A2418" s="0" t="s">
        <x:v>2</x:v>
      </x:c>
      <x:c r="B2418" s="0" t="s">
        <x:v>4</x:v>
      </x:c>
      <x:c r="C2418" s="0" t="s">
        <x:v>129</x:v>
      </x:c>
      <x:c r="D2418" s="0" t="s">
        <x:v>130</x:v>
      </x:c>
      <x:c r="E2418" s="0" t="s">
        <x:v>115</x:v>
      </x:c>
      <x:c r="F2418" s="0" t="s">
        <x:v>116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679</x:v>
      </x:c>
    </x:row>
    <x:row r="2419" spans="1:14">
      <x:c r="A2419" s="0" t="s">
        <x:v>2</x:v>
      </x:c>
      <x:c r="B2419" s="0" t="s">
        <x:v>4</x:v>
      </x:c>
      <x:c r="C2419" s="0" t="s">
        <x:v>129</x:v>
      </x:c>
      <x:c r="D2419" s="0" t="s">
        <x:v>130</x:v>
      </x:c>
      <x:c r="E2419" s="0" t="s">
        <x:v>115</x:v>
      </x:c>
      <x:c r="F2419" s="0" t="s">
        <x:v>116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55</x:v>
      </x:c>
    </x:row>
    <x:row r="2420" spans="1:14">
      <x:c r="A2420" s="0" t="s">
        <x:v>2</x:v>
      </x:c>
      <x:c r="B2420" s="0" t="s">
        <x:v>4</x:v>
      </x:c>
      <x:c r="C2420" s="0" t="s">
        <x:v>129</x:v>
      </x:c>
      <x:c r="D2420" s="0" t="s">
        <x:v>130</x:v>
      </x:c>
      <x:c r="E2420" s="0" t="s">
        <x:v>115</x:v>
      </x:c>
      <x:c r="F2420" s="0" t="s">
        <x:v>116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209</x:v>
      </x:c>
    </x:row>
    <x:row r="2421" spans="1:14">
      <x:c r="A2421" s="0" t="s">
        <x:v>2</x:v>
      </x:c>
      <x:c r="B2421" s="0" t="s">
        <x:v>4</x:v>
      </x:c>
      <x:c r="C2421" s="0" t="s">
        <x:v>129</x:v>
      </x:c>
      <x:c r="D2421" s="0" t="s">
        <x:v>130</x:v>
      </x:c>
      <x:c r="E2421" s="0" t="s">
        <x:v>115</x:v>
      </x:c>
      <x:c r="F2421" s="0" t="s">
        <x:v>116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93</x:v>
      </x:c>
    </x:row>
    <x:row r="2422" spans="1:14">
      <x:c r="A2422" s="0" t="s">
        <x:v>2</x:v>
      </x:c>
      <x:c r="B2422" s="0" t="s">
        <x:v>4</x:v>
      </x:c>
      <x:c r="C2422" s="0" t="s">
        <x:v>129</x:v>
      </x:c>
      <x:c r="D2422" s="0" t="s">
        <x:v>130</x:v>
      </x:c>
      <x:c r="E2422" s="0" t="s">
        <x:v>115</x:v>
      </x:c>
      <x:c r="F2422" s="0" t="s">
        <x:v>116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411</x:v>
      </x:c>
    </x:row>
    <x:row r="2423" spans="1:14">
      <x:c r="A2423" s="0" t="s">
        <x:v>2</x:v>
      </x:c>
      <x:c r="B2423" s="0" t="s">
        <x:v>4</x:v>
      </x:c>
      <x:c r="C2423" s="0" t="s">
        <x:v>129</x:v>
      </x:c>
      <x:c r="D2423" s="0" t="s">
        <x:v>130</x:v>
      </x:c>
      <x:c r="E2423" s="0" t="s">
        <x:v>115</x:v>
      </x:c>
      <x:c r="F2423" s="0" t="s">
        <x:v>116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22</x:v>
      </x:c>
    </x:row>
    <x:row r="2424" spans="1:14">
      <x:c r="A2424" s="0" t="s">
        <x:v>2</x:v>
      </x:c>
      <x:c r="B2424" s="0" t="s">
        <x:v>4</x:v>
      </x:c>
      <x:c r="C2424" s="0" t="s">
        <x:v>129</x:v>
      </x:c>
      <x:c r="D2424" s="0" t="s">
        <x:v>130</x:v>
      </x:c>
      <x:c r="E2424" s="0" t="s">
        <x:v>115</x:v>
      </x:c>
      <x:c r="F2424" s="0" t="s">
        <x:v>116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99</x:v>
      </x:c>
    </x:row>
    <x:row r="2425" spans="1:14">
      <x:c r="A2425" s="0" t="s">
        <x:v>2</x:v>
      </x:c>
      <x:c r="B2425" s="0" t="s">
        <x:v>4</x:v>
      </x:c>
      <x:c r="C2425" s="0" t="s">
        <x:v>129</x:v>
      </x:c>
      <x:c r="D2425" s="0" t="s">
        <x:v>130</x:v>
      </x:c>
      <x:c r="E2425" s="0" t="s">
        <x:v>115</x:v>
      </x:c>
      <x:c r="F2425" s="0" t="s">
        <x:v>116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78</x:v>
      </x:c>
    </x:row>
    <x:row r="2426" spans="1:14">
      <x:c r="A2426" s="0" t="s">
        <x:v>2</x:v>
      </x:c>
      <x:c r="B2426" s="0" t="s">
        <x:v>4</x:v>
      </x:c>
      <x:c r="C2426" s="0" t="s">
        <x:v>129</x:v>
      </x:c>
      <x:c r="D2426" s="0" t="s">
        <x:v>130</x:v>
      </x:c>
      <x:c r="E2426" s="0" t="s">
        <x:v>115</x:v>
      </x:c>
      <x:c r="F2426" s="0" t="s">
        <x:v>116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102</x:v>
      </x:c>
    </x:row>
    <x:row r="2427" spans="1:14">
      <x:c r="A2427" s="0" t="s">
        <x:v>2</x:v>
      </x:c>
      <x:c r="B2427" s="0" t="s">
        <x:v>4</x:v>
      </x:c>
      <x:c r="C2427" s="0" t="s">
        <x:v>129</x:v>
      </x:c>
      <x:c r="D2427" s="0" t="s">
        <x:v>130</x:v>
      </x:c>
      <x:c r="E2427" s="0" t="s">
        <x:v>115</x:v>
      </x:c>
      <x:c r="F2427" s="0" t="s">
        <x:v>116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</x:v>
      </x:c>
    </x:row>
    <x:row r="2428" spans="1:14">
      <x:c r="A2428" s="0" t="s">
        <x:v>2</x:v>
      </x:c>
      <x:c r="B2428" s="0" t="s">
        <x:v>4</x:v>
      </x:c>
      <x:c r="C2428" s="0" t="s">
        <x:v>129</x:v>
      </x:c>
      <x:c r="D2428" s="0" t="s">
        <x:v>130</x:v>
      </x:c>
      <x:c r="E2428" s="0" t="s">
        <x:v>115</x:v>
      </x:c>
      <x:c r="F2428" s="0" t="s">
        <x:v>116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12</x:v>
      </x:c>
    </x:row>
    <x:row r="2429" spans="1:14">
      <x:c r="A2429" s="0" t="s">
        <x:v>2</x:v>
      </x:c>
      <x:c r="B2429" s="0" t="s">
        <x:v>4</x:v>
      </x:c>
      <x:c r="C2429" s="0" t="s">
        <x:v>129</x:v>
      </x:c>
      <x:c r="D2429" s="0" t="s">
        <x:v>130</x:v>
      </x:c>
      <x:c r="E2429" s="0" t="s">
        <x:v>115</x:v>
      </x:c>
      <x:c r="F2429" s="0" t="s">
        <x:v>116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36</x:v>
      </x:c>
    </x:row>
    <x:row r="2430" spans="1:14">
      <x:c r="A2430" s="0" t="s">
        <x:v>2</x:v>
      </x:c>
      <x:c r="B2430" s="0" t="s">
        <x:v>4</x:v>
      </x:c>
      <x:c r="C2430" s="0" t="s">
        <x:v>129</x:v>
      </x:c>
      <x:c r="D2430" s="0" t="s">
        <x:v>130</x:v>
      </x:c>
      <x:c r="E2430" s="0" t="s">
        <x:v>115</x:v>
      </x:c>
      <x:c r="F2430" s="0" t="s">
        <x:v>116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1304</x:v>
      </x:c>
    </x:row>
    <x:row r="2431" spans="1:14">
      <x:c r="A2431" s="0" t="s">
        <x:v>2</x:v>
      </x:c>
      <x:c r="B2431" s="0" t="s">
        <x:v>4</x:v>
      </x:c>
      <x:c r="C2431" s="0" t="s">
        <x:v>129</x:v>
      </x:c>
      <x:c r="D2431" s="0" t="s">
        <x:v>130</x:v>
      </x:c>
      <x:c r="E2431" s="0" t="s">
        <x:v>115</x:v>
      </x:c>
      <x:c r="F2431" s="0" t="s">
        <x:v>116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467</x:v>
      </x:c>
    </x:row>
    <x:row r="2432" spans="1:14">
      <x:c r="A2432" s="0" t="s">
        <x:v>2</x:v>
      </x:c>
      <x:c r="B2432" s="0" t="s">
        <x:v>4</x:v>
      </x:c>
      <x:c r="C2432" s="0" t="s">
        <x:v>129</x:v>
      </x:c>
      <x:c r="D2432" s="0" t="s">
        <x:v>130</x:v>
      </x:c>
      <x:c r="E2432" s="0" t="s">
        <x:v>115</x:v>
      </x:c>
      <x:c r="F2432" s="0" t="s">
        <x:v>116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345</x:v>
      </x:c>
    </x:row>
    <x:row r="2433" spans="1:14">
      <x:c r="A2433" s="0" t="s">
        <x:v>2</x:v>
      </x:c>
      <x:c r="B2433" s="0" t="s">
        <x:v>4</x:v>
      </x:c>
      <x:c r="C2433" s="0" t="s">
        <x:v>129</x:v>
      </x:c>
      <x:c r="D2433" s="0" t="s">
        <x:v>130</x:v>
      </x:c>
      <x:c r="E2433" s="0" t="s">
        <x:v>115</x:v>
      </x:c>
      <x:c r="F2433" s="0" t="s">
        <x:v>116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129</x:v>
      </x:c>
    </x:row>
    <x:row r="2434" spans="1:14">
      <x:c r="A2434" s="0" t="s">
        <x:v>2</x:v>
      </x:c>
      <x:c r="B2434" s="0" t="s">
        <x:v>4</x:v>
      </x:c>
      <x:c r="C2434" s="0" t="s">
        <x:v>129</x:v>
      </x:c>
      <x:c r="D2434" s="0" t="s">
        <x:v>130</x:v>
      </x:c>
      <x:c r="E2434" s="0" t="s">
        <x:v>117</x:v>
      </x:c>
      <x:c r="F2434" s="0" t="s">
        <x:v>118</x:v>
      </x:c>
      <x:c r="G2434" s="0" t="s">
        <x:v>53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7274</x:v>
      </x:c>
    </x:row>
    <x:row r="2435" spans="1:14">
      <x:c r="A2435" s="0" t="s">
        <x:v>2</x:v>
      </x:c>
      <x:c r="B2435" s="0" t="s">
        <x:v>4</x:v>
      </x:c>
      <x:c r="C2435" s="0" t="s">
        <x:v>129</x:v>
      </x:c>
      <x:c r="D2435" s="0" t="s">
        <x:v>130</x:v>
      </x:c>
      <x:c r="E2435" s="0" t="s">
        <x:v>117</x:v>
      </x:c>
      <x:c r="F2435" s="0" t="s">
        <x:v>118</x:v>
      </x:c>
      <x:c r="G2435" s="0" t="s">
        <x:v>53</x:v>
      </x:c>
      <x:c r="H2435" s="0" t="s">
        <x:v>56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2941</x:v>
      </x:c>
    </x:row>
    <x:row r="2436" spans="1:14">
      <x:c r="A2436" s="0" t="s">
        <x:v>2</x:v>
      </x:c>
      <x:c r="B2436" s="0" t="s">
        <x:v>4</x:v>
      </x:c>
      <x:c r="C2436" s="0" t="s">
        <x:v>129</x:v>
      </x:c>
      <x:c r="D2436" s="0" t="s">
        <x:v>130</x:v>
      </x:c>
      <x:c r="E2436" s="0" t="s">
        <x:v>117</x:v>
      </x:c>
      <x:c r="F2436" s="0" t="s">
        <x:v>118</x:v>
      </x:c>
      <x:c r="G2436" s="0" t="s">
        <x:v>53</x:v>
      </x:c>
      <x:c r="H2436" s="0" t="s">
        <x:v>56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2558</x:v>
      </x:c>
    </x:row>
    <x:row r="2437" spans="1:14">
      <x:c r="A2437" s="0" t="s">
        <x:v>2</x:v>
      </x:c>
      <x:c r="B2437" s="0" t="s">
        <x:v>4</x:v>
      </x:c>
      <x:c r="C2437" s="0" t="s">
        <x:v>129</x:v>
      </x:c>
      <x:c r="D2437" s="0" t="s">
        <x:v>130</x:v>
      </x:c>
      <x:c r="E2437" s="0" t="s">
        <x:v>117</x:v>
      </x:c>
      <x:c r="F2437" s="0" t="s">
        <x:v>118</x:v>
      </x:c>
      <x:c r="G2437" s="0" t="s">
        <x:v>53</x:v>
      </x:c>
      <x:c r="H2437" s="0" t="s">
        <x:v>56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738</x:v>
      </x:c>
    </x:row>
    <x:row r="2438" spans="1:14">
      <x:c r="A2438" s="0" t="s">
        <x:v>2</x:v>
      </x:c>
      <x:c r="B2438" s="0" t="s">
        <x:v>4</x:v>
      </x:c>
      <x:c r="C2438" s="0" t="s">
        <x:v>129</x:v>
      </x:c>
      <x:c r="D2438" s="0" t="s">
        <x:v>130</x:v>
      </x:c>
      <x:c r="E2438" s="0" t="s">
        <x:v>117</x:v>
      </x:c>
      <x:c r="F2438" s="0" t="s">
        <x:v>118</x:v>
      </x:c>
      <x:c r="G2438" s="0" t="s">
        <x:v>67</x:v>
      </x:c>
      <x:c r="H2438" s="0" t="s">
        <x:v>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2920</x:v>
      </x:c>
    </x:row>
    <x:row r="2439" spans="1:14">
      <x:c r="A2439" s="0" t="s">
        <x:v>2</x:v>
      </x:c>
      <x:c r="B2439" s="0" t="s">
        <x:v>4</x:v>
      </x:c>
      <x:c r="C2439" s="0" t="s">
        <x:v>129</x:v>
      </x:c>
      <x:c r="D2439" s="0" t="s">
        <x:v>130</x:v>
      </x:c>
      <x:c r="E2439" s="0" t="s">
        <x:v>117</x:v>
      </x:c>
      <x:c r="F2439" s="0" t="s">
        <x:v>118</x:v>
      </x:c>
      <x:c r="G2439" s="0" t="s">
        <x:v>67</x:v>
      </x:c>
      <x:c r="H2439" s="0" t="s">
        <x:v>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2134</x:v>
      </x:c>
    </x:row>
    <x:row r="2440" spans="1:14">
      <x:c r="A2440" s="0" t="s">
        <x:v>2</x:v>
      </x:c>
      <x:c r="B2440" s="0" t="s">
        <x:v>4</x:v>
      </x:c>
      <x:c r="C2440" s="0" t="s">
        <x:v>129</x:v>
      </x:c>
      <x:c r="D2440" s="0" t="s">
        <x:v>130</x:v>
      </x:c>
      <x:c r="E2440" s="0" t="s">
        <x:v>117</x:v>
      </x:c>
      <x:c r="F2440" s="0" t="s">
        <x:v>118</x:v>
      </x:c>
      <x:c r="G2440" s="0" t="s">
        <x:v>67</x:v>
      </x:c>
      <x:c r="H2440" s="0" t="s">
        <x:v>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982</x:v>
      </x:c>
    </x:row>
    <x:row r="2441" spans="1:14">
      <x:c r="A2441" s="0" t="s">
        <x:v>2</x:v>
      </x:c>
      <x:c r="B2441" s="0" t="s">
        <x:v>4</x:v>
      </x:c>
      <x:c r="C2441" s="0" t="s">
        <x:v>129</x:v>
      </x:c>
      <x:c r="D2441" s="0" t="s">
        <x:v>130</x:v>
      </x:c>
      <x:c r="E2441" s="0" t="s">
        <x:v>117</x:v>
      </x:c>
      <x:c r="F2441" s="0" t="s">
        <x:v>118</x:v>
      </x:c>
      <x:c r="G2441" s="0" t="s">
        <x:v>67</x:v>
      </x:c>
      <x:c r="H2441" s="0" t="s">
        <x:v>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239</x:v>
      </x:c>
    </x:row>
    <x:row r="2442" spans="1:14">
      <x:c r="A2442" s="0" t="s">
        <x:v>2</x:v>
      </x:c>
      <x:c r="B2442" s="0" t="s">
        <x:v>4</x:v>
      </x:c>
      <x:c r="C2442" s="0" t="s">
        <x:v>129</x:v>
      </x:c>
      <x:c r="D2442" s="0" t="s">
        <x:v>130</x:v>
      </x:c>
      <x:c r="E2442" s="0" t="s">
        <x:v>117</x:v>
      </x:c>
      <x:c r="F2442" s="0" t="s">
        <x:v>118</x:v>
      </x:c>
      <x:c r="G2442" s="0" t="s">
        <x:v>69</x:v>
      </x:c>
      <x:c r="H2442" s="0" t="s">
        <x:v>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2303</x:v>
      </x:c>
    </x:row>
    <x:row r="2443" spans="1:14">
      <x:c r="A2443" s="0" t="s">
        <x:v>2</x:v>
      </x:c>
      <x:c r="B2443" s="0" t="s">
        <x:v>4</x:v>
      </x:c>
      <x:c r="C2443" s="0" t="s">
        <x:v>129</x:v>
      </x:c>
      <x:c r="D2443" s="0" t="s">
        <x:v>130</x:v>
      </x:c>
      <x:c r="E2443" s="0" t="s">
        <x:v>117</x:v>
      </x:c>
      <x:c r="F2443" s="0" t="s">
        <x:v>118</x:v>
      </x:c>
      <x:c r="G2443" s="0" t="s">
        <x:v>69</x:v>
      </x:c>
      <x:c r="H2443" s="0" t="s">
        <x:v>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459</x:v>
      </x:c>
    </x:row>
    <x:row r="2444" spans="1:14">
      <x:c r="A2444" s="0" t="s">
        <x:v>2</x:v>
      </x:c>
      <x:c r="B2444" s="0" t="s">
        <x:v>4</x:v>
      </x:c>
      <x:c r="C2444" s="0" t="s">
        <x:v>129</x:v>
      </x:c>
      <x:c r="D2444" s="0" t="s">
        <x:v>130</x:v>
      </x:c>
      <x:c r="E2444" s="0" t="s">
        <x:v>117</x:v>
      </x:c>
      <x:c r="F2444" s="0" t="s">
        <x:v>118</x:v>
      </x:c>
      <x:c r="G2444" s="0" t="s">
        <x:v>69</x:v>
      </x:c>
      <x:c r="H2444" s="0" t="s">
        <x:v>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883</x:v>
      </x:c>
    </x:row>
    <x:row r="2445" spans="1:14">
      <x:c r="A2445" s="0" t="s">
        <x:v>2</x:v>
      </x:c>
      <x:c r="B2445" s="0" t="s">
        <x:v>4</x:v>
      </x:c>
      <x:c r="C2445" s="0" t="s">
        <x:v>129</x:v>
      </x:c>
      <x:c r="D2445" s="0" t="s">
        <x:v>130</x:v>
      </x:c>
      <x:c r="E2445" s="0" t="s">
        <x:v>117</x:v>
      </x:c>
      <x:c r="F2445" s="0" t="s">
        <x:v>118</x:v>
      </x:c>
      <x:c r="G2445" s="0" t="s">
        <x:v>69</x:v>
      </x:c>
      <x:c r="H2445" s="0" t="s">
        <x:v>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223</x:v>
      </x:c>
    </x:row>
    <x:row r="2446" spans="1:14">
      <x:c r="A2446" s="0" t="s">
        <x:v>2</x:v>
      </x:c>
      <x:c r="B2446" s="0" t="s">
        <x:v>4</x:v>
      </x:c>
      <x:c r="C2446" s="0" t="s">
        <x:v>129</x:v>
      </x:c>
      <x:c r="D2446" s="0" t="s">
        <x:v>130</x:v>
      </x:c>
      <x:c r="E2446" s="0" t="s">
        <x:v>117</x:v>
      </x:c>
      <x:c r="F2446" s="0" t="s">
        <x:v>118</x:v>
      </x:c>
      <x:c r="G2446" s="0" t="s">
        <x:v>71</x:v>
      </x:c>
      <x:c r="H2446" s="0" t="s">
        <x:v>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954</x:v>
      </x:c>
    </x:row>
    <x:row r="2447" spans="1:14">
      <x:c r="A2447" s="0" t="s">
        <x:v>2</x:v>
      </x:c>
      <x:c r="B2447" s="0" t="s">
        <x:v>4</x:v>
      </x:c>
      <x:c r="C2447" s="0" t="s">
        <x:v>129</x:v>
      </x:c>
      <x:c r="D2447" s="0" t="s">
        <x:v>130</x:v>
      </x:c>
      <x:c r="E2447" s="0" t="s">
        <x:v>117</x:v>
      </x:c>
      <x:c r="F2447" s="0" t="s">
        <x:v>118</x:v>
      </x:c>
      <x:c r="G2447" s="0" t="s">
        <x:v>71</x:v>
      </x:c>
      <x:c r="H2447" s="0" t="s">
        <x:v>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67</x:v>
      </x:c>
    </x:row>
    <x:row r="2448" spans="1:14">
      <x:c r="A2448" s="0" t="s">
        <x:v>2</x:v>
      </x:c>
      <x:c r="B2448" s="0" t="s">
        <x:v>4</x:v>
      </x:c>
      <x:c r="C2448" s="0" t="s">
        <x:v>129</x:v>
      </x:c>
      <x:c r="D2448" s="0" t="s">
        <x:v>130</x:v>
      </x:c>
      <x:c r="E2448" s="0" t="s">
        <x:v>117</x:v>
      </x:c>
      <x:c r="F2448" s="0" t="s">
        <x:v>118</x:v>
      </x:c>
      <x:c r="G2448" s="0" t="s">
        <x:v>71</x:v>
      </x:c>
      <x:c r="H2448" s="0" t="s">
        <x:v>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370</x:v>
      </x:c>
    </x:row>
    <x:row r="2449" spans="1:14">
      <x:c r="A2449" s="0" t="s">
        <x:v>2</x:v>
      </x:c>
      <x:c r="B2449" s="0" t="s">
        <x:v>4</x:v>
      </x:c>
      <x:c r="C2449" s="0" t="s">
        <x:v>129</x:v>
      </x:c>
      <x:c r="D2449" s="0" t="s">
        <x:v>130</x:v>
      </x:c>
      <x:c r="E2449" s="0" t="s">
        <x:v>117</x:v>
      </x:c>
      <x:c r="F2449" s="0" t="s">
        <x:v>118</x:v>
      </x:c>
      <x:c r="G2449" s="0" t="s">
        <x:v>71</x:v>
      </x:c>
      <x:c r="H2449" s="0" t="s">
        <x:v>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101</x:v>
      </x:c>
    </x:row>
    <x:row r="2450" spans="1:14">
      <x:c r="A2450" s="0" t="s">
        <x:v>2</x:v>
      </x:c>
      <x:c r="B2450" s="0" t="s">
        <x:v>4</x:v>
      </x:c>
      <x:c r="C2450" s="0" t="s">
        <x:v>129</x:v>
      </x:c>
      <x:c r="D2450" s="0" t="s">
        <x:v>130</x:v>
      </x:c>
      <x:c r="E2450" s="0" t="s">
        <x:v>117</x:v>
      </x:c>
      <x:c r="F2450" s="0" t="s">
        <x:v>118</x:v>
      </x:c>
      <x:c r="G2450" s="0" t="s">
        <x:v>73</x:v>
      </x:c>
      <x:c r="H2450" s="0" t="s">
        <x:v>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277</x:v>
      </x:c>
    </x:row>
    <x:row r="2451" spans="1:14">
      <x:c r="A2451" s="0" t="s">
        <x:v>2</x:v>
      </x:c>
      <x:c r="B2451" s="0" t="s">
        <x:v>4</x:v>
      </x:c>
      <x:c r="C2451" s="0" t="s">
        <x:v>129</x:v>
      </x:c>
      <x:c r="D2451" s="0" t="s">
        <x:v>130</x:v>
      </x:c>
      <x:c r="E2451" s="0" t="s">
        <x:v>117</x:v>
      </x:c>
      <x:c r="F2451" s="0" t="s">
        <x:v>118</x:v>
      </x:c>
      <x:c r="G2451" s="0" t="s">
        <x:v>73</x:v>
      </x:c>
      <x:c r="H2451" s="0" t="s">
        <x:v>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17</x:v>
      </x:c>
    </x:row>
    <x:row r="2452" spans="1:14">
      <x:c r="A2452" s="0" t="s">
        <x:v>2</x:v>
      </x:c>
      <x:c r="B2452" s="0" t="s">
        <x:v>4</x:v>
      </x:c>
      <x:c r="C2452" s="0" t="s">
        <x:v>129</x:v>
      </x:c>
      <x:c r="D2452" s="0" t="s">
        <x:v>130</x:v>
      </x:c>
      <x:c r="E2452" s="0" t="s">
        <x:v>117</x:v>
      </x:c>
      <x:c r="F2452" s="0" t="s">
        <x:v>118</x:v>
      </x:c>
      <x:c r="G2452" s="0" t="s">
        <x:v>73</x:v>
      </x:c>
      <x:c r="H2452" s="0" t="s">
        <x:v>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107</x:v>
      </x:c>
    </x:row>
    <x:row r="2453" spans="1:14">
      <x:c r="A2453" s="0" t="s">
        <x:v>2</x:v>
      </x:c>
      <x:c r="B2453" s="0" t="s">
        <x:v>4</x:v>
      </x:c>
      <x:c r="C2453" s="0" t="s">
        <x:v>129</x:v>
      </x:c>
      <x:c r="D2453" s="0" t="s">
        <x:v>130</x:v>
      </x:c>
      <x:c r="E2453" s="0" t="s">
        <x:v>117</x:v>
      </x:c>
      <x:c r="F2453" s="0" t="s">
        <x:v>118</x:v>
      </x:c>
      <x:c r="G2453" s="0" t="s">
        <x:v>73</x:v>
      </x:c>
      <x:c r="H2453" s="0" t="s">
        <x:v>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52</x:v>
      </x:c>
    </x:row>
    <x:row r="2454" spans="1:14">
      <x:c r="A2454" s="0" t="s">
        <x:v>2</x:v>
      </x:c>
      <x:c r="B2454" s="0" t="s">
        <x:v>4</x:v>
      </x:c>
      <x:c r="C2454" s="0" t="s">
        <x:v>129</x:v>
      </x:c>
      <x:c r="D2454" s="0" t="s">
        <x:v>130</x:v>
      </x:c>
      <x:c r="E2454" s="0" t="s">
        <x:v>117</x:v>
      </x:c>
      <x:c r="F2454" s="0" t="s">
        <x:v>118</x:v>
      </x:c>
      <x:c r="G2454" s="0" t="s">
        <x:v>75</x:v>
      </x:c>
      <x:c r="H2454" s="0" t="s">
        <x:v>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161</x:v>
      </x:c>
    </x:row>
    <x:row r="2455" spans="1:14">
      <x:c r="A2455" s="0" t="s">
        <x:v>2</x:v>
      </x:c>
      <x:c r="B2455" s="0" t="s">
        <x:v>4</x:v>
      </x:c>
      <x:c r="C2455" s="0" t="s">
        <x:v>129</x:v>
      </x:c>
      <x:c r="D2455" s="0" t="s">
        <x:v>130</x:v>
      </x:c>
      <x:c r="E2455" s="0" t="s">
        <x:v>117</x:v>
      </x:c>
      <x:c r="F2455" s="0" t="s">
        <x:v>118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7</x:v>
      </x:c>
    </x:row>
    <x:row r="2456" spans="1:14">
      <x:c r="A2456" s="0" t="s">
        <x:v>2</x:v>
      </x:c>
      <x:c r="B2456" s="0" t="s">
        <x:v>4</x:v>
      </x:c>
      <x:c r="C2456" s="0" t="s">
        <x:v>129</x:v>
      </x:c>
      <x:c r="D2456" s="0" t="s">
        <x:v>130</x:v>
      </x:c>
      <x:c r="E2456" s="0" t="s">
        <x:v>117</x:v>
      </x:c>
      <x:c r="F2456" s="0" t="s">
        <x:v>118</x:v>
      </x:c>
      <x:c r="G2456" s="0" t="s">
        <x:v>75</x:v>
      </x:c>
      <x:c r="H2456" s="0" t="s">
        <x:v>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49</x:v>
      </x:c>
    </x:row>
    <x:row r="2457" spans="1:14">
      <x:c r="A2457" s="0" t="s">
        <x:v>2</x:v>
      </x:c>
      <x:c r="B2457" s="0" t="s">
        <x:v>4</x:v>
      </x:c>
      <x:c r="C2457" s="0" t="s">
        <x:v>129</x:v>
      </x:c>
      <x:c r="D2457" s="0" t="s">
        <x:v>130</x:v>
      </x:c>
      <x:c r="E2457" s="0" t="s">
        <x:v>117</x:v>
      </x:c>
      <x:c r="F2457" s="0" t="s">
        <x:v>118</x:v>
      </x:c>
      <x:c r="G2457" s="0" t="s">
        <x:v>75</x:v>
      </x:c>
      <x:c r="H2457" s="0" t="s">
        <x:v>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33</x:v>
      </x:c>
    </x:row>
    <x:row r="2458" spans="1:14">
      <x:c r="A2458" s="0" t="s">
        <x:v>2</x:v>
      </x:c>
      <x:c r="B2458" s="0" t="s">
        <x:v>4</x:v>
      </x:c>
      <x:c r="C2458" s="0" t="s">
        <x:v>129</x:v>
      </x:c>
      <x:c r="D2458" s="0" t="s">
        <x:v>130</x:v>
      </x:c>
      <x:c r="E2458" s="0" t="s">
        <x:v>117</x:v>
      </x:c>
      <x:c r="F2458" s="0" t="s">
        <x:v>118</x:v>
      </x:c>
      <x:c r="G2458" s="0" t="s">
        <x:v>77</x:v>
      </x:c>
      <x:c r="H2458" s="0" t="s">
        <x:v>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76</x:v>
      </x:c>
    </x:row>
    <x:row r="2459" spans="1:14">
      <x:c r="A2459" s="0" t="s">
        <x:v>2</x:v>
      </x:c>
      <x:c r="B2459" s="0" t="s">
        <x:v>4</x:v>
      </x:c>
      <x:c r="C2459" s="0" t="s">
        <x:v>129</x:v>
      </x:c>
      <x:c r="D2459" s="0" t="s">
        <x:v>130</x:v>
      </x:c>
      <x:c r="E2459" s="0" t="s">
        <x:v>117</x:v>
      </x:c>
      <x:c r="F2459" s="0" t="s">
        <x:v>118</x:v>
      </x:c>
      <x:c r="G2459" s="0" t="s">
        <x:v>77</x:v>
      </x:c>
      <x:c r="H2459" s="0" t="s">
        <x:v>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129</x:v>
      </x:c>
      <x:c r="D2460" s="0" t="s">
        <x:v>130</x:v>
      </x:c>
      <x:c r="E2460" s="0" t="s">
        <x:v>117</x:v>
      </x:c>
      <x:c r="F2460" s="0" t="s">
        <x:v>118</x:v>
      </x:c>
      <x:c r="G2460" s="0" t="s">
        <x:v>77</x:v>
      </x:c>
      <x:c r="H2460" s="0" t="s">
        <x:v>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</x:v>
      </x:c>
    </x:row>
    <x:row r="2461" spans="1:14">
      <x:c r="A2461" s="0" t="s">
        <x:v>2</x:v>
      </x:c>
      <x:c r="B2461" s="0" t="s">
        <x:v>4</x:v>
      </x:c>
      <x:c r="C2461" s="0" t="s">
        <x:v>129</x:v>
      </x:c>
      <x:c r="D2461" s="0" t="s">
        <x:v>130</x:v>
      </x:c>
      <x:c r="E2461" s="0" t="s">
        <x:v>117</x:v>
      </x:c>
      <x:c r="F2461" s="0" t="s">
        <x:v>118</x:v>
      </x:c>
      <x:c r="G2461" s="0" t="s">
        <x:v>77</x:v>
      </x:c>
      <x:c r="H2461" s="0" t="s">
        <x:v>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25</x:v>
      </x:c>
    </x:row>
    <x:row r="2462" spans="1:14">
      <x:c r="A2462" s="0" t="s">
        <x:v>2</x:v>
      </x:c>
      <x:c r="B2462" s="0" t="s">
        <x:v>4</x:v>
      </x:c>
      <x:c r="C2462" s="0" t="s">
        <x:v>129</x:v>
      </x:c>
      <x:c r="D2462" s="0" t="s">
        <x:v>130</x:v>
      </x:c>
      <x:c r="E2462" s="0" t="s">
        <x:v>117</x:v>
      </x:c>
      <x:c r="F2462" s="0" t="s">
        <x:v>118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583</x:v>
      </x:c>
    </x:row>
    <x:row r="2463" spans="1:14">
      <x:c r="A2463" s="0" t="s">
        <x:v>2</x:v>
      </x:c>
      <x:c r="B2463" s="0" t="s">
        <x:v>4</x:v>
      </x:c>
      <x:c r="C2463" s="0" t="s">
        <x:v>129</x:v>
      </x:c>
      <x:c r="D2463" s="0" t="s">
        <x:v>130</x:v>
      </x:c>
      <x:c r="E2463" s="0" t="s">
        <x:v>117</x:v>
      </x:c>
      <x:c r="F2463" s="0" t="s">
        <x:v>118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257</x:v>
      </x:c>
    </x:row>
    <x:row r="2464" spans="1:14">
      <x:c r="A2464" s="0" t="s">
        <x:v>2</x:v>
      </x:c>
      <x:c r="B2464" s="0" t="s">
        <x:v>4</x:v>
      </x:c>
      <x:c r="C2464" s="0" t="s">
        <x:v>129</x:v>
      </x:c>
      <x:c r="D2464" s="0" t="s">
        <x:v>130</x:v>
      </x:c>
      <x:c r="E2464" s="0" t="s">
        <x:v>117</x:v>
      </x:c>
      <x:c r="F2464" s="0" t="s">
        <x:v>118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163</x:v>
      </x:c>
    </x:row>
    <x:row r="2465" spans="1:14">
      <x:c r="A2465" s="0" t="s">
        <x:v>2</x:v>
      </x:c>
      <x:c r="B2465" s="0" t="s">
        <x:v>4</x:v>
      </x:c>
      <x:c r="C2465" s="0" t="s">
        <x:v>129</x:v>
      </x:c>
      <x:c r="D2465" s="0" t="s">
        <x:v>130</x:v>
      </x:c>
      <x:c r="E2465" s="0" t="s">
        <x:v>117</x:v>
      </x:c>
      <x:c r="F2465" s="0" t="s">
        <x:v>118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65</x:v>
      </x:c>
    </x:row>
    <x:row r="2466" spans="1:14">
      <x:c r="A2466" s="0" t="s">
        <x:v>2</x:v>
      </x:c>
      <x:c r="B2466" s="0" t="s">
        <x:v>4</x:v>
      </x:c>
      <x:c r="C2466" s="0" t="s">
        <x:v>129</x:v>
      </x:c>
      <x:c r="D2466" s="0" t="s">
        <x:v>130</x:v>
      </x:c>
      <x:c r="E2466" s="0" t="s">
        <x:v>119</x:v>
      </x:c>
      <x:c r="F2466" s="0" t="s">
        <x:v>120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9757</x:v>
      </x:c>
    </x:row>
    <x:row r="2467" spans="1:14">
      <x:c r="A2467" s="0" t="s">
        <x:v>2</x:v>
      </x:c>
      <x:c r="B2467" s="0" t="s">
        <x:v>4</x:v>
      </x:c>
      <x:c r="C2467" s="0" t="s">
        <x:v>129</x:v>
      </x:c>
      <x:c r="D2467" s="0" t="s">
        <x:v>130</x:v>
      </x:c>
      <x:c r="E2467" s="0" t="s">
        <x:v>119</x:v>
      </x:c>
      <x:c r="F2467" s="0" t="s">
        <x:v>120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3071</x:v>
      </x:c>
    </x:row>
    <x:row r="2468" spans="1:14">
      <x:c r="A2468" s="0" t="s">
        <x:v>2</x:v>
      </x:c>
      <x:c r="B2468" s="0" t="s">
        <x:v>4</x:v>
      </x:c>
      <x:c r="C2468" s="0" t="s">
        <x:v>129</x:v>
      </x:c>
      <x:c r="D2468" s="0" t="s">
        <x:v>130</x:v>
      </x:c>
      <x:c r="E2468" s="0" t="s">
        <x:v>119</x:v>
      </x:c>
      <x:c r="F2468" s="0" t="s">
        <x:v>120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2644</x:v>
      </x:c>
    </x:row>
    <x:row r="2469" spans="1:14">
      <x:c r="A2469" s="0" t="s">
        <x:v>2</x:v>
      </x:c>
      <x:c r="B2469" s="0" t="s">
        <x:v>4</x:v>
      </x:c>
      <x:c r="C2469" s="0" t="s">
        <x:v>129</x:v>
      </x:c>
      <x:c r="D2469" s="0" t="s">
        <x:v>130</x:v>
      </x:c>
      <x:c r="E2469" s="0" t="s">
        <x:v>119</x:v>
      </x:c>
      <x:c r="F2469" s="0" t="s">
        <x:v>120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1224</x:v>
      </x:c>
    </x:row>
    <x:row r="2470" spans="1:14">
      <x:c r="A2470" s="0" t="s">
        <x:v>2</x:v>
      </x:c>
      <x:c r="B2470" s="0" t="s">
        <x:v>4</x:v>
      </x:c>
      <x:c r="C2470" s="0" t="s">
        <x:v>129</x:v>
      </x:c>
      <x:c r="D2470" s="0" t="s">
        <x:v>130</x:v>
      </x:c>
      <x:c r="E2470" s="0" t="s">
        <x:v>119</x:v>
      </x:c>
      <x:c r="F2470" s="0" t="s">
        <x:v>120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3807</x:v>
      </x:c>
    </x:row>
    <x:row r="2471" spans="1:14">
      <x:c r="A2471" s="0" t="s">
        <x:v>2</x:v>
      </x:c>
      <x:c r="B2471" s="0" t="s">
        <x:v>4</x:v>
      </x:c>
      <x:c r="C2471" s="0" t="s">
        <x:v>129</x:v>
      </x:c>
      <x:c r="D2471" s="0" t="s">
        <x:v>130</x:v>
      </x:c>
      <x:c r="E2471" s="0" t="s">
        <x:v>119</x:v>
      </x:c>
      <x:c r="F2471" s="0" t="s">
        <x:v>120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1992</x:v>
      </x:c>
    </x:row>
    <x:row r="2472" spans="1:14">
      <x:c r="A2472" s="0" t="s">
        <x:v>2</x:v>
      </x:c>
      <x:c r="B2472" s="0" t="s">
        <x:v>4</x:v>
      </x:c>
      <x:c r="C2472" s="0" t="s">
        <x:v>129</x:v>
      </x:c>
      <x:c r="D2472" s="0" t="s">
        <x:v>130</x:v>
      </x:c>
      <x:c r="E2472" s="0" t="s">
        <x:v>119</x:v>
      </x:c>
      <x:c r="F2472" s="0" t="s">
        <x:v>120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1006</x:v>
      </x:c>
    </x:row>
    <x:row r="2473" spans="1:14">
      <x:c r="A2473" s="0" t="s">
        <x:v>2</x:v>
      </x:c>
      <x:c r="B2473" s="0" t="s">
        <x:v>4</x:v>
      </x:c>
      <x:c r="C2473" s="0" t="s">
        <x:v>129</x:v>
      </x:c>
      <x:c r="D2473" s="0" t="s">
        <x:v>130</x:v>
      </x:c>
      <x:c r="E2473" s="0" t="s">
        <x:v>119</x:v>
      </x:c>
      <x:c r="F2473" s="0" t="s">
        <x:v>120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385</x:v>
      </x:c>
    </x:row>
    <x:row r="2474" spans="1:14">
      <x:c r="A2474" s="0" t="s">
        <x:v>2</x:v>
      </x:c>
      <x:c r="B2474" s="0" t="s">
        <x:v>4</x:v>
      </x:c>
      <x:c r="C2474" s="0" t="s">
        <x:v>129</x:v>
      </x:c>
      <x:c r="D2474" s="0" t="s">
        <x:v>130</x:v>
      </x:c>
      <x:c r="E2474" s="0" t="s">
        <x:v>119</x:v>
      </x:c>
      <x:c r="F2474" s="0" t="s">
        <x:v>120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3408</x:v>
      </x:c>
    </x:row>
    <x:row r="2475" spans="1:14">
      <x:c r="A2475" s="0" t="s">
        <x:v>2</x:v>
      </x:c>
      <x:c r="B2475" s="0" t="s">
        <x:v>4</x:v>
      </x:c>
      <x:c r="C2475" s="0" t="s">
        <x:v>129</x:v>
      </x:c>
      <x:c r="D2475" s="0" t="s">
        <x:v>130</x:v>
      </x:c>
      <x:c r="E2475" s="0" t="s">
        <x:v>119</x:v>
      </x:c>
      <x:c r="F2475" s="0" t="s">
        <x:v>120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607</x:v>
      </x:c>
    </x:row>
    <x:row r="2476" spans="1:14">
      <x:c r="A2476" s="0" t="s">
        <x:v>2</x:v>
      </x:c>
      <x:c r="B2476" s="0" t="s">
        <x:v>4</x:v>
      </x:c>
      <x:c r="C2476" s="0" t="s">
        <x:v>129</x:v>
      </x:c>
      <x:c r="D2476" s="0" t="s">
        <x:v>130</x:v>
      </x:c>
      <x:c r="E2476" s="0" t="s">
        <x:v>119</x:v>
      </x:c>
      <x:c r="F2476" s="0" t="s">
        <x:v>120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939</x:v>
      </x:c>
    </x:row>
    <x:row r="2477" spans="1:14">
      <x:c r="A2477" s="0" t="s">
        <x:v>2</x:v>
      </x:c>
      <x:c r="B2477" s="0" t="s">
        <x:v>4</x:v>
      </x:c>
      <x:c r="C2477" s="0" t="s">
        <x:v>129</x:v>
      </x:c>
      <x:c r="D2477" s="0" t="s">
        <x:v>130</x:v>
      </x:c>
      <x:c r="E2477" s="0" t="s">
        <x:v>119</x:v>
      </x:c>
      <x:c r="F2477" s="0" t="s">
        <x:v>120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518</x:v>
      </x:c>
    </x:row>
    <x:row r="2478" spans="1:14">
      <x:c r="A2478" s="0" t="s">
        <x:v>2</x:v>
      </x:c>
      <x:c r="B2478" s="0" t="s">
        <x:v>4</x:v>
      </x:c>
      <x:c r="C2478" s="0" t="s">
        <x:v>129</x:v>
      </x:c>
      <x:c r="D2478" s="0" t="s">
        <x:v>130</x:v>
      </x:c>
      <x:c r="E2478" s="0" t="s">
        <x:v>119</x:v>
      </x:c>
      <x:c r="F2478" s="0" t="s">
        <x:v>120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1205</x:v>
      </x:c>
    </x:row>
    <x:row r="2479" spans="1:14">
      <x:c r="A2479" s="0" t="s">
        <x:v>2</x:v>
      </x:c>
      <x:c r="B2479" s="0" t="s">
        <x:v>4</x:v>
      </x:c>
      <x:c r="C2479" s="0" t="s">
        <x:v>129</x:v>
      </x:c>
      <x:c r="D2479" s="0" t="s">
        <x:v>130</x:v>
      </x:c>
      <x:c r="E2479" s="0" t="s">
        <x:v>119</x:v>
      </x:c>
      <x:c r="F2479" s="0" t="s">
        <x:v>120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140</x:v>
      </x:c>
    </x:row>
    <x:row r="2480" spans="1:14">
      <x:c r="A2480" s="0" t="s">
        <x:v>2</x:v>
      </x:c>
      <x:c r="B2480" s="0" t="s">
        <x:v>4</x:v>
      </x:c>
      <x:c r="C2480" s="0" t="s">
        <x:v>129</x:v>
      </x:c>
      <x:c r="D2480" s="0" t="s">
        <x:v>130</x:v>
      </x:c>
      <x:c r="E2480" s="0" t="s">
        <x:v>119</x:v>
      </x:c>
      <x:c r="F2480" s="0" t="s">
        <x:v>120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320</x:v>
      </x:c>
    </x:row>
    <x:row r="2481" spans="1:14">
      <x:c r="A2481" s="0" t="s">
        <x:v>2</x:v>
      </x:c>
      <x:c r="B2481" s="0" t="s">
        <x:v>4</x:v>
      </x:c>
      <x:c r="C2481" s="0" t="s">
        <x:v>129</x:v>
      </x:c>
      <x:c r="D2481" s="0" t="s">
        <x:v>130</x:v>
      </x:c>
      <x:c r="E2481" s="0" t="s">
        <x:v>119</x:v>
      </x:c>
      <x:c r="F2481" s="0" t="s">
        <x:v>120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136</x:v>
      </x:c>
    </x:row>
    <x:row r="2482" spans="1:14">
      <x:c r="A2482" s="0" t="s">
        <x:v>2</x:v>
      </x:c>
      <x:c r="B2482" s="0" t="s">
        <x:v>4</x:v>
      </x:c>
      <x:c r="C2482" s="0" t="s">
        <x:v>129</x:v>
      </x:c>
      <x:c r="D2482" s="0" t="s">
        <x:v>130</x:v>
      </x:c>
      <x:c r="E2482" s="0" t="s">
        <x:v>119</x:v>
      </x:c>
      <x:c r="F2482" s="0" t="s">
        <x:v>120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354</x:v>
      </x:c>
    </x:row>
    <x:row r="2483" spans="1:14">
      <x:c r="A2483" s="0" t="s">
        <x:v>2</x:v>
      </x:c>
      <x:c r="B2483" s="0" t="s">
        <x:v>4</x:v>
      </x:c>
      <x:c r="C2483" s="0" t="s">
        <x:v>129</x:v>
      </x:c>
      <x:c r="D2483" s="0" t="s">
        <x:v>130</x:v>
      </x:c>
      <x:c r="E2483" s="0" t="s">
        <x:v>119</x:v>
      </x:c>
      <x:c r="F2483" s="0" t="s">
        <x:v>120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28</x:v>
      </x:c>
    </x:row>
    <x:row r="2484" spans="1:14">
      <x:c r="A2484" s="0" t="s">
        <x:v>2</x:v>
      </x:c>
      <x:c r="B2484" s="0" t="s">
        <x:v>4</x:v>
      </x:c>
      <x:c r="C2484" s="0" t="s">
        <x:v>129</x:v>
      </x:c>
      <x:c r="D2484" s="0" t="s">
        <x:v>130</x:v>
      </x:c>
      <x:c r="E2484" s="0" t="s">
        <x:v>119</x:v>
      </x:c>
      <x:c r="F2484" s="0" t="s">
        <x:v>120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115</x:v>
      </x:c>
    </x:row>
    <x:row r="2485" spans="1:14">
      <x:c r="A2485" s="0" t="s">
        <x:v>2</x:v>
      </x:c>
      <x:c r="B2485" s="0" t="s">
        <x:v>4</x:v>
      </x:c>
      <x:c r="C2485" s="0" t="s">
        <x:v>129</x:v>
      </x:c>
      <x:c r="D2485" s="0" t="s">
        <x:v>130</x:v>
      </x:c>
      <x:c r="E2485" s="0" t="s">
        <x:v>119</x:v>
      </x:c>
      <x:c r="F2485" s="0" t="s">
        <x:v>120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65</x:v>
      </x:c>
    </x:row>
    <x:row r="2486" spans="1:14">
      <x:c r="A2486" s="0" t="s">
        <x:v>2</x:v>
      </x:c>
      <x:c r="B2486" s="0" t="s">
        <x:v>4</x:v>
      </x:c>
      <x:c r="C2486" s="0" t="s">
        <x:v>129</x:v>
      </x:c>
      <x:c r="D2486" s="0" t="s">
        <x:v>130</x:v>
      </x:c>
      <x:c r="E2486" s="0" t="s">
        <x:v>119</x:v>
      </x:c>
      <x:c r="F2486" s="0" t="s">
        <x:v>120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113</x:v>
      </x:c>
    </x:row>
    <x:row r="2487" spans="1:14">
      <x:c r="A2487" s="0" t="s">
        <x:v>2</x:v>
      </x:c>
      <x:c r="B2487" s="0" t="s">
        <x:v>4</x:v>
      </x:c>
      <x:c r="C2487" s="0" t="s">
        <x:v>129</x:v>
      </x:c>
      <x:c r="D2487" s="0" t="s">
        <x:v>130</x:v>
      </x:c>
      <x:c r="E2487" s="0" t="s">
        <x:v>119</x:v>
      </x:c>
      <x:c r="F2487" s="0" t="s">
        <x:v>120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12</x:v>
      </x:c>
    </x:row>
    <x:row r="2488" spans="1:14">
      <x:c r="A2488" s="0" t="s">
        <x:v>2</x:v>
      </x:c>
      <x:c r="B2488" s="0" t="s">
        <x:v>4</x:v>
      </x:c>
      <x:c r="C2488" s="0" t="s">
        <x:v>129</x:v>
      </x:c>
      <x:c r="D2488" s="0" t="s">
        <x:v>130</x:v>
      </x:c>
      <x:c r="E2488" s="0" t="s">
        <x:v>119</x:v>
      </x:c>
      <x:c r="F2488" s="0" t="s">
        <x:v>120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46</x:v>
      </x:c>
    </x:row>
    <x:row r="2489" spans="1:14">
      <x:c r="A2489" s="0" t="s">
        <x:v>2</x:v>
      </x:c>
      <x:c r="B2489" s="0" t="s">
        <x:v>4</x:v>
      </x:c>
      <x:c r="C2489" s="0" t="s">
        <x:v>129</x:v>
      </x:c>
      <x:c r="D2489" s="0" t="s">
        <x:v>130</x:v>
      </x:c>
      <x:c r="E2489" s="0" t="s">
        <x:v>119</x:v>
      </x:c>
      <x:c r="F2489" s="0" t="s">
        <x:v>120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22</x:v>
      </x:c>
    </x:row>
    <x:row r="2490" spans="1:14">
      <x:c r="A2490" s="0" t="s">
        <x:v>2</x:v>
      </x:c>
      <x:c r="B2490" s="0" t="s">
        <x:v>4</x:v>
      </x:c>
      <x:c r="C2490" s="0" t="s">
        <x:v>129</x:v>
      </x:c>
      <x:c r="D2490" s="0" t="s">
        <x:v>130</x:v>
      </x:c>
      <x:c r="E2490" s="0" t="s">
        <x:v>119</x:v>
      </x:c>
      <x:c r="F2490" s="0" t="s">
        <x:v>120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33</x:v>
      </x:c>
    </x:row>
    <x:row r="2491" spans="1:14">
      <x:c r="A2491" s="0" t="s">
        <x:v>2</x:v>
      </x:c>
      <x:c r="B2491" s="0" t="s">
        <x:v>4</x:v>
      </x:c>
      <x:c r="C2491" s="0" t="s">
        <x:v>129</x:v>
      </x:c>
      <x:c r="D2491" s="0" t="s">
        <x:v>130</x:v>
      </x:c>
      <x:c r="E2491" s="0" t="s">
        <x:v>119</x:v>
      </x:c>
      <x:c r="F2491" s="0" t="s">
        <x:v>120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129</x:v>
      </x:c>
      <x:c r="D2492" s="0" t="s">
        <x:v>130</x:v>
      </x:c>
      <x:c r="E2492" s="0" t="s">
        <x:v>119</x:v>
      </x:c>
      <x:c r="F2492" s="0" t="s">
        <x:v>120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6</x:v>
      </x:c>
    </x:row>
    <x:row r="2493" spans="1:14">
      <x:c r="A2493" s="0" t="s">
        <x:v>2</x:v>
      </x:c>
      <x:c r="B2493" s="0" t="s">
        <x:v>4</x:v>
      </x:c>
      <x:c r="C2493" s="0" t="s">
        <x:v>129</x:v>
      </x:c>
      <x:c r="D2493" s="0" t="s">
        <x:v>130</x:v>
      </x:c>
      <x:c r="E2493" s="0" t="s">
        <x:v>119</x:v>
      </x:c>
      <x:c r="F2493" s="0" t="s">
        <x:v>120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15</x:v>
      </x:c>
    </x:row>
    <x:row r="2494" spans="1:14">
      <x:c r="A2494" s="0" t="s">
        <x:v>2</x:v>
      </x:c>
      <x:c r="B2494" s="0" t="s">
        <x:v>4</x:v>
      </x:c>
      <x:c r="C2494" s="0" t="s">
        <x:v>129</x:v>
      </x:c>
      <x:c r="D2494" s="0" t="s">
        <x:v>130</x:v>
      </x:c>
      <x:c r="E2494" s="0" t="s">
        <x:v>119</x:v>
      </x:c>
      <x:c r="F2494" s="0" t="s">
        <x:v>120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837</x:v>
      </x:c>
    </x:row>
    <x:row r="2495" spans="1:14">
      <x:c r="A2495" s="0" t="s">
        <x:v>2</x:v>
      </x:c>
      <x:c r="B2495" s="0" t="s">
        <x:v>4</x:v>
      </x:c>
      <x:c r="C2495" s="0" t="s">
        <x:v>129</x:v>
      </x:c>
      <x:c r="D2495" s="0" t="s">
        <x:v>130</x:v>
      </x:c>
      <x:c r="E2495" s="0" t="s">
        <x:v>119</x:v>
      </x:c>
      <x:c r="F2495" s="0" t="s">
        <x:v>120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289</x:v>
      </x:c>
    </x:row>
    <x:row r="2496" spans="1:14">
      <x:c r="A2496" s="0" t="s">
        <x:v>2</x:v>
      </x:c>
      <x:c r="B2496" s="0" t="s">
        <x:v>4</x:v>
      </x:c>
      <x:c r="C2496" s="0" t="s">
        <x:v>129</x:v>
      </x:c>
      <x:c r="D2496" s="0" t="s">
        <x:v>130</x:v>
      </x:c>
      <x:c r="E2496" s="0" t="s">
        <x:v>119</x:v>
      </x:c>
      <x:c r="F2496" s="0" t="s">
        <x:v>120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212</x:v>
      </x:c>
    </x:row>
    <x:row r="2497" spans="1:14">
      <x:c r="A2497" s="0" t="s">
        <x:v>2</x:v>
      </x:c>
      <x:c r="B2497" s="0" t="s">
        <x:v>4</x:v>
      </x:c>
      <x:c r="C2497" s="0" t="s">
        <x:v>129</x:v>
      </x:c>
      <x:c r="D2497" s="0" t="s">
        <x:v>130</x:v>
      </x:c>
      <x:c r="E2497" s="0" t="s">
        <x:v>119</x:v>
      </x:c>
      <x:c r="F2497" s="0" t="s">
        <x:v>120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83</x:v>
      </x:c>
    </x:row>
    <x:row r="2498" spans="1:14">
      <x:c r="A2498" s="0" t="s">
        <x:v>2</x:v>
      </x:c>
      <x:c r="B2498" s="0" t="s">
        <x:v>4</x:v>
      </x:c>
      <x:c r="C2498" s="0" t="s">
        <x:v>129</x:v>
      </x:c>
      <x:c r="D2498" s="0" t="s">
        <x:v>130</x:v>
      </x:c>
      <x:c r="E2498" s="0" t="s">
        <x:v>121</x:v>
      </x:c>
      <x:c r="F2498" s="0" t="s">
        <x:v>122</x:v>
      </x:c>
      <x:c r="G2498" s="0" t="s">
        <x:v>53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7433</x:v>
      </x:c>
    </x:row>
    <x:row r="2499" spans="1:14">
      <x:c r="A2499" s="0" t="s">
        <x:v>2</x:v>
      </x:c>
      <x:c r="B2499" s="0" t="s">
        <x:v>4</x:v>
      </x:c>
      <x:c r="C2499" s="0" t="s">
        <x:v>129</x:v>
      </x:c>
      <x:c r="D2499" s="0" t="s">
        <x:v>130</x:v>
      </x:c>
      <x:c r="E2499" s="0" t="s">
        <x:v>121</x:v>
      </x:c>
      <x:c r="F2499" s="0" t="s">
        <x:v>122</x:v>
      </x:c>
      <x:c r="G2499" s="0" t="s">
        <x:v>53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3260</x:v>
      </x:c>
    </x:row>
    <x:row r="2500" spans="1:14">
      <x:c r="A2500" s="0" t="s">
        <x:v>2</x:v>
      </x:c>
      <x:c r="B2500" s="0" t="s">
        <x:v>4</x:v>
      </x:c>
      <x:c r="C2500" s="0" t="s">
        <x:v>129</x:v>
      </x:c>
      <x:c r="D2500" s="0" t="s">
        <x:v>130</x:v>
      </x:c>
      <x:c r="E2500" s="0" t="s">
        <x:v>121</x:v>
      </x:c>
      <x:c r="F2500" s="0" t="s">
        <x:v>122</x:v>
      </x:c>
      <x:c r="G2500" s="0" t="s">
        <x:v>53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2664</x:v>
      </x:c>
    </x:row>
    <x:row r="2501" spans="1:14">
      <x:c r="A2501" s="0" t="s">
        <x:v>2</x:v>
      </x:c>
      <x:c r="B2501" s="0" t="s">
        <x:v>4</x:v>
      </x:c>
      <x:c r="C2501" s="0" t="s">
        <x:v>129</x:v>
      </x:c>
      <x:c r="D2501" s="0" t="s">
        <x:v>130</x:v>
      </x:c>
      <x:c r="E2501" s="0" t="s">
        <x:v>121</x:v>
      </x:c>
      <x:c r="F2501" s="0" t="s">
        <x:v>122</x:v>
      </x:c>
      <x:c r="G2501" s="0" t="s">
        <x:v>53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639</x:v>
      </x:c>
    </x:row>
    <x:row r="2502" spans="1:14">
      <x:c r="A2502" s="0" t="s">
        <x:v>2</x:v>
      </x:c>
      <x:c r="B2502" s="0" t="s">
        <x:v>4</x:v>
      </x:c>
      <x:c r="C2502" s="0" t="s">
        <x:v>129</x:v>
      </x:c>
      <x:c r="D2502" s="0" t="s">
        <x:v>130</x:v>
      </x:c>
      <x:c r="E2502" s="0" t="s">
        <x:v>121</x:v>
      </x:c>
      <x:c r="F2502" s="0" t="s">
        <x:v>122</x:v>
      </x:c>
      <x:c r="G2502" s="0" t="s">
        <x:v>67</x:v>
      </x:c>
      <x:c r="H2502" s="0" t="s">
        <x:v>68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2726</x:v>
      </x:c>
    </x:row>
    <x:row r="2503" spans="1:14">
      <x:c r="A2503" s="0" t="s">
        <x:v>2</x:v>
      </x:c>
      <x:c r="B2503" s="0" t="s">
        <x:v>4</x:v>
      </x:c>
      <x:c r="C2503" s="0" t="s">
        <x:v>129</x:v>
      </x:c>
      <x:c r="D2503" s="0" t="s">
        <x:v>130</x:v>
      </x:c>
      <x:c r="E2503" s="0" t="s">
        <x:v>121</x:v>
      </x:c>
      <x:c r="F2503" s="0" t="s">
        <x:v>122</x:v>
      </x:c>
      <x:c r="G2503" s="0" t="s">
        <x:v>67</x:v>
      </x:c>
      <x:c r="H2503" s="0" t="s">
        <x:v>68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2112</x:v>
      </x:c>
    </x:row>
    <x:row r="2504" spans="1:14">
      <x:c r="A2504" s="0" t="s">
        <x:v>2</x:v>
      </x:c>
      <x:c r="B2504" s="0" t="s">
        <x:v>4</x:v>
      </x:c>
      <x:c r="C2504" s="0" t="s">
        <x:v>129</x:v>
      </x:c>
      <x:c r="D2504" s="0" t="s">
        <x:v>130</x:v>
      </x:c>
      <x:c r="E2504" s="0" t="s">
        <x:v>121</x:v>
      </x:c>
      <x:c r="F2504" s="0" t="s">
        <x:v>122</x:v>
      </x:c>
      <x:c r="G2504" s="0" t="s">
        <x:v>67</x:v>
      </x:c>
      <x:c r="H2504" s="0" t="s">
        <x:v>68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750</x:v>
      </x:c>
    </x:row>
    <x:row r="2505" spans="1:14">
      <x:c r="A2505" s="0" t="s">
        <x:v>2</x:v>
      </x:c>
      <x:c r="B2505" s="0" t="s">
        <x:v>4</x:v>
      </x:c>
      <x:c r="C2505" s="0" t="s">
        <x:v>129</x:v>
      </x:c>
      <x:c r="D2505" s="0" t="s">
        <x:v>130</x:v>
      </x:c>
      <x:c r="E2505" s="0" t="s">
        <x:v>121</x:v>
      </x:c>
      <x:c r="F2505" s="0" t="s">
        <x:v>122</x:v>
      </x:c>
      <x:c r="G2505" s="0" t="s">
        <x:v>67</x:v>
      </x:c>
      <x:c r="H2505" s="0" t="s">
        <x:v>68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178</x:v>
      </x:c>
    </x:row>
    <x:row r="2506" spans="1:14">
      <x:c r="A2506" s="0" t="s">
        <x:v>2</x:v>
      </x:c>
      <x:c r="B2506" s="0" t="s">
        <x:v>4</x:v>
      </x:c>
      <x:c r="C2506" s="0" t="s">
        <x:v>129</x:v>
      </x:c>
      <x:c r="D2506" s="0" t="s">
        <x:v>130</x:v>
      </x:c>
      <x:c r="E2506" s="0" t="s">
        <x:v>121</x:v>
      </x:c>
      <x:c r="F2506" s="0" t="s">
        <x:v>122</x:v>
      </x:c>
      <x:c r="G2506" s="0" t="s">
        <x:v>69</x:v>
      </x:c>
      <x:c r="H2506" s="0" t="s">
        <x:v>70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2328</x:v>
      </x:c>
    </x:row>
    <x:row r="2507" spans="1:14">
      <x:c r="A2507" s="0" t="s">
        <x:v>2</x:v>
      </x:c>
      <x:c r="B2507" s="0" t="s">
        <x:v>4</x:v>
      </x:c>
      <x:c r="C2507" s="0" t="s">
        <x:v>129</x:v>
      </x:c>
      <x:c r="D2507" s="0" t="s">
        <x:v>130</x:v>
      </x:c>
      <x:c r="E2507" s="0" t="s">
        <x:v>121</x:v>
      </x:c>
      <x:c r="F2507" s="0" t="s">
        <x:v>122</x:v>
      </x:c>
      <x:c r="G2507" s="0" t="s">
        <x:v>69</x:v>
      </x:c>
      <x:c r="H2507" s="0" t="s">
        <x:v>70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622</x:v>
      </x:c>
    </x:row>
    <x:row r="2508" spans="1:14">
      <x:c r="A2508" s="0" t="s">
        <x:v>2</x:v>
      </x:c>
      <x:c r="B2508" s="0" t="s">
        <x:v>4</x:v>
      </x:c>
      <x:c r="C2508" s="0" t="s">
        <x:v>129</x:v>
      </x:c>
      <x:c r="D2508" s="0" t="s">
        <x:v>130</x:v>
      </x:c>
      <x:c r="E2508" s="0" t="s">
        <x:v>121</x:v>
      </x:c>
      <x:c r="F2508" s="0" t="s">
        <x:v>122</x:v>
      </x:c>
      <x:c r="G2508" s="0" t="s">
        <x:v>69</x:v>
      </x:c>
      <x:c r="H2508" s="0" t="s">
        <x:v>70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834</x:v>
      </x:c>
    </x:row>
    <x:row r="2509" spans="1:14">
      <x:c r="A2509" s="0" t="s">
        <x:v>2</x:v>
      </x:c>
      <x:c r="B2509" s="0" t="s">
        <x:v>4</x:v>
      </x:c>
      <x:c r="C2509" s="0" t="s">
        <x:v>129</x:v>
      </x:c>
      <x:c r="D2509" s="0" t="s">
        <x:v>130</x:v>
      </x:c>
      <x:c r="E2509" s="0" t="s">
        <x:v>121</x:v>
      </x:c>
      <x:c r="F2509" s="0" t="s">
        <x:v>122</x:v>
      </x:c>
      <x:c r="G2509" s="0" t="s">
        <x:v>69</x:v>
      </x:c>
      <x:c r="H2509" s="0" t="s">
        <x:v>70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189</x:v>
      </x:c>
    </x:row>
    <x:row r="2510" spans="1:14">
      <x:c r="A2510" s="0" t="s">
        <x:v>2</x:v>
      </x:c>
      <x:c r="B2510" s="0" t="s">
        <x:v>4</x:v>
      </x:c>
      <x:c r="C2510" s="0" t="s">
        <x:v>129</x:v>
      </x:c>
      <x:c r="D2510" s="0" t="s">
        <x:v>130</x:v>
      </x:c>
      <x:c r="E2510" s="0" t="s">
        <x:v>121</x:v>
      </x:c>
      <x:c r="F2510" s="0" t="s">
        <x:v>122</x:v>
      </x:c>
      <x:c r="G2510" s="0" t="s">
        <x:v>71</x:v>
      </x:c>
      <x:c r="H2510" s="0" t="s">
        <x:v>72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1045</x:v>
      </x:c>
    </x:row>
    <x:row r="2511" spans="1:14">
      <x:c r="A2511" s="0" t="s">
        <x:v>2</x:v>
      </x:c>
      <x:c r="B2511" s="0" t="s">
        <x:v>4</x:v>
      </x:c>
      <x:c r="C2511" s="0" t="s">
        <x:v>129</x:v>
      </x:c>
      <x:c r="D2511" s="0" t="s">
        <x:v>130</x:v>
      </x:c>
      <x:c r="E2511" s="0" t="s">
        <x:v>121</x:v>
      </x:c>
      <x:c r="F2511" s="0" t="s">
        <x:v>122</x:v>
      </x:c>
      <x:c r="G2511" s="0" t="s">
        <x:v>71</x:v>
      </x:c>
      <x:c r="H2511" s="0" t="s">
        <x:v>72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175</x:v>
      </x:c>
    </x:row>
    <x:row r="2512" spans="1:14">
      <x:c r="A2512" s="0" t="s">
        <x:v>2</x:v>
      </x:c>
      <x:c r="B2512" s="0" t="s">
        <x:v>4</x:v>
      </x:c>
      <x:c r="C2512" s="0" t="s">
        <x:v>129</x:v>
      </x:c>
      <x:c r="D2512" s="0" t="s">
        <x:v>130</x:v>
      </x:c>
      <x:c r="E2512" s="0" t="s">
        <x:v>121</x:v>
      </x:c>
      <x:c r="F2512" s="0" t="s">
        <x:v>122</x:v>
      </x:c>
      <x:c r="G2512" s="0" t="s">
        <x:v>71</x:v>
      </x:c>
      <x:c r="H2512" s="0" t="s">
        <x:v>72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546</x:v>
      </x:c>
    </x:row>
    <x:row r="2513" spans="1:14">
      <x:c r="A2513" s="0" t="s">
        <x:v>2</x:v>
      </x:c>
      <x:c r="B2513" s="0" t="s">
        <x:v>4</x:v>
      </x:c>
      <x:c r="C2513" s="0" t="s">
        <x:v>129</x:v>
      </x:c>
      <x:c r="D2513" s="0" t="s">
        <x:v>130</x:v>
      </x:c>
      <x:c r="E2513" s="0" t="s">
        <x:v>121</x:v>
      </x:c>
      <x:c r="F2513" s="0" t="s">
        <x:v>122</x:v>
      </x:c>
      <x:c r="G2513" s="0" t="s">
        <x:v>71</x:v>
      </x:c>
      <x:c r="H2513" s="0" t="s">
        <x:v>72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88</x:v>
      </x:c>
    </x:row>
    <x:row r="2514" spans="1:14">
      <x:c r="A2514" s="0" t="s">
        <x:v>2</x:v>
      </x:c>
      <x:c r="B2514" s="0" t="s">
        <x:v>4</x:v>
      </x:c>
      <x:c r="C2514" s="0" t="s">
        <x:v>129</x:v>
      </x:c>
      <x:c r="D2514" s="0" t="s">
        <x:v>130</x:v>
      </x:c>
      <x:c r="E2514" s="0" t="s">
        <x:v>121</x:v>
      </x:c>
      <x:c r="F2514" s="0" t="s">
        <x:v>122</x:v>
      </x:c>
      <x:c r="G2514" s="0" t="s">
        <x:v>73</x:v>
      </x:c>
      <x:c r="H2514" s="0" t="s">
        <x:v>74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277</x:v>
      </x:c>
    </x:row>
    <x:row r="2515" spans="1:14">
      <x:c r="A2515" s="0" t="s">
        <x:v>2</x:v>
      </x:c>
      <x:c r="B2515" s="0" t="s">
        <x:v>4</x:v>
      </x:c>
      <x:c r="C2515" s="0" t="s">
        <x:v>129</x:v>
      </x:c>
      <x:c r="D2515" s="0" t="s">
        <x:v>130</x:v>
      </x:c>
      <x:c r="E2515" s="0" t="s">
        <x:v>121</x:v>
      </x:c>
      <x:c r="F2515" s="0" t="s">
        <x:v>122</x:v>
      </x:c>
      <x:c r="G2515" s="0" t="s">
        <x:v>73</x:v>
      </x:c>
      <x:c r="H2515" s="0" t="s">
        <x:v>74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45</x:v>
      </x:c>
    </x:row>
    <x:row r="2516" spans="1:14">
      <x:c r="A2516" s="0" t="s">
        <x:v>2</x:v>
      </x:c>
      <x:c r="B2516" s="0" t="s">
        <x:v>4</x:v>
      </x:c>
      <x:c r="C2516" s="0" t="s">
        <x:v>129</x:v>
      </x:c>
      <x:c r="D2516" s="0" t="s">
        <x:v>130</x:v>
      </x:c>
      <x:c r="E2516" s="0" t="s">
        <x:v>121</x:v>
      </x:c>
      <x:c r="F2516" s="0" t="s">
        <x:v>122</x:v>
      </x:c>
      <x:c r="G2516" s="0" t="s">
        <x:v>73</x:v>
      </x:c>
      <x:c r="H2516" s="0" t="s">
        <x:v>74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181</x:v>
      </x:c>
    </x:row>
    <x:row r="2517" spans="1:14">
      <x:c r="A2517" s="0" t="s">
        <x:v>2</x:v>
      </x:c>
      <x:c r="B2517" s="0" t="s">
        <x:v>4</x:v>
      </x:c>
      <x:c r="C2517" s="0" t="s">
        <x:v>129</x:v>
      </x:c>
      <x:c r="D2517" s="0" t="s">
        <x:v>130</x:v>
      </x:c>
      <x:c r="E2517" s="0" t="s">
        <x:v>121</x:v>
      </x:c>
      <x:c r="F2517" s="0" t="s">
        <x:v>122</x:v>
      </x:c>
      <x:c r="G2517" s="0" t="s">
        <x:v>73</x:v>
      </x:c>
      <x:c r="H2517" s="0" t="s">
        <x:v>74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49</x:v>
      </x:c>
    </x:row>
    <x:row r="2518" spans="1:14">
      <x:c r="A2518" s="0" t="s">
        <x:v>2</x:v>
      </x:c>
      <x:c r="B2518" s="0" t="s">
        <x:v>4</x:v>
      </x:c>
      <x:c r="C2518" s="0" t="s">
        <x:v>129</x:v>
      </x:c>
      <x:c r="D2518" s="0" t="s">
        <x:v>130</x:v>
      </x:c>
      <x:c r="E2518" s="0" t="s">
        <x:v>121</x:v>
      </x:c>
      <x:c r="F2518" s="0" t="s">
        <x:v>122</x:v>
      </x:c>
      <x:c r="G2518" s="0" t="s">
        <x:v>75</x:v>
      </x:c>
      <x:c r="H2518" s="0" t="s">
        <x:v>76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148</x:v>
      </x:c>
    </x:row>
    <x:row r="2519" spans="1:14">
      <x:c r="A2519" s="0" t="s">
        <x:v>2</x:v>
      </x:c>
      <x:c r="B2519" s="0" t="s">
        <x:v>4</x:v>
      </x:c>
      <x:c r="C2519" s="0" t="s">
        <x:v>129</x:v>
      </x:c>
      <x:c r="D2519" s="0" t="s">
        <x:v>130</x:v>
      </x:c>
      <x:c r="E2519" s="0" t="s">
        <x:v>121</x:v>
      </x:c>
      <x:c r="F2519" s="0" t="s">
        <x:v>122</x:v>
      </x:c>
      <x:c r="G2519" s="0" t="s">
        <x:v>75</x:v>
      </x:c>
      <x:c r="H2519" s="0" t="s">
        <x:v>76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22</x:v>
      </x:c>
    </x:row>
    <x:row r="2520" spans="1:14">
      <x:c r="A2520" s="0" t="s">
        <x:v>2</x:v>
      </x:c>
      <x:c r="B2520" s="0" t="s">
        <x:v>4</x:v>
      </x:c>
      <x:c r="C2520" s="0" t="s">
        <x:v>129</x:v>
      </x:c>
      <x:c r="D2520" s="0" t="s">
        <x:v>130</x:v>
      </x:c>
      <x:c r="E2520" s="0" t="s">
        <x:v>121</x:v>
      </x:c>
      <x:c r="F2520" s="0" t="s">
        <x:v>122</x:v>
      </x:c>
      <x:c r="G2520" s="0" t="s">
        <x:v>75</x:v>
      </x:c>
      <x:c r="H2520" s="0" t="s">
        <x:v>76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130</x:v>
      </x:c>
    </x:row>
    <x:row r="2521" spans="1:14">
      <x:c r="A2521" s="0" t="s">
        <x:v>2</x:v>
      </x:c>
      <x:c r="B2521" s="0" t="s">
        <x:v>4</x:v>
      </x:c>
      <x:c r="C2521" s="0" t="s">
        <x:v>129</x:v>
      </x:c>
      <x:c r="D2521" s="0" t="s">
        <x:v>130</x:v>
      </x:c>
      <x:c r="E2521" s="0" t="s">
        <x:v>121</x:v>
      </x:c>
      <x:c r="F2521" s="0" t="s">
        <x:v>122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34</x:v>
      </x:c>
    </x:row>
    <x:row r="2522" spans="1:14">
      <x:c r="A2522" s="0" t="s">
        <x:v>2</x:v>
      </x:c>
      <x:c r="B2522" s="0" t="s">
        <x:v>4</x:v>
      </x:c>
      <x:c r="C2522" s="0" t="s">
        <x:v>129</x:v>
      </x:c>
      <x:c r="D2522" s="0" t="s">
        <x:v>130</x:v>
      </x:c>
      <x:c r="E2522" s="0" t="s">
        <x:v>121</x:v>
      </x:c>
      <x:c r="F2522" s="0" t="s">
        <x:v>122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183</x:v>
      </x:c>
    </x:row>
    <x:row r="2523" spans="1:14">
      <x:c r="A2523" s="0" t="s">
        <x:v>2</x:v>
      </x:c>
      <x:c r="B2523" s="0" t="s">
        <x:v>4</x:v>
      </x:c>
      <x:c r="C2523" s="0" t="s">
        <x:v>129</x:v>
      </x:c>
      <x:c r="D2523" s="0" t="s">
        <x:v>130</x:v>
      </x:c>
      <x:c r="E2523" s="0" t="s">
        <x:v>121</x:v>
      </x:c>
      <x:c r="F2523" s="0" t="s">
        <x:v>122</x:v>
      </x:c>
      <x:c r="G2523" s="0" t="s">
        <x:v>77</x:v>
      </x:c>
      <x:c r="H2523" s="0" t="s">
        <x:v>78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129</x:v>
      </x:c>
      <x:c r="D2524" s="0" t="s">
        <x:v>130</x:v>
      </x:c>
      <x:c r="E2524" s="0" t="s">
        <x:v>121</x:v>
      </x:c>
      <x:c r="F2524" s="0" t="s">
        <x:v>122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24</x:v>
      </x:c>
    </x:row>
    <x:row r="2525" spans="1:14">
      <x:c r="A2525" s="0" t="s">
        <x:v>2</x:v>
      </x:c>
      <x:c r="B2525" s="0" t="s">
        <x:v>4</x:v>
      </x:c>
      <x:c r="C2525" s="0" t="s">
        <x:v>129</x:v>
      </x:c>
      <x:c r="D2525" s="0" t="s">
        <x:v>130</x:v>
      </x:c>
      <x:c r="E2525" s="0" t="s">
        <x:v>121</x:v>
      </x:c>
      <x:c r="F2525" s="0" t="s">
        <x:v>122</x:v>
      </x:c>
      <x:c r="G2525" s="0" t="s">
        <x:v>77</x:v>
      </x:c>
      <x:c r="H2525" s="0" t="s">
        <x:v>78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36</x:v>
      </x:c>
    </x:row>
    <x:row r="2526" spans="1:14">
      <x:c r="A2526" s="0" t="s">
        <x:v>2</x:v>
      </x:c>
      <x:c r="B2526" s="0" t="s">
        <x:v>4</x:v>
      </x:c>
      <x:c r="C2526" s="0" t="s">
        <x:v>129</x:v>
      </x:c>
      <x:c r="D2526" s="0" t="s">
        <x:v>130</x:v>
      </x:c>
      <x:c r="E2526" s="0" t="s">
        <x:v>121</x:v>
      </x:c>
      <x:c r="F2526" s="0" t="s">
        <x:v>122</x:v>
      </x:c>
      <x:c r="G2526" s="0" t="s">
        <x:v>79</x:v>
      </x:c>
      <x:c r="H2526" s="0" t="s">
        <x:v>80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726</x:v>
      </x:c>
    </x:row>
    <x:row r="2527" spans="1:14">
      <x:c r="A2527" s="0" t="s">
        <x:v>2</x:v>
      </x:c>
      <x:c r="B2527" s="0" t="s">
        <x:v>4</x:v>
      </x:c>
      <x:c r="C2527" s="0" t="s">
        <x:v>129</x:v>
      </x:c>
      <x:c r="D2527" s="0" t="s">
        <x:v>130</x:v>
      </x:c>
      <x:c r="E2527" s="0" t="s">
        <x:v>121</x:v>
      </x:c>
      <x:c r="F2527" s="0" t="s">
        <x:v>122</x:v>
      </x:c>
      <x:c r="G2527" s="0" t="s">
        <x:v>79</x:v>
      </x:c>
      <x:c r="H2527" s="0" t="s">
        <x:v>80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283</x:v>
      </x:c>
    </x:row>
    <x:row r="2528" spans="1:14">
      <x:c r="A2528" s="0" t="s">
        <x:v>2</x:v>
      </x:c>
      <x:c r="B2528" s="0" t="s">
        <x:v>4</x:v>
      </x:c>
      <x:c r="C2528" s="0" t="s">
        <x:v>129</x:v>
      </x:c>
      <x:c r="D2528" s="0" t="s">
        <x:v>130</x:v>
      </x:c>
      <x:c r="E2528" s="0" t="s">
        <x:v>121</x:v>
      </x:c>
      <x:c r="F2528" s="0" t="s">
        <x:v>122</x:v>
      </x:c>
      <x:c r="G2528" s="0" t="s">
        <x:v>79</x:v>
      </x:c>
      <x:c r="H2528" s="0" t="s">
        <x:v>80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199</x:v>
      </x:c>
    </x:row>
    <x:row r="2529" spans="1:14">
      <x:c r="A2529" s="0" t="s">
        <x:v>2</x:v>
      </x:c>
      <x:c r="B2529" s="0" t="s">
        <x:v>4</x:v>
      </x:c>
      <x:c r="C2529" s="0" t="s">
        <x:v>129</x:v>
      </x:c>
      <x:c r="D2529" s="0" t="s">
        <x:v>130</x:v>
      </x:c>
      <x:c r="E2529" s="0" t="s">
        <x:v>121</x:v>
      </x:c>
      <x:c r="F2529" s="0" t="s">
        <x:v>122</x:v>
      </x:c>
      <x:c r="G2529" s="0" t="s">
        <x:v>79</x:v>
      </x:c>
      <x:c r="H2529" s="0" t="s">
        <x:v>80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65</x:v>
      </x:c>
    </x:row>
    <x:row r="2530" spans="1:14">
      <x:c r="A2530" s="0" t="s">
        <x:v>2</x:v>
      </x:c>
      <x:c r="B2530" s="0" t="s">
        <x:v>4</x:v>
      </x:c>
      <x:c r="C2530" s="0" t="s">
        <x:v>129</x:v>
      </x:c>
      <x:c r="D2530" s="0" t="s">
        <x:v>130</x:v>
      </x:c>
      <x:c r="E2530" s="0" t="s">
        <x:v>123</x:v>
      </x:c>
      <x:c r="F2530" s="0" t="s">
        <x:v>124</x:v>
      </x:c>
      <x:c r="G2530" s="0" t="s">
        <x:v>53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18365</x:v>
      </x:c>
    </x:row>
    <x:row r="2531" spans="1:14">
      <x:c r="A2531" s="0" t="s">
        <x:v>2</x:v>
      </x:c>
      <x:c r="B2531" s="0" t="s">
        <x:v>4</x:v>
      </x:c>
      <x:c r="C2531" s="0" t="s">
        <x:v>129</x:v>
      </x:c>
      <x:c r="D2531" s="0" t="s">
        <x:v>130</x:v>
      </x:c>
      <x:c r="E2531" s="0" t="s">
        <x:v>123</x:v>
      </x:c>
      <x:c r="F2531" s="0" t="s">
        <x:v>124</x:v>
      </x:c>
      <x:c r="G2531" s="0" t="s">
        <x:v>53</x:v>
      </x:c>
      <x:c r="H2531" s="0" t="s">
        <x:v>56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8088</x:v>
      </x:c>
    </x:row>
    <x:row r="2532" spans="1:14">
      <x:c r="A2532" s="0" t="s">
        <x:v>2</x:v>
      </x:c>
      <x:c r="B2532" s="0" t="s">
        <x:v>4</x:v>
      </x:c>
      <x:c r="C2532" s="0" t="s">
        <x:v>129</x:v>
      </x:c>
      <x:c r="D2532" s="0" t="s">
        <x:v>130</x:v>
      </x:c>
      <x:c r="E2532" s="0" t="s">
        <x:v>123</x:v>
      </x:c>
      <x:c r="F2532" s="0" t="s">
        <x:v>124</x:v>
      </x:c>
      <x:c r="G2532" s="0" t="s">
        <x:v>53</x:v>
      </x:c>
      <x:c r="H2532" s="0" t="s">
        <x:v>56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6386</x:v>
      </x:c>
    </x:row>
    <x:row r="2533" spans="1:14">
      <x:c r="A2533" s="0" t="s">
        <x:v>2</x:v>
      </x:c>
      <x:c r="B2533" s="0" t="s">
        <x:v>4</x:v>
      </x:c>
      <x:c r="C2533" s="0" t="s">
        <x:v>129</x:v>
      </x:c>
      <x:c r="D2533" s="0" t="s">
        <x:v>130</x:v>
      </x:c>
      <x:c r="E2533" s="0" t="s">
        <x:v>123</x:v>
      </x:c>
      <x:c r="F2533" s="0" t="s">
        <x:v>124</x:v>
      </x:c>
      <x:c r="G2533" s="0" t="s">
        <x:v>53</x:v>
      </x:c>
      <x:c r="H2533" s="0" t="s">
        <x:v>56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1801</x:v>
      </x:c>
    </x:row>
    <x:row r="2534" spans="1:14">
      <x:c r="A2534" s="0" t="s">
        <x:v>2</x:v>
      </x:c>
      <x:c r="B2534" s="0" t="s">
        <x:v>4</x:v>
      </x:c>
      <x:c r="C2534" s="0" t="s">
        <x:v>129</x:v>
      </x:c>
      <x:c r="D2534" s="0" t="s">
        <x:v>130</x:v>
      </x:c>
      <x:c r="E2534" s="0" t="s">
        <x:v>123</x:v>
      </x:c>
      <x:c r="F2534" s="0" t="s">
        <x:v>124</x:v>
      </x:c>
      <x:c r="G2534" s="0" t="s">
        <x:v>67</x:v>
      </x:c>
      <x:c r="H2534" s="0" t="s">
        <x:v>68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8150</x:v>
      </x:c>
    </x:row>
    <x:row r="2535" spans="1:14">
      <x:c r="A2535" s="0" t="s">
        <x:v>2</x:v>
      </x:c>
      <x:c r="B2535" s="0" t="s">
        <x:v>4</x:v>
      </x:c>
      <x:c r="C2535" s="0" t="s">
        <x:v>129</x:v>
      </x:c>
      <x:c r="D2535" s="0" t="s">
        <x:v>130</x:v>
      </x:c>
      <x:c r="E2535" s="0" t="s">
        <x:v>123</x:v>
      </x:c>
      <x:c r="F2535" s="0" t="s">
        <x:v>124</x:v>
      </x:c>
      <x:c r="G2535" s="0" t="s">
        <x:v>67</x:v>
      </x:c>
      <x:c r="H2535" s="0" t="s">
        <x:v>68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5433</x:v>
      </x:c>
    </x:row>
    <x:row r="2536" spans="1:14">
      <x:c r="A2536" s="0" t="s">
        <x:v>2</x:v>
      </x:c>
      <x:c r="B2536" s="0" t="s">
        <x:v>4</x:v>
      </x:c>
      <x:c r="C2536" s="0" t="s">
        <x:v>129</x:v>
      </x:c>
      <x:c r="D2536" s="0" t="s">
        <x:v>130</x:v>
      </x:c>
      <x:c r="E2536" s="0" t="s">
        <x:v>123</x:v>
      </x:c>
      <x:c r="F2536" s="0" t="s">
        <x:v>124</x:v>
      </x:c>
      <x:c r="G2536" s="0" t="s">
        <x:v>67</x:v>
      </x:c>
      <x:c r="H2536" s="0" t="s">
        <x:v>68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2161</x:v>
      </x:c>
    </x:row>
    <x:row r="2537" spans="1:14">
      <x:c r="A2537" s="0" t="s">
        <x:v>2</x:v>
      </x:c>
      <x:c r="B2537" s="0" t="s">
        <x:v>4</x:v>
      </x:c>
      <x:c r="C2537" s="0" t="s">
        <x:v>129</x:v>
      </x:c>
      <x:c r="D2537" s="0" t="s">
        <x:v>130</x:v>
      </x:c>
      <x:c r="E2537" s="0" t="s">
        <x:v>123</x:v>
      </x:c>
      <x:c r="F2537" s="0" t="s">
        <x:v>124</x:v>
      </x:c>
      <x:c r="G2537" s="0" t="s">
        <x:v>67</x:v>
      </x:c>
      <x:c r="H2537" s="0" t="s">
        <x:v>68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466</x:v>
      </x:c>
    </x:row>
    <x:row r="2538" spans="1:14">
      <x:c r="A2538" s="0" t="s">
        <x:v>2</x:v>
      </x:c>
      <x:c r="B2538" s="0" t="s">
        <x:v>4</x:v>
      </x:c>
      <x:c r="C2538" s="0" t="s">
        <x:v>129</x:v>
      </x:c>
      <x:c r="D2538" s="0" t="s">
        <x:v>130</x:v>
      </x:c>
      <x:c r="E2538" s="0" t="s">
        <x:v>123</x:v>
      </x:c>
      <x:c r="F2538" s="0" t="s">
        <x:v>124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5582</x:v>
      </x:c>
    </x:row>
    <x:row r="2539" spans="1:14">
      <x:c r="A2539" s="0" t="s">
        <x:v>2</x:v>
      </x:c>
      <x:c r="B2539" s="0" t="s">
        <x:v>4</x:v>
      </x:c>
      <x:c r="C2539" s="0" t="s">
        <x:v>129</x:v>
      </x:c>
      <x:c r="D2539" s="0" t="s">
        <x:v>130</x:v>
      </x:c>
      <x:c r="E2539" s="0" t="s">
        <x:v>123</x:v>
      </x:c>
      <x:c r="F2539" s="0" t="s">
        <x:v>124</x:v>
      </x:c>
      <x:c r="G2539" s="0" t="s">
        <x:v>69</x:v>
      </x:c>
      <x:c r="H2539" s="0" t="s">
        <x:v>70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1618</x:v>
      </x:c>
    </x:row>
    <x:row r="2540" spans="1:14">
      <x:c r="A2540" s="0" t="s">
        <x:v>2</x:v>
      </x:c>
      <x:c r="B2540" s="0" t="s">
        <x:v>4</x:v>
      </x:c>
      <x:c r="C2540" s="0" t="s">
        <x:v>129</x:v>
      </x:c>
      <x:c r="D2540" s="0" t="s">
        <x:v>130</x:v>
      </x:c>
      <x:c r="E2540" s="0" t="s">
        <x:v>123</x:v>
      </x:c>
      <x:c r="F2540" s="0" t="s">
        <x:v>124</x:v>
      </x:c>
      <x:c r="G2540" s="0" t="s">
        <x:v>69</x:v>
      </x:c>
      <x:c r="H2540" s="0" t="s">
        <x:v>70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2270</x:v>
      </x:c>
    </x:row>
    <x:row r="2541" spans="1:14">
      <x:c r="A2541" s="0" t="s">
        <x:v>2</x:v>
      </x:c>
      <x:c r="B2541" s="0" t="s">
        <x:v>4</x:v>
      </x:c>
      <x:c r="C2541" s="0" t="s">
        <x:v>129</x:v>
      </x:c>
      <x:c r="D2541" s="0" t="s">
        <x:v>130</x:v>
      </x:c>
      <x:c r="E2541" s="0" t="s">
        <x:v>123</x:v>
      </x:c>
      <x:c r="F2541" s="0" t="s">
        <x:v>124</x:v>
      </x:c>
      <x:c r="G2541" s="0" t="s">
        <x:v>69</x:v>
      </x:c>
      <x:c r="H2541" s="0" t="s">
        <x:v>70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526</x:v>
      </x:c>
    </x:row>
    <x:row r="2542" spans="1:14">
      <x:c r="A2542" s="0" t="s">
        <x:v>2</x:v>
      </x:c>
      <x:c r="B2542" s="0" t="s">
        <x:v>4</x:v>
      </x:c>
      <x:c r="C2542" s="0" t="s">
        <x:v>129</x:v>
      </x:c>
      <x:c r="D2542" s="0" t="s">
        <x:v>130</x:v>
      </x:c>
      <x:c r="E2542" s="0" t="s">
        <x:v>123</x:v>
      </x:c>
      <x:c r="F2542" s="0" t="s">
        <x:v>124</x:v>
      </x:c>
      <x:c r="G2542" s="0" t="s">
        <x:v>71</x:v>
      </x:c>
      <x:c r="H2542" s="0" t="s">
        <x:v>72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2089</x:v>
      </x:c>
    </x:row>
    <x:row r="2543" spans="1:14">
      <x:c r="A2543" s="0" t="s">
        <x:v>2</x:v>
      </x:c>
      <x:c r="B2543" s="0" t="s">
        <x:v>4</x:v>
      </x:c>
      <x:c r="C2543" s="0" t="s">
        <x:v>129</x:v>
      </x:c>
      <x:c r="D2543" s="0" t="s">
        <x:v>130</x:v>
      </x:c>
      <x:c r="E2543" s="0" t="s">
        <x:v>123</x:v>
      </x:c>
      <x:c r="F2543" s="0" t="s">
        <x:v>124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332</x:v>
      </x:c>
    </x:row>
    <x:row r="2544" spans="1:14">
      <x:c r="A2544" s="0" t="s">
        <x:v>2</x:v>
      </x:c>
      <x:c r="B2544" s="0" t="s">
        <x:v>4</x:v>
      </x:c>
      <x:c r="C2544" s="0" t="s">
        <x:v>129</x:v>
      </x:c>
      <x:c r="D2544" s="0" t="s">
        <x:v>130</x:v>
      </x:c>
      <x:c r="E2544" s="0" t="s">
        <x:v>123</x:v>
      </x:c>
      <x:c r="F2544" s="0" t="s">
        <x:v>124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1096</x:v>
      </x:c>
    </x:row>
    <x:row r="2545" spans="1:14">
      <x:c r="A2545" s="0" t="s">
        <x:v>2</x:v>
      </x:c>
      <x:c r="B2545" s="0" t="s">
        <x:v>4</x:v>
      </x:c>
      <x:c r="C2545" s="0" t="s">
        <x:v>129</x:v>
      </x:c>
      <x:c r="D2545" s="0" t="s">
        <x:v>130</x:v>
      </x:c>
      <x:c r="E2545" s="0" t="s">
        <x:v>123</x:v>
      </x:c>
      <x:c r="F2545" s="0" t="s">
        <x:v>124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293</x:v>
      </x:c>
    </x:row>
    <x:row r="2546" spans="1:14">
      <x:c r="A2546" s="0" t="s">
        <x:v>2</x:v>
      </x:c>
      <x:c r="B2546" s="0" t="s">
        <x:v>4</x:v>
      </x:c>
      <x:c r="C2546" s="0" t="s">
        <x:v>129</x:v>
      </x:c>
      <x:c r="D2546" s="0" t="s">
        <x:v>130</x:v>
      </x:c>
      <x:c r="E2546" s="0" t="s">
        <x:v>123</x:v>
      </x:c>
      <x:c r="F2546" s="0" t="s">
        <x:v>124</x:v>
      </x:c>
      <x:c r="G2546" s="0" t="s">
        <x:v>73</x:v>
      </x:c>
      <x:c r="H2546" s="0" t="s">
        <x:v>74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708</x:v>
      </x:c>
    </x:row>
    <x:row r="2547" spans="1:14">
      <x:c r="A2547" s="0" t="s">
        <x:v>2</x:v>
      </x:c>
      <x:c r="B2547" s="0" t="s">
        <x:v>4</x:v>
      </x:c>
      <x:c r="C2547" s="0" t="s">
        <x:v>129</x:v>
      </x:c>
      <x:c r="D2547" s="0" t="s">
        <x:v>130</x:v>
      </x:c>
      <x:c r="E2547" s="0" t="s">
        <x:v>123</x:v>
      </x:c>
      <x:c r="F2547" s="0" t="s">
        <x:v>124</x:v>
      </x:c>
      <x:c r="G2547" s="0" t="s">
        <x:v>73</x:v>
      </x:c>
      <x:c r="H2547" s="0" t="s">
        <x:v>74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70</x:v>
      </x:c>
    </x:row>
    <x:row r="2548" spans="1:14">
      <x:c r="A2548" s="0" t="s">
        <x:v>2</x:v>
      </x:c>
      <x:c r="B2548" s="0" t="s">
        <x:v>4</x:v>
      </x:c>
      <x:c r="C2548" s="0" t="s">
        <x:v>129</x:v>
      </x:c>
      <x:c r="D2548" s="0" t="s">
        <x:v>130</x:v>
      </x:c>
      <x:c r="E2548" s="0" t="s">
        <x:v>123</x:v>
      </x:c>
      <x:c r="F2548" s="0" t="s">
        <x:v>124</x:v>
      </x:c>
      <x:c r="G2548" s="0" t="s">
        <x:v>73</x:v>
      </x:c>
      <x:c r="H2548" s="0" t="s">
        <x:v>74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274</x:v>
      </x:c>
    </x:row>
    <x:row r="2549" spans="1:14">
      <x:c r="A2549" s="0" t="s">
        <x:v>2</x:v>
      </x:c>
      <x:c r="B2549" s="0" t="s">
        <x:v>4</x:v>
      </x:c>
      <x:c r="C2549" s="0" t="s">
        <x:v>129</x:v>
      </x:c>
      <x:c r="D2549" s="0" t="s">
        <x:v>130</x:v>
      </x:c>
      <x:c r="E2549" s="0" t="s">
        <x:v>123</x:v>
      </x:c>
      <x:c r="F2549" s="0" t="s">
        <x:v>124</x:v>
      </x:c>
      <x:c r="G2549" s="0" t="s">
        <x:v>73</x:v>
      </x:c>
      <x:c r="H2549" s="0" t="s">
        <x:v>74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168</x:v>
      </x:c>
    </x:row>
    <x:row r="2550" spans="1:14">
      <x:c r="A2550" s="0" t="s">
        <x:v>2</x:v>
      </x:c>
      <x:c r="B2550" s="0" t="s">
        <x:v>4</x:v>
      </x:c>
      <x:c r="C2550" s="0" t="s">
        <x:v>129</x:v>
      </x:c>
      <x:c r="D2550" s="0" t="s">
        <x:v>130</x:v>
      </x:c>
      <x:c r="E2550" s="0" t="s">
        <x:v>123</x:v>
      </x:c>
      <x:c r="F2550" s="0" t="s">
        <x:v>124</x:v>
      </x:c>
      <x:c r="G2550" s="0" t="s">
        <x:v>75</x:v>
      </x:c>
      <x:c r="H2550" s="0" t="s">
        <x:v>76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291</x:v>
      </x:c>
    </x:row>
    <x:row r="2551" spans="1:14">
      <x:c r="A2551" s="0" t="s">
        <x:v>2</x:v>
      </x:c>
      <x:c r="B2551" s="0" t="s">
        <x:v>4</x:v>
      </x:c>
      <x:c r="C2551" s="0" t="s">
        <x:v>129</x:v>
      </x:c>
      <x:c r="D2551" s="0" t="s">
        <x:v>130</x:v>
      </x:c>
      <x:c r="E2551" s="0" t="s">
        <x:v>123</x:v>
      </x:c>
      <x:c r="F2551" s="0" t="s">
        <x:v>124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22</x:v>
      </x:c>
    </x:row>
    <x:row r="2552" spans="1:14">
      <x:c r="A2552" s="0" t="s">
        <x:v>2</x:v>
      </x:c>
      <x:c r="B2552" s="0" t="s">
        <x:v>4</x:v>
      </x:c>
      <x:c r="C2552" s="0" t="s">
        <x:v>129</x:v>
      </x:c>
      <x:c r="D2552" s="0" t="s">
        <x:v>130</x:v>
      </x:c>
      <x:c r="E2552" s="0" t="s">
        <x:v>123</x:v>
      </x:c>
      <x:c r="F2552" s="0" t="s">
        <x:v>124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131</x:v>
      </x:c>
    </x:row>
    <x:row r="2553" spans="1:14">
      <x:c r="A2553" s="0" t="s">
        <x:v>2</x:v>
      </x:c>
      <x:c r="B2553" s="0" t="s">
        <x:v>4</x:v>
      </x:c>
      <x:c r="C2553" s="0" t="s">
        <x:v>129</x:v>
      </x:c>
      <x:c r="D2553" s="0" t="s">
        <x:v>130</x:v>
      </x:c>
      <x:c r="E2553" s="0" t="s">
        <x:v>123</x:v>
      </x:c>
      <x:c r="F2553" s="0" t="s">
        <x:v>124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125</x:v>
      </x:c>
    </x:row>
    <x:row r="2554" spans="1:14">
      <x:c r="A2554" s="0" t="s">
        <x:v>2</x:v>
      </x:c>
      <x:c r="B2554" s="0" t="s">
        <x:v>4</x:v>
      </x:c>
      <x:c r="C2554" s="0" t="s">
        <x:v>129</x:v>
      </x:c>
      <x:c r="D2554" s="0" t="s">
        <x:v>130</x:v>
      </x:c>
      <x:c r="E2554" s="0" t="s">
        <x:v>123</x:v>
      </x:c>
      <x:c r="F2554" s="0" t="s">
        <x:v>124</x:v>
      </x:c>
      <x:c r="G2554" s="0" t="s">
        <x:v>77</x:v>
      </x:c>
      <x:c r="H2554" s="0" t="s">
        <x:v>78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71</x:v>
      </x:c>
    </x:row>
    <x:row r="2555" spans="1:14">
      <x:c r="A2555" s="0" t="s">
        <x:v>2</x:v>
      </x:c>
      <x:c r="B2555" s="0" t="s">
        <x:v>4</x:v>
      </x:c>
      <x:c r="C2555" s="0" t="s">
        <x:v>129</x:v>
      </x:c>
      <x:c r="D2555" s="0" t="s">
        <x:v>130</x:v>
      </x:c>
      <x:c r="E2555" s="0" t="s">
        <x:v>123</x:v>
      </x:c>
      <x:c r="F2555" s="0" t="s">
        <x:v>124</x:v>
      </x:c>
      <x:c r="G2555" s="0" t="s">
        <x:v>77</x:v>
      </x:c>
      <x:c r="H2555" s="0" t="s">
        <x:v>78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</x:v>
      </x:c>
    </x:row>
    <x:row r="2556" spans="1:14">
      <x:c r="A2556" s="0" t="s">
        <x:v>2</x:v>
      </x:c>
      <x:c r="B2556" s="0" t="s">
        <x:v>4</x:v>
      </x:c>
      <x:c r="C2556" s="0" t="s">
        <x:v>129</x:v>
      </x:c>
      <x:c r="D2556" s="0" t="s">
        <x:v>130</x:v>
      </x:c>
      <x:c r="E2556" s="0" t="s">
        <x:v>123</x:v>
      </x:c>
      <x:c r="F2556" s="0" t="s">
        <x:v>124</x:v>
      </x:c>
      <x:c r="G2556" s="0" t="s">
        <x:v>77</x:v>
      </x:c>
      <x:c r="H2556" s="0" t="s">
        <x:v>78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26</x:v>
      </x:c>
    </x:row>
    <x:row r="2557" spans="1:14">
      <x:c r="A2557" s="0" t="s">
        <x:v>2</x:v>
      </x:c>
      <x:c r="B2557" s="0" t="s">
        <x:v>4</x:v>
      </x:c>
      <x:c r="C2557" s="0" t="s">
        <x:v>129</x:v>
      </x:c>
      <x:c r="D2557" s="0" t="s">
        <x:v>130</x:v>
      </x:c>
      <x:c r="E2557" s="0" t="s">
        <x:v>123</x:v>
      </x:c>
      <x:c r="F2557" s="0" t="s">
        <x:v>124</x:v>
      </x:c>
      <x:c r="G2557" s="0" t="s">
        <x:v>77</x:v>
      </x:c>
      <x:c r="H2557" s="0" t="s">
        <x:v>78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56</x:v>
      </x:c>
    </x:row>
    <x:row r="2558" spans="1:14">
      <x:c r="A2558" s="0" t="s">
        <x:v>2</x:v>
      </x:c>
      <x:c r="B2558" s="0" t="s">
        <x:v>4</x:v>
      </x:c>
      <x:c r="C2558" s="0" t="s">
        <x:v>129</x:v>
      </x:c>
      <x:c r="D2558" s="0" t="s">
        <x:v>130</x:v>
      </x:c>
      <x:c r="E2558" s="0" t="s">
        <x:v>123</x:v>
      </x:c>
      <x:c r="F2558" s="0" t="s">
        <x:v>124</x:v>
      </x:c>
      <x:c r="G2558" s="0" t="s">
        <x:v>79</x:v>
      </x:c>
      <x:c r="H2558" s="0" t="s">
        <x:v>80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1474</x:v>
      </x:c>
    </x:row>
    <x:row r="2559" spans="1:14">
      <x:c r="A2559" s="0" t="s">
        <x:v>2</x:v>
      </x:c>
      <x:c r="B2559" s="0" t="s">
        <x:v>4</x:v>
      </x:c>
      <x:c r="C2559" s="0" t="s">
        <x:v>129</x:v>
      </x:c>
      <x:c r="D2559" s="0" t="s">
        <x:v>130</x:v>
      </x:c>
      <x:c r="E2559" s="0" t="s">
        <x:v>123</x:v>
      </x:c>
      <x:c r="F2559" s="0" t="s">
        <x:v>124</x:v>
      </x:c>
      <x:c r="G2559" s="0" t="s">
        <x:v>79</x:v>
      </x:c>
      <x:c r="H2559" s="0" t="s">
        <x:v>80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612</x:v>
      </x:c>
    </x:row>
    <x:row r="2560" spans="1:14">
      <x:c r="A2560" s="0" t="s">
        <x:v>2</x:v>
      </x:c>
      <x:c r="B2560" s="0" t="s">
        <x:v>4</x:v>
      </x:c>
      <x:c r="C2560" s="0" t="s">
        <x:v>129</x:v>
      </x:c>
      <x:c r="D2560" s="0" t="s">
        <x:v>130</x:v>
      </x:c>
      <x:c r="E2560" s="0" t="s">
        <x:v>123</x:v>
      </x:c>
      <x:c r="F2560" s="0" t="s">
        <x:v>124</x:v>
      </x:c>
      <x:c r="G2560" s="0" t="s">
        <x:v>79</x:v>
      </x:c>
      <x:c r="H2560" s="0" t="s">
        <x:v>80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428</x:v>
      </x:c>
    </x:row>
    <x:row r="2561" spans="1:14">
      <x:c r="A2561" s="0" t="s">
        <x:v>2</x:v>
      </x:c>
      <x:c r="B2561" s="0" t="s">
        <x:v>4</x:v>
      </x:c>
      <x:c r="C2561" s="0" t="s">
        <x:v>129</x:v>
      </x:c>
      <x:c r="D2561" s="0" t="s">
        <x:v>130</x:v>
      </x:c>
      <x:c r="E2561" s="0" t="s">
        <x:v>123</x:v>
      </x:c>
      <x:c r="F2561" s="0" t="s">
        <x:v>124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167</x:v>
      </x:c>
    </x:row>
    <x:row r="2562" spans="1:14">
      <x:c r="A2562" s="0" t="s">
        <x:v>2</x:v>
      </x:c>
      <x:c r="B2562" s="0" t="s">
        <x:v>4</x:v>
      </x:c>
      <x:c r="C2562" s="0" t="s">
        <x:v>129</x:v>
      </x:c>
      <x:c r="D2562" s="0" t="s">
        <x:v>130</x:v>
      </x:c>
      <x:c r="E2562" s="0" t="s">
        <x:v>125</x:v>
      </x:c>
      <x:c r="F2562" s="0" t="s">
        <x:v>126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7369</x:v>
      </x:c>
    </x:row>
    <x:row r="2563" spans="1:14">
      <x:c r="A2563" s="0" t="s">
        <x:v>2</x:v>
      </x:c>
      <x:c r="B2563" s="0" t="s">
        <x:v>4</x:v>
      </x:c>
      <x:c r="C2563" s="0" t="s">
        <x:v>129</x:v>
      </x:c>
      <x:c r="D2563" s="0" t="s">
        <x:v>130</x:v>
      </x:c>
      <x:c r="E2563" s="0" t="s">
        <x:v>125</x:v>
      </x:c>
      <x:c r="F2563" s="0" t="s">
        <x:v>126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3051</x:v>
      </x:c>
    </x:row>
    <x:row r="2564" spans="1:14">
      <x:c r="A2564" s="0" t="s">
        <x:v>2</x:v>
      </x:c>
      <x:c r="B2564" s="0" t="s">
        <x:v>4</x:v>
      </x:c>
      <x:c r="C2564" s="0" t="s">
        <x:v>129</x:v>
      </x:c>
      <x:c r="D2564" s="0" t="s">
        <x:v>130</x:v>
      </x:c>
      <x:c r="E2564" s="0" t="s">
        <x:v>125</x:v>
      </x:c>
      <x:c r="F2564" s="0" t="s">
        <x:v>126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2571</x:v>
      </x:c>
    </x:row>
    <x:row r="2565" spans="1:14">
      <x:c r="A2565" s="0" t="s">
        <x:v>2</x:v>
      </x:c>
      <x:c r="B2565" s="0" t="s">
        <x:v>4</x:v>
      </x:c>
      <x:c r="C2565" s="0" t="s">
        <x:v>129</x:v>
      </x:c>
      <x:c r="D2565" s="0" t="s">
        <x:v>130</x:v>
      </x:c>
      <x:c r="E2565" s="0" t="s">
        <x:v>125</x:v>
      </x:c>
      <x:c r="F2565" s="0" t="s">
        <x:v>126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711</x:v>
      </x:c>
    </x:row>
    <x:row r="2566" spans="1:14">
      <x:c r="A2566" s="0" t="s">
        <x:v>2</x:v>
      </x:c>
      <x:c r="B2566" s="0" t="s">
        <x:v>4</x:v>
      </x:c>
      <x:c r="C2566" s="0" t="s">
        <x:v>129</x:v>
      </x:c>
      <x:c r="D2566" s="0" t="s">
        <x:v>130</x:v>
      </x:c>
      <x:c r="E2566" s="0" t="s">
        <x:v>125</x:v>
      </x:c>
      <x:c r="F2566" s="0" t="s">
        <x:v>126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3069</x:v>
      </x:c>
    </x:row>
    <x:row r="2567" spans="1:14">
      <x:c r="A2567" s="0" t="s">
        <x:v>2</x:v>
      </x:c>
      <x:c r="B2567" s="0" t="s">
        <x:v>4</x:v>
      </x:c>
      <x:c r="C2567" s="0" t="s">
        <x:v>129</x:v>
      </x:c>
      <x:c r="D2567" s="0" t="s">
        <x:v>130</x:v>
      </x:c>
      <x:c r="E2567" s="0" t="s">
        <x:v>125</x:v>
      </x:c>
      <x:c r="F2567" s="0" t="s">
        <x:v>126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1928</x:v>
      </x:c>
    </x:row>
    <x:row r="2568" spans="1:14">
      <x:c r="A2568" s="0" t="s">
        <x:v>2</x:v>
      </x:c>
      <x:c r="B2568" s="0" t="s">
        <x:v>4</x:v>
      </x:c>
      <x:c r="C2568" s="0" t="s">
        <x:v>129</x:v>
      </x:c>
      <x:c r="D2568" s="0" t="s">
        <x:v>130</x:v>
      </x:c>
      <x:c r="E2568" s="0" t="s">
        <x:v>125</x:v>
      </x:c>
      <x:c r="F2568" s="0" t="s">
        <x:v>126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950</x:v>
      </x:c>
    </x:row>
    <x:row r="2569" spans="1:14">
      <x:c r="A2569" s="0" t="s">
        <x:v>2</x:v>
      </x:c>
      <x:c r="B2569" s="0" t="s">
        <x:v>4</x:v>
      </x:c>
      <x:c r="C2569" s="0" t="s">
        <x:v>129</x:v>
      </x:c>
      <x:c r="D2569" s="0" t="s">
        <x:v>130</x:v>
      </x:c>
      <x:c r="E2569" s="0" t="s">
        <x:v>125</x:v>
      </x:c>
      <x:c r="F2569" s="0" t="s">
        <x:v>126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171</x:v>
      </x:c>
    </x:row>
    <x:row r="2570" spans="1:14">
      <x:c r="A2570" s="0" t="s">
        <x:v>2</x:v>
      </x:c>
      <x:c r="B2570" s="0" t="s">
        <x:v>4</x:v>
      </x:c>
      <x:c r="C2570" s="0" t="s">
        <x:v>129</x:v>
      </x:c>
      <x:c r="D2570" s="0" t="s">
        <x:v>130</x:v>
      </x:c>
      <x:c r="E2570" s="0" t="s">
        <x:v>125</x:v>
      </x:c>
      <x:c r="F2570" s="0" t="s">
        <x:v>126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2387</x:v>
      </x:c>
    </x:row>
    <x:row r="2571" spans="1:14">
      <x:c r="A2571" s="0" t="s">
        <x:v>2</x:v>
      </x:c>
      <x:c r="B2571" s="0" t="s">
        <x:v>4</x:v>
      </x:c>
      <x:c r="C2571" s="0" t="s">
        <x:v>129</x:v>
      </x:c>
      <x:c r="D2571" s="0" t="s">
        <x:v>130</x:v>
      </x:c>
      <x:c r="E2571" s="0" t="s">
        <x:v>125</x:v>
      </x:c>
      <x:c r="F2571" s="0" t="s">
        <x:v>126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649</x:v>
      </x:c>
    </x:row>
    <x:row r="2572" spans="1:14">
      <x:c r="A2572" s="0" t="s">
        <x:v>2</x:v>
      </x:c>
      <x:c r="B2572" s="0" t="s">
        <x:v>4</x:v>
      </x:c>
      <x:c r="C2572" s="0" t="s">
        <x:v>129</x:v>
      </x:c>
      <x:c r="D2572" s="0" t="s">
        <x:v>130</x:v>
      </x:c>
      <x:c r="E2572" s="0" t="s">
        <x:v>125</x:v>
      </x:c>
      <x:c r="F2572" s="0" t="s">
        <x:v>126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802</x:v>
      </x:c>
    </x:row>
    <x:row r="2573" spans="1:14">
      <x:c r="A2573" s="0" t="s">
        <x:v>2</x:v>
      </x:c>
      <x:c r="B2573" s="0" t="s">
        <x:v>4</x:v>
      </x:c>
      <x:c r="C2573" s="0" t="s">
        <x:v>129</x:v>
      </x:c>
      <x:c r="D2573" s="0" t="s">
        <x:v>130</x:v>
      </x:c>
      <x:c r="E2573" s="0" t="s">
        <x:v>125</x:v>
      </x:c>
      <x:c r="F2573" s="0" t="s">
        <x:v>126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166</x:v>
      </x:c>
    </x:row>
    <x:row r="2574" spans="1:14">
      <x:c r="A2574" s="0" t="s">
        <x:v>2</x:v>
      </x:c>
      <x:c r="B2574" s="0" t="s">
        <x:v>4</x:v>
      </x:c>
      <x:c r="C2574" s="0" t="s">
        <x:v>129</x:v>
      </x:c>
      <x:c r="D2574" s="0" t="s">
        <x:v>130</x:v>
      </x:c>
      <x:c r="E2574" s="0" t="s">
        <x:v>125</x:v>
      </x:c>
      <x:c r="F2574" s="0" t="s">
        <x:v>126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833</x:v>
      </x:c>
    </x:row>
    <x:row r="2575" spans="1:14">
      <x:c r="A2575" s="0" t="s">
        <x:v>2</x:v>
      </x:c>
      <x:c r="B2575" s="0" t="s">
        <x:v>4</x:v>
      </x:c>
      <x:c r="C2575" s="0" t="s">
        <x:v>129</x:v>
      </x:c>
      <x:c r="D2575" s="0" t="s">
        <x:v>130</x:v>
      </x:c>
      <x:c r="E2575" s="0" t="s">
        <x:v>125</x:v>
      </x:c>
      <x:c r="F2575" s="0" t="s">
        <x:v>126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184</x:v>
      </x:c>
    </x:row>
    <x:row r="2576" spans="1:14">
      <x:c r="A2576" s="0" t="s">
        <x:v>2</x:v>
      </x:c>
      <x:c r="B2576" s="0" t="s">
        <x:v>4</x:v>
      </x:c>
      <x:c r="C2576" s="0" t="s">
        <x:v>129</x:v>
      </x:c>
      <x:c r="D2576" s="0" t="s">
        <x:v>130</x:v>
      </x:c>
      <x:c r="E2576" s="0" t="s">
        <x:v>125</x:v>
      </x:c>
      <x:c r="F2576" s="0" t="s">
        <x:v>126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448</x:v>
      </x:c>
    </x:row>
    <x:row r="2577" spans="1:14">
      <x:c r="A2577" s="0" t="s">
        <x:v>2</x:v>
      </x:c>
      <x:c r="B2577" s="0" t="s">
        <x:v>4</x:v>
      </x:c>
      <x:c r="C2577" s="0" t="s">
        <x:v>129</x:v>
      </x:c>
      <x:c r="D2577" s="0" t="s">
        <x:v>130</x:v>
      </x:c>
      <x:c r="E2577" s="0" t="s">
        <x:v>125</x:v>
      </x:c>
      <x:c r="F2577" s="0" t="s">
        <x:v>126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117</x:v>
      </x:c>
    </x:row>
    <x:row r="2578" spans="1:14">
      <x:c r="A2578" s="0" t="s">
        <x:v>2</x:v>
      </x:c>
      <x:c r="B2578" s="0" t="s">
        <x:v>4</x:v>
      </x:c>
      <x:c r="C2578" s="0" t="s">
        <x:v>129</x:v>
      </x:c>
      <x:c r="D2578" s="0" t="s">
        <x:v>130</x:v>
      </x:c>
      <x:c r="E2578" s="0" t="s">
        <x:v>125</x:v>
      </x:c>
      <x:c r="F2578" s="0" t="s">
        <x:v>126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245</x:v>
      </x:c>
    </x:row>
    <x:row r="2579" spans="1:14">
      <x:c r="A2579" s="0" t="s">
        <x:v>2</x:v>
      </x:c>
      <x:c r="B2579" s="0" t="s">
        <x:v>4</x:v>
      </x:c>
      <x:c r="C2579" s="0" t="s">
        <x:v>129</x:v>
      </x:c>
      <x:c r="D2579" s="0" t="s">
        <x:v>130</x:v>
      </x:c>
      <x:c r="E2579" s="0" t="s">
        <x:v>125</x:v>
      </x:c>
      <x:c r="F2579" s="0" t="s">
        <x:v>126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31</x:v>
      </x:c>
    </x:row>
    <x:row r="2580" spans="1:14">
      <x:c r="A2580" s="0" t="s">
        <x:v>2</x:v>
      </x:c>
      <x:c r="B2580" s="0" t="s">
        <x:v>4</x:v>
      </x:c>
      <x:c r="C2580" s="0" t="s">
        <x:v>129</x:v>
      </x:c>
      <x:c r="D2580" s="0" t="s">
        <x:v>130</x:v>
      </x:c>
      <x:c r="E2580" s="0" t="s">
        <x:v>125</x:v>
      </x:c>
      <x:c r="F2580" s="0" t="s">
        <x:v>126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126</x:v>
      </x:c>
    </x:row>
    <x:row r="2581" spans="1:14">
      <x:c r="A2581" s="0" t="s">
        <x:v>2</x:v>
      </x:c>
      <x:c r="B2581" s="0" t="s">
        <x:v>4</x:v>
      </x:c>
      <x:c r="C2581" s="0" t="s">
        <x:v>129</x:v>
      </x:c>
      <x:c r="D2581" s="0" t="s">
        <x:v>130</x:v>
      </x:c>
      <x:c r="E2581" s="0" t="s">
        <x:v>125</x:v>
      </x:c>
      <x:c r="F2581" s="0" t="s">
        <x:v>126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61</x:v>
      </x:c>
    </x:row>
    <x:row r="2582" spans="1:14">
      <x:c r="A2582" s="0" t="s">
        <x:v>2</x:v>
      </x:c>
      <x:c r="B2582" s="0" t="s">
        <x:v>4</x:v>
      </x:c>
      <x:c r="C2582" s="0" t="s">
        <x:v>129</x:v>
      </x:c>
      <x:c r="D2582" s="0" t="s">
        <x:v>130</x:v>
      </x:c>
      <x:c r="E2582" s="0" t="s">
        <x:v>125</x:v>
      </x:c>
      <x:c r="F2582" s="0" t="s">
        <x:v>126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110</x:v>
      </x:c>
    </x:row>
    <x:row r="2583" spans="1:14">
      <x:c r="A2583" s="0" t="s">
        <x:v>2</x:v>
      </x:c>
      <x:c r="B2583" s="0" t="s">
        <x:v>4</x:v>
      </x:c>
      <x:c r="C2583" s="0" t="s">
        <x:v>129</x:v>
      </x:c>
      <x:c r="D2583" s="0" t="s">
        <x:v>130</x:v>
      </x:c>
      <x:c r="E2583" s="0" t="s">
        <x:v>125</x:v>
      </x:c>
      <x:c r="F2583" s="0" t="s">
        <x:v>126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12</x:v>
      </x:c>
    </x:row>
    <x:row r="2584" spans="1:14">
      <x:c r="A2584" s="0" t="s">
        <x:v>2</x:v>
      </x:c>
      <x:c r="B2584" s="0" t="s">
        <x:v>4</x:v>
      </x:c>
      <x:c r="C2584" s="0" t="s">
        <x:v>129</x:v>
      </x:c>
      <x:c r="D2584" s="0" t="s">
        <x:v>130</x:v>
      </x:c>
      <x:c r="E2584" s="0" t="s">
        <x:v>125</x:v>
      </x:c>
      <x:c r="F2584" s="0" t="s">
        <x:v>126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45</x:v>
      </x:c>
    </x:row>
    <x:row r="2585" spans="1:14">
      <x:c r="A2585" s="0" t="s">
        <x:v>2</x:v>
      </x:c>
      <x:c r="B2585" s="0" t="s">
        <x:v>4</x:v>
      </x:c>
      <x:c r="C2585" s="0" t="s">
        <x:v>129</x:v>
      </x:c>
      <x:c r="D2585" s="0" t="s">
        <x:v>130</x:v>
      </x:c>
      <x:c r="E2585" s="0" t="s">
        <x:v>125</x:v>
      </x:c>
      <x:c r="F2585" s="0" t="s">
        <x:v>126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52</x:v>
      </x:c>
    </x:row>
    <x:row r="2586" spans="1:14">
      <x:c r="A2586" s="0" t="s">
        <x:v>2</x:v>
      </x:c>
      <x:c r="B2586" s="0" t="s">
        <x:v>4</x:v>
      </x:c>
      <x:c r="C2586" s="0" t="s">
        <x:v>129</x:v>
      </x:c>
      <x:c r="D2586" s="0" t="s">
        <x:v>130</x:v>
      </x:c>
      <x:c r="E2586" s="0" t="s">
        <x:v>125</x:v>
      </x:c>
      <x:c r="F2586" s="0" t="s">
        <x:v>126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92</x:v>
      </x:c>
    </x:row>
    <x:row r="2587" spans="1:14">
      <x:c r="A2587" s="0" t="s">
        <x:v>2</x:v>
      </x:c>
      <x:c r="B2587" s="0" t="s">
        <x:v>4</x:v>
      </x:c>
      <x:c r="C2587" s="0" t="s">
        <x:v>129</x:v>
      </x:c>
      <x:c r="D2587" s="0" t="s">
        <x:v>130</x:v>
      </x:c>
      <x:c r="E2587" s="0" t="s">
        <x:v>125</x:v>
      </x:c>
      <x:c r="F2587" s="0" t="s">
        <x:v>126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2</x:v>
      </x:c>
    </x:row>
    <x:row r="2588" spans="1:14">
      <x:c r="A2588" s="0" t="s">
        <x:v>2</x:v>
      </x:c>
      <x:c r="B2588" s="0" t="s">
        <x:v>4</x:v>
      </x:c>
      <x:c r="C2588" s="0" t="s">
        <x:v>129</x:v>
      </x:c>
      <x:c r="D2588" s="0" t="s">
        <x:v>130</x:v>
      </x:c>
      <x:c r="E2588" s="0" t="s">
        <x:v>125</x:v>
      </x:c>
      <x:c r="F2588" s="0" t="s">
        <x:v>126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13</x:v>
      </x:c>
    </x:row>
    <x:row r="2589" spans="1:14">
      <x:c r="A2589" s="0" t="s">
        <x:v>2</x:v>
      </x:c>
      <x:c r="B2589" s="0" t="s">
        <x:v>4</x:v>
      </x:c>
      <x:c r="C2589" s="0" t="s">
        <x:v>129</x:v>
      </x:c>
      <x:c r="D2589" s="0" t="s">
        <x:v>130</x:v>
      </x:c>
      <x:c r="E2589" s="0" t="s">
        <x:v>125</x:v>
      </x:c>
      <x:c r="F2589" s="0" t="s">
        <x:v>126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69</x:v>
      </x:c>
    </x:row>
    <x:row r="2590" spans="1:14">
      <x:c r="A2590" s="0" t="s">
        <x:v>2</x:v>
      </x:c>
      <x:c r="B2590" s="0" t="s">
        <x:v>4</x:v>
      </x:c>
      <x:c r="C2590" s="0" t="s">
        <x:v>129</x:v>
      </x:c>
      <x:c r="D2590" s="0" t="s">
        <x:v>130</x:v>
      </x:c>
      <x:c r="E2590" s="0" t="s">
        <x:v>125</x:v>
      </x:c>
      <x:c r="F2590" s="0" t="s">
        <x:v>126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633</x:v>
      </x:c>
    </x:row>
    <x:row r="2591" spans="1:14">
      <x:c r="A2591" s="0" t="s">
        <x:v>2</x:v>
      </x:c>
      <x:c r="B2591" s="0" t="s">
        <x:v>4</x:v>
      </x:c>
      <x:c r="C2591" s="0" t="s">
        <x:v>129</x:v>
      </x:c>
      <x:c r="D2591" s="0" t="s">
        <x:v>130</x:v>
      </x:c>
      <x:c r="E2591" s="0" t="s">
        <x:v>125</x:v>
      </x:c>
      <x:c r="F2591" s="0" t="s">
        <x:v>126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245</x:v>
      </x:c>
    </x:row>
    <x:row r="2592" spans="1:14">
      <x:c r="A2592" s="0" t="s">
        <x:v>2</x:v>
      </x:c>
      <x:c r="B2592" s="0" t="s">
        <x:v>4</x:v>
      </x:c>
      <x:c r="C2592" s="0" t="s">
        <x:v>129</x:v>
      </x:c>
      <x:c r="D2592" s="0" t="s">
        <x:v>130</x:v>
      </x:c>
      <x:c r="E2592" s="0" t="s">
        <x:v>125</x:v>
      </x:c>
      <x:c r="F2592" s="0" t="s">
        <x:v>126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187</x:v>
      </x:c>
    </x:row>
    <x:row r="2593" spans="1:14">
      <x:c r="A2593" s="0" t="s">
        <x:v>2</x:v>
      </x:c>
      <x:c r="B2593" s="0" t="s">
        <x:v>4</x:v>
      </x:c>
      <x:c r="C2593" s="0" t="s">
        <x:v>129</x:v>
      </x:c>
      <x:c r="D2593" s="0" t="s">
        <x:v>130</x:v>
      </x:c>
      <x:c r="E2593" s="0" t="s">
        <x:v>125</x:v>
      </x:c>
      <x:c r="F2593" s="0" t="s">
        <x:v>126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5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13314" count="1702">
        <x:n v="1513314"/>
        <x:n v="425592"/>
        <x:n v="317139"/>
        <x:n v="134769"/>
        <x:n v="395222"/>
        <x:n v="269512"/>
        <x:n v="111486"/>
        <x:n v="30174"/>
        <x:n v="428087"/>
        <x:n v="91218"/>
        <x:n v="110079"/>
        <x:n v="37051"/>
        <x:n v="260173"/>
        <x:n v="20019"/>
        <x:n v="47136"/>
        <x:n v="24442"/>
        <x:n v="110861"/>
        <x:n v="6100"/>
        <x:n v="13864"/>
        <x:n v="12335"/>
        <x:n v="101052"/>
        <x:n v="2519"/>
        <x:n v="8454"/>
        <x:n v="12940"/>
        <x:n v="41455"/>
        <x:n v="452"/>
        <x:n v="2182"/>
        <x:n v="6944"/>
        <x:n v="176464"/>
        <x:n v="35772"/>
        <x:n v="23938"/>
        <x:n v="10883"/>
        <x:n v="16666"/>
        <x:n v="5067"/>
        <x:n v="3935"/>
        <x:n v="1572"/>
        <x:n v="5708"/>
        <x:n v="3349"/>
        <x:n v="1595"/>
        <x:n v="581"/>
        <x:n v="4278"/>
        <x:n v="982"/>
        <x:n v="1334"/>
        <x:n v="491"/>
        <x:n v="2014"/>
        <x:n v="192"/>
        <x:n v="466"/>
        <x:n v="176"/>
        <x:n v="699"/>
        <x:n v="46"/>
        <x:n v="118"/>
        <x:n v="61"/>
        <x:n v="918"/>
        <x:n v="21"/>
        <x:n v="58"/>
        <x:n v="53"/>
        <x:n v="950"/>
        <x:n v="5"/>
        <x:n v="19"/>
        <x:n v="76"/>
        <x:n v="2099"/>
        <x:n v="472"/>
        <x:n v="345"/>
        <x:n v="134"/>
        <x:n v="488367"/>
        <x:n v="109708"/>
        <x:n v="78539"/>
        <x:n v="48300"/>
        <x:n v="72032"/>
        <x:n v="59222"/>
        <x:n v="25256"/>
        <x:n v="6173"/>
        <x:n v="135436"/>
        <x:n v="28650"/>
        <x:n v="27450"/>
        <x:n v="12154"/>
        <x:n v="113100"/>
        <x:n v="7096"/>
        <x:n v="11610"/>
        <x:n v="10887"/>
        <x:n v="54859"/>
        <x:n v="2491"/>
        <x:n v="4073"/>
        <x:n v="5439"/>
        <x:n v="47589"/>
        <x:n v="1429"/>
        <x:n v="2873"/>
        <x:n v="6591"/>
        <x:n v="10632"/>
        <x:n v="147"/>
        <x:n v="661"/>
        <x:n v="2874"/>
        <x:n v="54719"/>
        <x:n v="10673"/>
        <x:n v="6616"/>
        <x:n v="4182"/>
        <x:n v="70806"/>
        <x:n v="19460"/>
        <x:n v="13418"/>
        <x:n v="5208"/>
        <x:n v="15770"/>
        <x:n v="11919"/>
        <x:n v="4859"/>
        <x:n v="1002"/>
        <x:n v="16300"/>
        <x:n v="4838"/>
        <x:n v="4928"/>
        <x:n v="1157"/>
        <x:n v="11387"/>
        <x:n v="826"/>
        <x:n v="1487"/>
        <x:n v="625"/>
        <x:n v="6952"/>
        <x:n v="300"/>
        <x:n v="531"/>
        <x:n v="9672"/>
        <x:n v="85"/>
        <x:n v="485"/>
        <x:n v="913"/>
        <x:n v="4014"/>
        <x:n v="36"/>
        <x:n v="249"/>
        <x:n v="685"/>
        <x:n v="6711"/>
        <x:n v="1456"/>
        <x:n v="879"/>
        <x:n v="354"/>
        <x:n v="29187"/>
        <x:n v="9347"/>
        <x:n v="7156"/>
        <x:n v="1957"/>
        <x:n v="9468"/>
        <x:n v="6015"/>
        <x:n v="2500"/>
        <x:n v="553"/>
        <x:n v="9258"/>
        <x:n v="1952"/>
        <x:n v="2547"/>
        <x:n v="513"/>
        <x:n v="4249"/>
        <x:n v="454"/>
        <x:n v="1101"/>
        <x:n v="320"/>
        <x:n v="1125"/>
        <x:n v="123"/>
        <x:n v="317"/>
        <x:n v="178"/>
        <x:n v="684"/>
        <x:n v="40"/>
        <x:n v="139"/>
        <x:n v="745"/>
        <x:n v="25"/>
        <x:n v="62"/>
        <x:n v="3658"/>
        <x:n v="758"/>
        <x:n v="519"/>
        <x:n v="21031"/>
        <x:n v="6960"/>
        <x:n v="5244"/>
        <x:n v="1240"/>
        <x:n v="6719"/>
        <x:n v="4787"/>
        <x:n v="1880"/>
        <x:n v="326"/>
        <x:n v="5680"/>
        <x:n v="1290"/>
        <x:n v="1849"/>
        <x:n v="312"/>
        <x:n v="2433"/>
        <x:n v="240"/>
        <x:n v="741"/>
        <x:n v="163"/>
        <x:n v="956"/>
        <x:n v="59"/>
        <x:n v="203"/>
        <x:n v="68"/>
        <x:n v="1203"/>
        <x:n v="34"/>
        <x:n v="113"/>
        <x:n v="114"/>
        <x:n v="1605"/>
        <x:n v="11"/>
        <x:n v="42"/>
        <x:n v="144"/>
        <x:n v="2435"/>
        <x:n v="539"/>
        <x:n v="416"/>
        <x:n v="10518"/>
        <x:n v="3620"/>
        <x:n v="2815"/>
        <x:n v="688"/>
        <x:n v="3740"/>
        <x:n v="2317"/>
        <x:n v="1082"/>
        <x:n v="195"/>
        <x:n v="2811"/>
        <x:n v="653"/>
        <x:n v="801"/>
        <x:n v="189"/>
        <x:n v="1213"/>
        <x:n v="198"/>
        <x:n v="494"/>
        <x:n v="101"/>
        <x:n v="358"/>
        <x:n v="41"/>
        <x:n v="127"/>
        <x:n v="233"/>
        <x:n v="12"/>
        <x:n v="52"/>
        <x:n v="39"/>
        <x:n v="3"/>
        <x:n v="8"/>
        <x:n v="23"/>
        <x:n v="1747"/>
        <x:n v="396"/>
        <x:n v="251"/>
        <x:n v="83"/>
        <x:n v="37863"/>
        <x:n v="11378"/>
        <x:n v="8273"/>
        <x:n v="2751"/>
        <x:n v="13320"/>
        <x:n v="7499"/>
        <x:n v="2739"/>
        <x:n v="624"/>
        <x:n v="2458"/>
        <x:n v="3035"/>
        <x:n v="817"/>
        <x:n v="3891"/>
        <x:n v="439"/>
        <x:n v="1386"/>
        <x:n v="432"/>
        <x:n v="1631"/>
        <x:n v="126"/>
        <x:n v="311"/>
        <x:n v="140"/>
        <x:n v="2544"/>
        <x:n v="28"/>
        <x:n v="182"/>
        <x:n v="208"/>
        <x:n v="2132"/>
        <x:n v="6"/>
        <x:n v="292"/>
        <x:n v="3458"/>
        <x:n v="822"/>
        <x:n v="552"/>
        <x:n v="238"/>
        <x:n v="54867"/>
        <x:n v="16080"/>
        <x:n v="11438"/>
        <x:n v="3128"/>
        <x:n v="11589"/>
        <x:n v="10494"/>
        <x:n v="3445"/>
        <x:n v="424"/>
        <x:n v="12266"/>
        <x:n v="3256"/>
        <x:n v="3901"/>
        <x:n v="502"/>
        <x:n v="8407"/>
        <x:n v="1903"/>
        <x:n v="377"/>
        <x:n v="5427"/>
        <x:n v="281"/>
        <x:n v="606"/>
        <x:n v="341"/>
        <x:n v="7497"/>
        <x:n v="623"/>
        <x:n v="3957"/>
        <x:n v="45"/>
        <x:n v="254"/>
        <x:n v="564"/>
        <x:n v="5724"/>
        <x:n v="1141"/>
        <x:n v="706"/>
        <x:n v="221"/>
        <x:n v="23209"/>
        <x:n v="7629"/>
        <x:n v="5677"/>
        <x:n v="1345"/>
        <x:n v="7695"/>
        <x:n v="5013"/>
        <x:n v="2229"/>
        <x:n v="302"/>
        <x:n v="5995"/>
        <x:n v="1421"/>
        <x:n v="1706"/>
        <x:n v="339"/>
        <x:n v="3044"/>
        <x:n v="269"/>
        <x:n v="647"/>
        <x:n v="247"/>
        <x:n v="1022"/>
        <x:n v="69"/>
        <x:n v="199"/>
        <x:n v="115"/>
        <x:n v="1091"/>
        <x:n v="103"/>
        <x:n v="88"/>
        <x:n v="1145"/>
        <x:n v="2"/>
        <x:n v="44"/>
        <x:n v="107"/>
        <x:n v="3217"/>
        <x:n v="832"/>
        <x:n v="749"/>
        <x:n v="26785"/>
        <x:n v="8414"/>
        <x:n v="6033"/>
        <x:n v="2147"/>
        <x:n v="9712"/>
        <x:n v="5392"/>
        <x:n v="2179"/>
        <x:n v="847"/>
        <x:n v="7387"/>
        <x:n v="1771"/>
        <x:n v="2303"/>
        <x:n v="538"/>
        <x:n v="2648"/>
        <x:n v="815"/>
        <x:n v="213"/>
        <x:n v="952"/>
        <x:n v="106"/>
        <x:n v="156"/>
        <x:n v="149"/>
        <x:n v="1480"/>
        <x:n v="24"/>
        <x:n v="95"/>
        <x:n v="1437"/>
        <x:n v="30"/>
        <x:n v="3169"/>
        <x:n v="719"/>
        <x:n v="447"/>
        <x:n v="40210"/>
        <x:n v="13803"/>
        <x:n v="9979"/>
        <x:n v="2300"/>
        <x:n v="15028"/>
        <x:n v="9920"/>
        <x:n v="3600"/>
        <x:n v="639"/>
        <x:n v="11205"/>
        <x:n v="2313"/>
        <x:n v="3559"/>
        <x:n v="613"/>
        <x:n v="4678"/>
        <x:n v="458"/>
        <x:n v="1545"/>
        <x:n v="343"/>
        <x:n v="1451"/>
        <x:n v="344"/>
        <x:n v="159"/>
        <x:n v="1400"/>
        <x:n v="29"/>
        <x:n v="206"/>
        <x:n v="217"/>
        <x:n v="1565"/>
        <x:n v="20"/>
        <x:n v="65"/>
        <x:n v="135"/>
        <x:n v="4883"/>
        <x:n v="962"/>
        <x:n v="660"/>
        <x:n v="194"/>
        <x:n v="44331"/>
        <x:n v="13372"/>
        <x:n v="9428"/>
        <x:n v="3301"/>
        <x:n v="10891"/>
        <x:n v="8413"/>
        <x:n v="2913"/>
        <x:n v="412"/>
        <x:n v="8821"/>
        <x:n v="2938"/>
        <x:n v="2860"/>
        <x:n v="465"/>
        <x:n v="6388"/>
        <x:n v="659"/>
        <x:n v="1618"/>
        <x:n v="463"/>
        <x:n v="4122"/>
        <x:n v="322"/>
        <x:n v="627"/>
        <x:n v="361"/>
        <x:n v="6284"/>
        <x:n v="626"/>
        <x:n v="766"/>
        <x:n v="3202"/>
        <x:n v="43"/>
        <x:n v="586"/>
        <x:n v="4623"/>
        <x:n v="848"/>
        <x:n v="592"/>
        <x:n v="248"/>
        <x:n v="38511"/>
        <x:n v="11828"/>
        <x:n v="8667"/>
        <x:n v="2583"/>
        <x:n v="11635"/>
        <x:n v="8302"/>
        <x:n v="3152"/>
        <x:n v="671"/>
        <x:n v="10616"/>
        <x:n v="2072"/>
        <x:n v="2914"/>
        <x:n v="704"/>
        <x:n v="7069"/>
        <x:n v="1338"/>
        <x:n v="461"/>
        <x:n v="2494"/>
        <x:n v="145"/>
        <x:n v="395"/>
        <x:n v="236"/>
        <x:n v="1625"/>
        <x:n v="37"/>
        <x:n v="512"/>
        <x:n v="15"/>
        <x:n v="33"/>
        <x:n v="80"/>
        <x:n v="4560"/>
        <x:n v="785"/>
        <x:n v="237"/>
        <x:n v="167580"/>
        <x:n v="48620"/>
        <x:n v="36943"/>
        <x:n v="18151"/>
        <x:n v="47316"/>
        <x:n v="32298"/>
        <x:n v="14289"/>
        <x:n v="4398"/>
        <x:n v="56397"/>
        <x:n v="9928"/>
        <x:n v="13312"/>
        <x:n v="5583"/>
        <x:n v="29352"/>
        <x:n v="2025"/>
        <x:n v="5026"/>
        <x:n v="8913"/>
        <x:n v="528"/>
        <x:n v="1341"/>
        <x:n v="1704"/>
        <x:n v="5202"/>
        <x:n v="122"/>
        <x:n v="1161"/>
        <x:n v="1708"/>
        <x:n v="100"/>
        <x:n v="265"/>
        <x:n v="18692"/>
        <x:n v="3695"/>
        <x:n v="2337"/>
        <x:n v="1139"/>
        <x:n v="44828"/>
        <x:n v="13937"/>
        <x:n v="11015"/>
        <x:n v="3769"/>
        <x:n v="17357"/>
        <x:n v="9393"/>
        <x:n v="3995"/>
        <x:n v="1372"/>
        <x:n v="12835"/>
        <x:n v="2745"/>
        <x:n v="3766"/>
        <x:n v="1072"/>
        <x:n v="5523"/>
        <x:n v="536"/>
        <x:n v="1794"/>
        <x:n v="578"/>
        <x:n v="1453"/>
        <x:n v="98"/>
        <x:n v="438"/>
        <x:n v="225"/>
        <x:n v="1054"/>
        <x:n v="167"/>
        <x:n v="5959"/>
        <x:n v="1124"/>
        <x:n v="810"/>
        <x:n v="313"/>
        <x:n v="65675"/>
        <x:n v="18449"/>
        <x:n v="14247"/>
        <x:n v="7493"/>
        <x:n v="17982"/>
        <x:n v="12187"/>
        <x:n v="2589"/>
        <x:n v="21546"/>
        <x:n v="3785"/>
        <x:n v="5074"/>
        <x:n v="2238"/>
        <x:n v="12275"/>
        <x:n v="2390"/>
        <x:n v="1197"/>
        <x:n v="3908"/>
        <x:n v="214"/>
        <x:n v="587"/>
        <x:n v="633"/>
        <x:n v="260"/>
        <x:n v="273"/>
        <x:n v="776"/>
        <x:n v="74"/>
        <x:n v="7163"/>
        <x:n v="1394"/>
        <x:n v="1020"/>
        <x:n v="489"/>
        <x:n v="49604"/>
        <x:n v="16012"/>
        <x:n v="12208"/>
        <x:n v="3233"/>
        <x:n v="18776"/>
        <x:n v="11283"/>
        <x:n v="4969"/>
        <x:n v="1019"/>
        <x:n v="12621"/>
        <x:n v="2510"/>
        <x:n v="3917"/>
        <x:n v="5709"/>
        <x:n v="505"/>
        <x:n v="394"/>
        <x:n v="2429"/>
        <x:n v="417"/>
        <x:n v="291"/>
        <x:n v="1965"/>
        <x:n v="1150"/>
        <x:n v="9"/>
        <x:n v="48"/>
        <x:n v="6954"/>
        <x:n v="1541"/>
        <x:n v="1027"/>
        <x:n v="347"/>
        <x:n v="37518"/>
        <x:n v="11180"/>
        <x:n v="8305"/>
        <x:n v="3313"/>
        <x:n v="13705"/>
        <x:n v="7073"/>
        <x:n v="3117"/>
        <x:n v="1080"/>
        <x:n v="12827"/>
        <x:n v="2493"/>
        <x:n v="3031"/>
        <x:n v="1175"/>
        <x:n v="4251"/>
        <x:n v="547"/>
        <x:n v="1099"/>
        <x:n v="1272"/>
        <x:n v="120"/>
        <x:n v="280"/>
        <x:n v="157"/>
        <x:n v="876"/>
        <x:n v="111"/>
        <x:n v="82"/>
        <x:n v="386"/>
        <x:n v="4201"/>
        <x:n v="76639"/>
        <x:n v="22419"/>
        <x:n v="17516"/>
        <x:n v="9907"/>
        <x:n v="22569"/>
        <x:n v="15234"/>
        <x:n v="6108"/>
        <x:n v="3234"/>
        <x:n v="23477"/>
        <x:n v="3992"/>
        <x:n v="6152"/>
        <x:n v="3504"/>
        <x:n v="12455"/>
        <x:n v="790"/>
        <x:n v="2773"/>
        <x:n v="1339"/>
        <x:n v="4367"/>
        <x:n v="743"/>
        <x:n v="683"/>
        <x:n v="2840"/>
        <x:n v="274"/>
        <x:n v="329"/>
        <x:n v="10"/>
        <x:n v="9949"/>
        <x:n v="2110"/>
        <x:n v="1408"/>
        <x:n v="695"/>
        <x:n v="8688"/>
        <x:n v="2868"/>
        <x:n v="2321"/>
        <x:n v="609"/>
        <x:n v="2661"/>
        <x:n v="1837"/>
        <x:n v="891"/>
        <x:n v="165"/>
        <x:n v="2545"/>
        <x:n v="604"/>
        <x:n v="709"/>
        <x:n v="161"/>
        <x:n v="1351"/>
        <x:n v="137"/>
        <x:n v="405"/>
        <x:n v="279"/>
        <x:n v="70"/>
        <x:n v="50"/>
        <x:n v="155"/>
        <x:n v="7"/>
        <x:n v="1292"/>
        <x:n v="232"/>
        <x:n v="190"/>
        <x:n v="38964"/>
        <x:n v="13380"/>
        <x:n v="11243"/>
        <x:n v="2956"/>
        <x:n v="15073"/>
        <x:n v="9535"/>
        <x:n v="4561"/>
        <x:n v="1081"/>
        <x:n v="10566"/>
        <x:n v="2368"/>
        <x:n v="3731"/>
        <x:n v="930"/>
        <x:n v="4496"/>
        <x:n v="1512"/>
        <x:n v="310"/>
        <x:n v="1656"/>
        <x:n v="168"/>
        <x:n v="1522"/>
        <x:n v="35"/>
        <x:n v="645"/>
        <x:n v="72"/>
        <x:n v="5006"/>
        <x:n v="951"/>
        <x:n v="744"/>
        <x:n v="18335"/>
        <x:n v="6069"/>
        <x:n v="5093"/>
        <x:n v="1309"/>
        <x:n v="6688"/>
        <x:n v="4397"/>
        <x:n v="1883"/>
        <x:n v="413"/>
        <x:n v="959"/>
        <x:n v="1791"/>
        <x:n v="400"/>
        <x:n v="2245"/>
        <x:n v="141"/>
        <x:n v="757"/>
        <x:n v="197"/>
        <x:n v="689"/>
        <x:n v="32"/>
        <x:n v="86"/>
        <x:n v="593"/>
        <x:n v="13"/>
        <x:n v="56"/>
        <x:n v="477"/>
        <x:n v="1"/>
        <x:n v="2550"/>
        <x:n v="526"/>
        <x:n v="116"/>
        <x:n v="21638"/>
        <x:n v="6318"/>
        <x:n v="5162"/>
        <x:n v="2121"/>
        <x:n v="7991"/>
        <x:n v="4168"/>
        <x:n v="1930"/>
        <x:n v="682"/>
        <x:n v="6861"/>
        <x:n v="1232"/>
        <x:n v="1828"/>
        <x:n v="860"/>
        <x:n v="2660"/>
        <x:n v="295"/>
        <x:n v="207"/>
        <x:n v="372"/>
        <x:n v="210"/>
        <x:n v="18"/>
        <x:n v="26"/>
        <x:n v="2768"/>
        <x:n v="529"/>
        <x:n v="409"/>
        <x:n v="153"/>
        <x:n v="19252"/>
        <x:n v="6739"/>
        <x:n v="5094"/>
        <x:n v="1107"/>
        <x:n v="6704"/>
        <x:n v="4327"/>
        <x:n v="1467"/>
        <x:n v="301"/>
        <x:n v="5179"/>
        <x:n v="1279"/>
        <x:n v="1570"/>
        <x:n v="2376"/>
        <x:n v="362"/>
        <x:n v="1010"/>
        <x:n v="96"/>
        <x:n v="349"/>
        <x:n v="632"/>
        <x:n v="235"/>
        <x:n v="841"/>
        <x:n v="4"/>
        <x:n v="78"/>
        <x:n v="2837"/>
        <x:n v="628"/>
        <x:n v="421"/>
        <x:n v="119"/>
        <x:n v="43687"/>
        <x:n v="16697"/>
        <x:n v="12457"/>
        <x:n v="3105"/>
        <x:n v="17789"/>
        <x:n v="11214"/>
        <x:n v="4242"/>
        <x:n v="12068"/>
        <x:n v="3378"/>
        <x:n v="4404"/>
        <x:n v="907"/>
        <x:n v="5033"/>
        <x:n v="673"/>
        <x:n v="2134"/>
        <x:n v="515"/>
        <x:n v="1684"/>
        <x:n v="150"/>
        <x:n v="282"/>
        <x:n v="215"/>
        <x:n v="554"/>
        <x:n v="49"/>
        <x:n v="5532"/>
        <x:n v="1236"/>
        <x:n v="878"/>
        <x:n v="18555"/>
        <x:n v="6238"/>
        <x:n v="4933"/>
        <x:n v="1176"/>
        <x:n v="7304"/>
        <x:n v="3924"/>
        <x:n v="1722"/>
        <x:n v="5132"/>
        <x:n v="1607"/>
        <x:n v="278"/>
        <x:n v="1926"/>
        <x:n v="363"/>
        <x:n v="862"/>
        <x:n v="201"/>
        <x:n v="81"/>
        <x:n v="239"/>
        <x:n v="93"/>
        <x:n v="445"/>
        <x:n v="27"/>
        <x:n v="612"/>
        <x:n v="108"/>
        <x:n v="2558"/>
        <x:n v="384"/>
        <x:n v="131"/>
        <x:n v="872324"/>
        <x:n v="218414"/>
        <x:n v="157211"/>
        <x:n v="61166"/>
        <x:n v="213617"/>
        <x:n v="138270"/>
        <x:n v="56402"/>
        <x:n v="13502"/>
        <x:n v="230875"/>
        <x:n v="46586"/>
        <x:n v="53804"/>
        <x:n v="16668"/>
        <x:n v="149883"/>
        <x:n v="10385"/>
        <x:n v="22824"/>
        <x:n v="11318"/>
        <x:n v="63377"/>
        <x:n v="3221"/>
        <x:n v="6645"/>
        <x:n v="5518"/>
        <x:n v="61701"/>
        <x:n v="1356"/>
        <x:n v="4117"/>
        <x:n v="5930"/>
        <x:n v="28279"/>
        <x:n v="1009"/>
        <x:n v="2917"/>
        <x:n v="124592"/>
        <x:n v="18357"/>
        <x:n v="12410"/>
        <x:n v="5313"/>
        <x:n v="10066"/>
        <x:n v="2618"/>
        <x:n v="1942"/>
        <x:n v="3282"/>
        <x:n v="1725"/>
        <x:n v="266"/>
        <x:n v="2314"/>
        <x:n v="517"/>
        <x:n v="1092"/>
        <x:n v="202"/>
        <x:n v="423"/>
        <x:n v="694"/>
        <x:n v="22"/>
        <x:n v="701"/>
        <x:n v="1560"/>
        <x:n v="180"/>
        <x:n v="60"/>
        <x:n v="269986"/>
        <x:n v="56538"/>
        <x:n v="39176"/>
        <x:n v="22885"/>
        <x:n v="35606"/>
        <x:n v="30472"/>
        <x:n v="13402"/>
        <x:n v="3002"/>
        <x:n v="72360"/>
        <x:n v="14679"/>
        <x:n v="13222"/>
        <x:n v="5888"/>
        <x:n v="63603"/>
        <x:n v="3697"/>
        <x:n v="5554"/>
        <x:n v="5252"/>
        <x:n v="30129"/>
        <x:n v="1308"/>
        <x:n v="1944"/>
        <x:n v="2492"/>
        <x:n v="25901"/>
        <x:n v="792"/>
        <x:n v="1347"/>
        <x:n v="2955"/>
        <x:n v="6126"/>
        <x:n v="1190"/>
        <x:n v="36261"/>
        <x:n v="5510"/>
        <x:n v="3406"/>
        <x:n v="2106"/>
        <x:n v="42197"/>
        <x:n v="9958"/>
        <x:n v="6573"/>
        <x:n v="8434"/>
        <x:n v="6169"/>
        <x:n v="2476"/>
        <x:n v="433"/>
        <x:n v="8969"/>
        <x:n v="2387"/>
        <x:n v="2374"/>
        <x:n v="450"/>
        <x:n v="7136"/>
        <x:n v="441"/>
        <x:n v="676"/>
        <x:n v="4348"/>
        <x:n v="245"/>
        <x:n v="228"/>
        <x:n v="6040"/>
        <x:n v="224"/>
        <x:n v="462"/>
        <x:n v="2457"/>
        <x:n v="286"/>
        <x:n v="4813"/>
        <x:n v="471"/>
        <x:n v="183"/>
        <x:n v="17200"/>
        <x:n v="4723"/>
        <x:n v="3497"/>
        <x:n v="5465"/>
        <x:n v="3028"/>
        <x:n v="1274"/>
        <x:n v="4961"/>
        <x:n v="988"/>
        <x:n v="1222"/>
        <x:n v="227"/>
        <x:n v="2323"/>
        <x:n v="649"/>
        <x:n v="143"/>
        <x:n v="507"/>
        <x:n v="616"/>
        <x:n v="0"/>
        <x:n v="2679"/>
        <x:n v="268"/>
        <x:n v="12766"/>
        <x:n v="3582"/>
        <x:n v="2567"/>
        <x:n v="567"/>
        <x:n v="3956"/>
        <x:n v="2442"/>
        <x:n v="893"/>
        <x:n v="2983"/>
        <x:n v="657"/>
        <x:n v="915"/>
        <x:n v="136"/>
        <x:n v="1380"/>
        <x:n v="370"/>
        <x:n v="73"/>
        <x:n v="886"/>
        <x:n v="55"/>
        <x:n v="1115"/>
        <x:n v="14"/>
        <x:n v="1834"/>
        <x:n v="287"/>
        <x:n v="6346"/>
        <x:n v="1830"/>
        <x:n v="1411"/>
        <x:n v="309"/>
        <x:n v="2104"/>
        <x:n v="1162"/>
        <x:n v="525"/>
        <x:n v="91"/>
        <x:n v="1540"/>
        <x:n v="332"/>
        <x:n v="407"/>
        <x:n v="67"/>
        <x:n v="702"/>
        <x:n v="104"/>
        <x:n v="177"/>
        <x:n v="1281"/>
        <x:n v="124"/>
        <x:n v="22132"/>
        <x:n v="5823"/>
        <x:n v="4075"/>
        <x:n v="1262"/>
        <x:n v="7322"/>
        <x:n v="3815"/>
        <x:n v="1442"/>
        <x:n v="285"/>
        <x:n v="5684"/>
        <x:n v="1271"/>
        <x:n v="1459"/>
        <x:n v="368"/>
        <x:n v="209"/>
        <x:n v="1053"/>
        <x:n v="66"/>
        <x:n v="1749"/>
        <x:n v="17"/>
        <x:n v="84"/>
        <x:n v="87"/>
        <x:n v="1502"/>
        <x:n v="2509"/>
        <x:n v="277"/>
        <x:n v="33115"/>
        <x:n v="8312"/>
        <x:n v="5574"/>
        <x:n v="1441"/>
        <x:n v="6537"/>
        <x:n v="5396"/>
        <x:n v="1737"/>
        <x:n v="6570"/>
        <x:n v="1712"/>
        <x:n v="1907"/>
        <x:n v="5130"/>
        <x:n v="381"/>
        <x:n v="863"/>
        <x:n v="3471"/>
        <x:n v="299"/>
        <x:n v="160"/>
        <x:n v="4796"/>
        <x:n v="54"/>
        <x:n v="315"/>
        <x:n v="2391"/>
        <x:n v="4220"/>
        <x:n v="590"/>
        <x:n v="110"/>
        <x:n v="13999"/>
        <x:n v="3885"/>
        <x:n v="2948"/>
        <x:n v="520"/>
        <x:n v="4309"/>
        <x:n v="2569"/>
        <x:n v="117"/>
        <x:n v="3283"/>
        <x:n v="869"/>
        <x:n v="125"/>
        <x:n v="1787"/>
        <x:n v="133"/>
        <x:n v="303"/>
        <x:n v="831"/>
        <x:n v="821"/>
        <x:n v="2359"/>
        <x:n v="431"/>
        <x:n v="496"/>
        <x:n v="15630"/>
        <x:n v="4310"/>
        <x:n v="2966"/>
        <x:n v="966"/>
        <x:n v="5243"/>
        <x:n v="2829"/>
        <x:n v="1130"/>
        <x:n v="3781"/>
        <x:n v="892"/>
        <x:n v="1068"/>
        <x:n v="1548"/>
        <x:n v="184"/>
        <x:n v="602"/>
        <x:n v="2272"/>
        <x:n v="336"/>
        <x:n v="231"/>
        <x:n v="23886"/>
        <x:n v="7092"/>
        <x:n v="4875"/>
        <x:n v="8294"/>
        <x:n v="5062"/>
        <x:n v="1814"/>
        <x:n v="276"/>
        <x:n v="5912"/>
        <x:n v="1251"/>
        <x:n v="1723"/>
        <x:n v="2805"/>
        <x:n v="730"/>
        <x:n v="132"/>
        <x:n v="883"/>
        <x:n v="1040"/>
        <x:n v="97"/>
        <x:n v="1246"/>
        <x:n v="3706"/>
        <x:n v="484"/>
        <x:n v="318"/>
        <x:n v="26474"/>
        <x:n v="6894"/>
        <x:n v="4691"/>
        <x:n v="1476"/>
        <x:n v="5866"/>
        <x:n v="4324"/>
        <x:n v="1420"/>
        <x:n v="172"/>
        <x:n v="4751"/>
        <x:n v="1481"/>
        <x:n v="1399"/>
        <x:n v="181"/>
        <x:n v="3734"/>
        <x:n v="805"/>
        <x:n v="297"/>
        <x:n v="173"/>
        <x:n v="4136"/>
        <x:n v="77"/>
        <x:n v="340"/>
        <x:n v="364"/>
        <x:n v="2097"/>
        <x:n v="243"/>
        <x:n v="3340"/>
        <x:n v="459"/>
        <x:n v="330"/>
        <x:n v="22546"/>
        <x:n v="4408"/>
        <x:n v="1149"/>
        <x:n v="6218"/>
        <x:n v="4346"/>
        <x:n v="1681"/>
        <x:n v="5845"/>
        <x:n v="1005"/>
        <x:n v="1430"/>
        <x:n v="321"/>
        <x:n v="4282"/>
        <x:n v="187"/>
        <x:n v="130"/>
        <x:n v="16"/>
        <x:n v="3285"/>
        <x:n v="415"/>
        <x:n v="98038"/>
        <x:n v="24886"/>
        <x:n v="18435"/>
        <x:n v="8093"/>
        <x:n v="26217"/>
        <x:n v="16484"/>
        <x:n v="7134"/>
        <x:n v="1840"/>
        <x:n v="31458"/>
        <x:n v="5064"/>
        <x:n v="6667"/>
        <x:n v="2533"/>
        <x:n v="17322"/>
        <x:n v="1069"/>
        <x:n v="2473"/>
        <x:n v="1731"/>
        <x:n v="5028"/>
        <x:n v="283"/>
        <x:n v="665"/>
        <x:n v="3307"/>
        <x:n v="63"/>
        <x:n v="560"/>
        <x:n v="1317"/>
        <x:n v="13389"/>
        <x:n v="1905"/>
        <x:n v="1177"/>
        <x:n v="540"/>
        <x:n v="26115"/>
        <x:n v="7107"/>
        <x:n v="5415"/>
        <x:n v="1714"/>
        <x:n v="9459"/>
        <x:n v="4755"/>
        <x:n v="1976"/>
        <x:n v="636"/>
        <x:n v="6846"/>
        <x:n v="1826"/>
        <x:n v="473"/>
        <x:n v="3260"/>
        <x:n v="255"/>
        <x:n v="905"/>
        <x:n v="558"/>
        <x:n v="4302"/>
        <x:n v="419"/>
        <x:n v="37902"/>
        <x:n v="9420"/>
        <x:n v="7118"/>
        <x:n v="3463"/>
        <x:n v="9988"/>
        <x:n v="6236"/>
        <x:n v="1193"/>
        <x:n v="11763"/>
        <x:n v="1925"/>
        <x:n v="2490"/>
        <x:n v="1046"/>
        <x:n v="7061"/>
        <x:n v="414"/>
        <x:n v="1132"/>
        <x:n v="548"/>
        <x:n v="2114"/>
        <x:n v="275"/>
        <x:n v="1350"/>
        <x:n v="637"/>
        <x:n v="4989"/>
        <x:n v="696"/>
        <x:n v="29560"/>
        <x:n v="8128"/>
        <x:n v="6058"/>
        <x:n v="1433"/>
        <x:n v="10408"/>
        <x:n v="5758"/>
        <x:n v="2459"/>
        <x:n v="457"/>
        <x:n v="6880"/>
        <x:n v="1256"/>
        <x:n v="1937"/>
        <x:n v="3411"/>
        <x:n v="1472"/>
        <x:n v="205"/>
        <x:n v="1336"/>
        <x:n v="109"/>
        <x:n v="916"/>
        <x:n v="5137"/>
        <x:n v="768"/>
        <x:n v="514"/>
        <x:n v="21711"/>
        <x:n v="5712"/>
        <x:n v="4043"/>
        <x:n v="1474"/>
        <x:n v="7546"/>
        <x:n v="3580"/>
        <x:n v="1519"/>
        <x:n v="475"/>
        <x:n v="7068"/>
        <x:n v="1427"/>
        <x:n v="522"/>
        <x:n v="2462"/>
        <x:n v="294"/>
        <x:n v="577"/>
        <x:n v="778"/>
        <x:n v="71"/>
        <x:n v="2922"/>
        <x:n v="486"/>
        <x:n v="325"/>
        <x:n v="43594"/>
        <x:n v="11590"/>
        <x:n v="8693"/>
        <x:n v="4365"/>
        <x:n v="12060"/>
        <x:n v="7954"/>
        <x:n v="1409"/>
        <x:n v="12499"/>
        <x:n v="2002"/>
        <x:n v="3107"/>
        <x:n v="1498"/>
        <x:n v="7011"/>
        <x:n v="404"/>
        <x:n v="1393"/>
        <x:n v="640"/>
        <x:n v="2357"/>
        <x:n v="1832"/>
        <x:n v="151"/>
        <x:n v="760"/>
        <x:n v="7075"/>
        <x:n v="1063"/>
        <x:n v="714"/>
        <x:n v="5163"/>
        <x:n v="1463"/>
        <x:n v="1155"/>
        <x:n v="258"/>
        <x:n v="898"/>
        <x:n v="453"/>
        <x:n v="807"/>
        <x:n v="965"/>
        <x:n v="22629"/>
        <x:n v="6793"/>
        <x:n v="5675"/>
        <x:n v="8043"/>
        <x:n v="4835"/>
        <x:n v="476"/>
        <x:n v="5653"/>
        <x:n v="1207"/>
        <x:n v="1869"/>
        <x:n v="2600"/>
        <x:n v="787"/>
        <x:n v="977"/>
        <x:n v="230"/>
        <x:n v="75"/>
        <x:n v="1111"/>
        <x:n v="543"/>
        <x:n v="3702"/>
        <x:n v="399"/>
        <x:n v="11061"/>
        <x:n v="2535"/>
        <x:n v="571"/>
        <x:n v="3768"/>
        <x:n v="2263"/>
        <x:n v="901"/>
        <x:n v="174"/>
        <x:n v="2790"/>
        <x:n v="500"/>
        <x:n v="908"/>
        <x:n v="1291"/>
        <x:n v="387"/>
        <x:n v="401"/>
        <x:n v="1967"/>
        <x:n v="51"/>
        <x:n v="11881"/>
        <x:n v="3247"/>
        <x:n v="2518"/>
        <x:n v="897"/>
        <x:n v="4184"/>
        <x:n v="2176"/>
        <x:n v="924"/>
        <x:n v="3453"/>
        <x:n v="889"/>
        <x:n v="342"/>
        <x:n v="1455"/>
        <x:n v="422"/>
        <x:n v="92"/>
        <x:n v="259"/>
        <x:n v="1931"/>
        <x:n v="11819"/>
        <x:n v="3479"/>
        <x:n v="2430"/>
        <x:n v="468"/>
        <x:n v="3978"/>
        <x:n v="2215"/>
        <x:n v="717"/>
        <x:n v="2851"/>
        <x:n v="736"/>
        <x:n v="128"/>
        <x:n v="1331"/>
        <x:n v="464"/>
        <x:n v="406"/>
        <x:n v="31"/>
        <x:n v="105"/>
        <x:n v="658"/>
        <x:n v="2111"/>
        <x:n v="222"/>
        <x:n v="25322"/>
        <x:n v="8609"/>
        <x:n v="6071"/>
        <x:n v="1304"/>
        <x:n v="9639"/>
        <x:n v="5781"/>
        <x:n v="2081"/>
        <x:n v="356"/>
        <x:n v="6486"/>
        <x:n v="1760"/>
        <x:n v="2944"/>
        <x:n v="1038"/>
        <x:n v="976"/>
        <x:n v="90"/>
        <x:n v="483"/>
        <x:n v="4058"/>
        <x:n v="11186"/>
        <x:n v="3187"/>
        <x:n v="2362"/>
        <x:n v="4235"/>
        <x:n v="1996"/>
        <x:n v="772"/>
        <x:n v="112"/>
        <x:n v="1093"/>
        <x:n v="179"/>
        <x:n v="333"/>
        <x:n v="335"/>
        <x:n v="640990"/>
        <x:n v="207178"/>
        <x:n v="159928"/>
        <x:n v="73603"/>
        <x:n v="181605"/>
        <x:n v="131242"/>
        <x:n v="55084"/>
        <x:n v="16672"/>
        <x:n v="197212"/>
        <x:n v="44632"/>
        <x:n v="56275"/>
        <x:n v="20383"/>
        <x:n v="110290"/>
        <x:n v="9634"/>
        <x:n v="24312"/>
        <x:n v="13124"/>
        <x:n v="47484"/>
        <x:n v="2879"/>
        <x:n v="7219"/>
        <x:n v="6817"/>
        <x:n v="39351"/>
        <x:n v="1163"/>
        <x:n v="4337"/>
        <x:n v="7010"/>
        <x:n v="13176"/>
        <x:n v="1173"/>
        <x:n v="4027"/>
        <x:n v="51872"/>
        <x:n v="17415"/>
        <x:n v="11528"/>
        <x:n v="5570"/>
        <x:n v="6600"/>
        <x:n v="2449"/>
        <x:n v="1993"/>
        <x:n v="2426"/>
        <x:n v="1624"/>
        <x:n v="1964"/>
        <x:n v="681"/>
        <x:n v="270"/>
        <x:n v="922"/>
        <x:n v="264"/>
        <x:n v="57"/>
        <x:n v="218381"/>
        <x:n v="53170"/>
        <x:n v="39363"/>
        <x:n v="25415"/>
        <x:n v="36426"/>
        <x:n v="28750"/>
        <x:n v="11854"/>
        <x:n v="3171"/>
        <x:n v="63076"/>
        <x:n v="13971"/>
        <x:n v="14228"/>
        <x:n v="6266"/>
        <x:n v="49497"/>
        <x:n v="3399"/>
        <x:n v="6056"/>
        <x:n v="5635"/>
        <x:n v="24730"/>
        <x:n v="1183"/>
        <x:n v="2129"/>
        <x:n v="2947"/>
        <x:n v="21688"/>
        <x:n v="1526"/>
        <x:n v="3636"/>
        <x:n v="4506"/>
        <x:n v="360"/>
        <x:n v="18458"/>
        <x:n v="3210"/>
        <x:n v="2076"/>
        <x:n v="28609"/>
        <x:n v="9502"/>
        <x:n v="6845"/>
        <x:n v="2887"/>
        <x:n v="7336"/>
        <x:n v="5750"/>
        <x:n v="2383"/>
        <x:n v="569"/>
        <x:n v="7331"/>
        <x:n v="2451"/>
        <x:n v="2554"/>
        <x:n v="707"/>
        <x:n v="385"/>
        <x:n v="811"/>
        <x:n v="346"/>
        <x:n v="2604"/>
        <x:n v="244"/>
        <x:n v="3632"/>
        <x:n v="261"/>
        <x:n v="451"/>
        <x:n v="1557"/>
        <x:n v="142"/>
        <x:n v="1898"/>
        <x:n v="408"/>
        <x:n v="171"/>
        <x:n v="11987"/>
        <x:n v="4624"/>
        <x:n v="3659"/>
        <x:n v="1109"/>
        <x:n v="4003"/>
        <x:n v="2987"/>
        <x:n v="1226"/>
        <x:n v="4297"/>
        <x:n v="964"/>
        <x:n v="1325"/>
        <x:n v="572"/>
        <x:n v="102"/>
        <x:n v="94"/>
        <x:n v="129"/>
        <x:n v="979"/>
        <x:n v="374"/>
        <x:n v="8265"/>
        <x:n v="2677"/>
        <x:n v="2763"/>
        <x:n v="2345"/>
        <x:n v="987"/>
        <x:n v="2697"/>
        <x:n v="934"/>
        <x:n v="371"/>
        <x:n v="490"/>
        <x:n v="79"/>
        <x:n v="601"/>
        <x:n v="252"/>
        <x:n v="4172"/>
        <x:n v="1790"/>
        <x:n v="1404"/>
        <x:n v="379"/>
        <x:n v="1636"/>
        <x:n v="557"/>
        <x:n v="511"/>
        <x:n v="234"/>
        <x:n v="15731"/>
        <x:n v="5555"/>
        <x:n v="4198"/>
        <x:n v="1489"/>
        <x:n v="5998"/>
        <x:n v="3684"/>
        <x:n v="1297"/>
        <x:n v="5203"/>
        <x:n v="1187"/>
        <x:n v="1576"/>
        <x:n v="449"/>
        <x:n v="1578"/>
        <x:n v="753"/>
        <x:n v="158"/>
        <x:n v="795"/>
        <x:n v="121"/>
        <x:n v="630"/>
        <x:n v="169"/>
        <x:n v="949"/>
        <x:n v="375"/>
        <x:n v="21752"/>
        <x:n v="7768"/>
        <x:n v="5864"/>
        <x:n v="1687"/>
        <x:n v="5052"/>
        <x:n v="5098"/>
        <x:n v="5696"/>
        <x:n v="1544"/>
        <x:n v="1994"/>
        <x:n v="3277"/>
        <x:n v="1956"/>
        <x:n v="307"/>
        <x:n v="2701"/>
        <x:n v="64"/>
        <x:n v="308"/>
        <x:n v="367"/>
        <x:n v="1566"/>
        <x:n v="148"/>
        <x:n v="1504"/>
        <x:n v="551"/>
        <x:n v="359"/>
        <x:n v="9210"/>
        <x:n v="3744"/>
        <x:n v="2729"/>
        <x:n v="825"/>
        <x:n v="3386"/>
        <x:n v="2444"/>
        <x:n v="1128"/>
        <x:n v="185"/>
        <x:n v="2712"/>
        <x:n v="715"/>
        <x:n v="837"/>
        <x:n v="1257"/>
        <x:n v="154"/>
        <x:n v="324"/>
        <x:n v="858"/>
        <x:n v="253"/>
        <x:n v="11155"/>
        <x:n v="4104"/>
        <x:n v="3067"/>
        <x:n v="1181"/>
        <x:n v="4469"/>
        <x:n v="2563"/>
        <x:n v="1049"/>
        <x:n v="3606"/>
        <x:n v="1235"/>
        <x:n v="290"/>
        <x:n v="1100"/>
        <x:n v="212"/>
        <x:n v="429"/>
        <x:n v="350"/>
        <x:n v="383"/>
        <x:n v="216"/>
        <x:n v="16324"/>
        <x:n v="5104"/>
        <x:n v="6734"/>
        <x:n v="4858"/>
        <x:n v="1786"/>
        <x:n v="5293"/>
        <x:n v="1062"/>
        <x:n v="1836"/>
        <x:n v="365"/>
        <x:n v="1873"/>
        <x:n v="211"/>
        <x:n v="568"/>
        <x:n v="319"/>
        <x:n v="478"/>
        <x:n v="17857"/>
        <x:n v="6478"/>
        <x:n v="4737"/>
        <x:n v="1825"/>
        <x:n v="5025"/>
        <x:n v="4089"/>
        <x:n v="1493"/>
        <x:n v="4070"/>
        <x:n v="1457"/>
        <x:n v="1461"/>
        <x:n v="284"/>
        <x:n v="2654"/>
        <x:n v="316"/>
        <x:n v="813"/>
        <x:n v="188"/>
        <x:n v="2148"/>
        <x:n v="402"/>
        <x:n v="1105"/>
        <x:n v="1283"/>
        <x:n v="389"/>
        <x:n v="262"/>
        <x:n v="15965"/>
        <x:n v="5728"/>
        <x:n v="4259"/>
        <x:n v="1434"/>
        <x:n v="5417"/>
        <x:n v="1471"/>
        <x:n v="392"/>
        <x:n v="4771"/>
        <x:n v="1067"/>
        <x:n v="1484"/>
        <x:n v="2787"/>
        <x:n v="691"/>
        <x:n v="1041"/>
        <x:n v="1275"/>
        <x:n v="69542"/>
        <x:n v="23734"/>
        <x:n v="18508"/>
        <x:n v="10058"/>
        <x:n v="21099"/>
        <x:n v="15814"/>
        <x:n v="7155"/>
        <x:n v="24939"/>
        <x:n v="4864"/>
        <x:n v="3050"/>
        <x:n v="12030"/>
        <x:n v="2553"/>
        <x:n v="2170"/>
        <x:n v="928"/>
        <x:n v="1895"/>
        <x:n v="391"/>
        <x:n v="152"/>
        <x:n v="5303"/>
        <x:n v="1160"/>
        <x:n v="599"/>
        <x:n v="18713"/>
        <x:n v="6830"/>
        <x:n v="5600"/>
        <x:n v="2055"/>
        <x:n v="7898"/>
        <x:n v="4638"/>
        <x:n v="2019"/>
        <x:n v="5989"/>
        <x:n v="1940"/>
        <x:n v="323"/>
        <x:n v="138"/>
        <x:n v="89"/>
        <x:n v="1657"/>
        <x:n v="27773"/>
        <x:n v="9029"/>
        <x:n v="7129"/>
        <x:n v="4030"/>
        <x:n v="7994"/>
        <x:n v="5951"/>
        <x:n v="2333"/>
        <x:n v="1396"/>
        <x:n v="9783"/>
        <x:n v="1860"/>
        <x:n v="2584"/>
        <x:n v="1192"/>
        <x:n v="5214"/>
        <x:n v="1258"/>
        <x:n v="348"/>
        <x:n v="675"/>
        <x:n v="146"/>
        <x:n v="2174"/>
        <x:n v="698"/>
        <x:n v="257"/>
        <x:n v="20044"/>
        <x:n v="7884"/>
        <x:n v="6150"/>
        <x:n v="1800"/>
        <x:n v="8368"/>
        <x:n v="5525"/>
        <x:n v="562"/>
        <x:n v="5741"/>
        <x:n v="1254"/>
        <x:n v="1980"/>
        <x:n v="2298"/>
        <x:n v="800"/>
        <x:n v="957"/>
        <x:n v="166"/>
        <x:n v="629"/>
        <x:n v="1817"/>
        <x:n v="773"/>
        <x:n v="15807"/>
        <x:n v="5468"/>
        <x:n v="4262"/>
        <x:n v="1839"/>
        <x:n v="6159"/>
        <x:n v="3493"/>
        <x:n v="1598"/>
        <x:n v="605"/>
        <x:n v="5759"/>
        <x:n v="1219"/>
        <x:n v="1604"/>
        <x:n v="1789"/>
        <x:n v="38"/>
        <x:n v="33045"/>
        <x:n v="10829"/>
        <x:n v="8823"/>
        <x:n v="5542"/>
        <x:n v="10509"/>
        <x:n v="7280"/>
        <x:n v="3142"/>
        <x:n v="10978"/>
        <x:n v="1990"/>
        <x:n v="3045"/>
        <x:n v="2006"/>
        <x:n v="5444"/>
        <x:n v="2010"/>
        <x:n v="1008"/>
        <x:n v="1047"/>
        <x:n v="3525"/>
        <x:n v="1405"/>
        <x:n v="1166"/>
        <x:n v="351"/>
        <x:n v="1205"/>
        <x:n v="939"/>
        <x:n v="544"/>
        <x:n v="186"/>
        <x:n v="191"/>
        <x:n v="327"/>
        <x:n v="16335"/>
        <x:n v="6587"/>
        <x:n v="5568"/>
        <x:n v="1694"/>
        <x:n v="7030"/>
        <x:n v="4700"/>
        <x:n v="2316"/>
        <x:n v="4913"/>
        <x:n v="1862"/>
        <x:n v="1896"/>
        <x:n v="725"/>
        <x:n v="679"/>
        <x:n v="411"/>
        <x:n v="99"/>
        <x:n v="467"/>
        <x:n v="7274"/>
        <x:n v="2941"/>
        <x:n v="738"/>
        <x:n v="2920"/>
        <x:n v="223"/>
        <x:n v="954"/>
        <x:n v="583"/>
        <x:n v="9757"/>
        <x:n v="3071"/>
        <x:n v="2644"/>
        <x:n v="1224"/>
        <x:n v="3807"/>
        <x:n v="1992"/>
        <x:n v="1006"/>
        <x:n v="3408"/>
        <x:n v="607"/>
        <x:n v="518"/>
        <x:n v="289"/>
        <x:n v="7433"/>
        <x:n v="2664"/>
        <x:n v="2726"/>
        <x:n v="2112"/>
        <x:n v="750"/>
        <x:n v="2328"/>
        <x:n v="622"/>
        <x:n v="834"/>
        <x:n v="1045"/>
        <x:n v="175"/>
        <x:n v="546"/>
        <x:n v="726"/>
        <x:n v="18365"/>
        <x:n v="8088"/>
        <x:n v="6386"/>
        <x:n v="1801"/>
        <x:n v="8150"/>
        <x:n v="5433"/>
        <x:n v="2161"/>
        <x:n v="5582"/>
        <x:n v="2270"/>
        <x:n v="2089"/>
        <x:n v="1096"/>
        <x:n v="293"/>
        <x:n v="708"/>
        <x:n v="428"/>
        <x:n v="7369"/>
        <x:n v="3051"/>
        <x:n v="2571"/>
        <x:n v="711"/>
        <x:n v="3069"/>
        <x:n v="1928"/>
        <x:n v="802"/>
        <x:n v="833"/>
        <x:n v="4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5"/>
    <s v="2002 Population"/>
    <s v="-"/>
    <s v="Both sexes"/>
    <s v="-"/>
    <s v="State"/>
    <s v="-"/>
    <s v="Total time travelling"/>
    <s v="904"/>
    <s v="Population aged 15 years and over at work"/>
    <s v="2002"/>
    <s v="2002"/>
    <s v="Number"/>
    <n v="1513314"/>
  </r>
  <r>
    <s v="B0905"/>
    <s v="2002 Population"/>
    <s v="-"/>
    <s v="Both sexes"/>
    <s v="-"/>
    <s v="State"/>
    <s v="-"/>
    <s v="Total time travelling"/>
    <s v="901"/>
    <s v="Children at school aged between 5 and 12 years"/>
    <s v="2002"/>
    <s v="2002"/>
    <s v="Number"/>
    <n v="425592"/>
  </r>
  <r>
    <s v="B0905"/>
    <s v="2002 Population"/>
    <s v="-"/>
    <s v="Both sexes"/>
    <s v="-"/>
    <s v="State"/>
    <s v="-"/>
    <s v="Total time travelling"/>
    <s v="902"/>
    <s v="Students at school or college aged between 13 and 18 years"/>
    <s v="2002"/>
    <s v="2002"/>
    <s v="Number"/>
    <n v="317139"/>
  </r>
  <r>
    <s v="B0905"/>
    <s v="2002 Population"/>
    <s v="-"/>
    <s v="Both sexes"/>
    <s v="-"/>
    <s v="State"/>
    <s v="-"/>
    <s v="Total time travelling"/>
    <s v="903"/>
    <s v="Students at school or college aged 19 years and over"/>
    <s v="2002"/>
    <s v="2002"/>
    <s v="Number"/>
    <n v="134769"/>
  </r>
  <r>
    <s v="B0905"/>
    <s v="2002 Population"/>
    <s v="-"/>
    <s v="Both sexes"/>
    <s v="-"/>
    <s v="State"/>
    <s v="01"/>
    <s v="&lt; ¼ hour"/>
    <s v="904"/>
    <s v="Population aged 15 years and over at work"/>
    <s v="2002"/>
    <s v="2002"/>
    <s v="Number"/>
    <n v="395222"/>
  </r>
  <r>
    <s v="B0905"/>
    <s v="2002 Population"/>
    <s v="-"/>
    <s v="Both sexes"/>
    <s v="-"/>
    <s v="State"/>
    <s v="01"/>
    <s v="&lt; ¼ hour"/>
    <s v="901"/>
    <s v="Children at school aged between 5 and 12 years"/>
    <s v="2002"/>
    <s v="2002"/>
    <s v="Number"/>
    <n v="269512"/>
  </r>
  <r>
    <s v="B0905"/>
    <s v="2002 Population"/>
    <s v="-"/>
    <s v="Both sexes"/>
    <s v="-"/>
    <s v="State"/>
    <s v="01"/>
    <s v="&lt; ¼ hour"/>
    <s v="902"/>
    <s v="Students at school or college aged between 13 and 18 years"/>
    <s v="2002"/>
    <s v="2002"/>
    <s v="Number"/>
    <n v="111486"/>
  </r>
  <r>
    <s v="B0905"/>
    <s v="2002 Population"/>
    <s v="-"/>
    <s v="Both sexes"/>
    <s v="-"/>
    <s v="State"/>
    <s v="01"/>
    <s v="&lt; ¼ hour"/>
    <s v="903"/>
    <s v="Students at school or college aged 19 years and over"/>
    <s v="2002"/>
    <s v="2002"/>
    <s v="Number"/>
    <n v="30174"/>
  </r>
  <r>
    <s v="B0905"/>
    <s v="2002 Population"/>
    <s v="-"/>
    <s v="Both sexes"/>
    <s v="-"/>
    <s v="State"/>
    <s v="02"/>
    <s v="¼ hour - &lt; ½ hour"/>
    <s v="904"/>
    <s v="Population aged 15 years and over at work"/>
    <s v="2002"/>
    <s v="2002"/>
    <s v="Number"/>
    <n v="428087"/>
  </r>
  <r>
    <s v="B0905"/>
    <s v="2002 Population"/>
    <s v="-"/>
    <s v="Both sexes"/>
    <s v="-"/>
    <s v="State"/>
    <s v="02"/>
    <s v="¼ hour - &lt; ½ hour"/>
    <s v="901"/>
    <s v="Children at school aged between 5 and 12 years"/>
    <s v="2002"/>
    <s v="2002"/>
    <s v="Number"/>
    <n v="91218"/>
  </r>
  <r>
    <s v="B0905"/>
    <s v="2002 Population"/>
    <s v="-"/>
    <s v="Both sexes"/>
    <s v="-"/>
    <s v="State"/>
    <s v="02"/>
    <s v="¼ hour - &lt; ½ hour"/>
    <s v="902"/>
    <s v="Students at school or college aged between 13 and 18 years"/>
    <s v="2002"/>
    <s v="2002"/>
    <s v="Number"/>
    <n v="110079"/>
  </r>
  <r>
    <s v="B0905"/>
    <s v="2002 Population"/>
    <s v="-"/>
    <s v="Both sexes"/>
    <s v="-"/>
    <s v="State"/>
    <s v="02"/>
    <s v="¼ hour - &lt; ½ hour"/>
    <s v="903"/>
    <s v="Students at school or college aged 19 years and over"/>
    <s v="2002"/>
    <s v="2002"/>
    <s v="Number"/>
    <n v="37051"/>
  </r>
  <r>
    <s v="B0905"/>
    <s v="2002 Population"/>
    <s v="-"/>
    <s v="Both sexes"/>
    <s v="-"/>
    <s v="State"/>
    <s v="03"/>
    <s v="½ hour - &lt; ¾ hour"/>
    <s v="904"/>
    <s v="Population aged 15 years and over at work"/>
    <s v="2002"/>
    <s v="2002"/>
    <s v="Number"/>
    <n v="260173"/>
  </r>
  <r>
    <s v="B0905"/>
    <s v="2002 Population"/>
    <s v="-"/>
    <s v="Both sexes"/>
    <s v="-"/>
    <s v="State"/>
    <s v="03"/>
    <s v="½ hour - &lt; ¾ hour"/>
    <s v="901"/>
    <s v="Children at school aged between 5 and 12 years"/>
    <s v="2002"/>
    <s v="2002"/>
    <s v="Number"/>
    <n v="20019"/>
  </r>
  <r>
    <s v="B0905"/>
    <s v="2002 Population"/>
    <s v="-"/>
    <s v="Both sexes"/>
    <s v="-"/>
    <s v="State"/>
    <s v="03"/>
    <s v="½ hour - &lt; ¾ hour"/>
    <s v="902"/>
    <s v="Students at school or college aged between 13 and 18 years"/>
    <s v="2002"/>
    <s v="2002"/>
    <s v="Number"/>
    <n v="47136"/>
  </r>
  <r>
    <s v="B0905"/>
    <s v="2002 Population"/>
    <s v="-"/>
    <s v="Both sexes"/>
    <s v="-"/>
    <s v="State"/>
    <s v="03"/>
    <s v="½ hour - &lt; ¾ hour"/>
    <s v="903"/>
    <s v="Students at school or college aged 19 years and over"/>
    <s v="2002"/>
    <s v="2002"/>
    <s v="Number"/>
    <n v="24442"/>
  </r>
  <r>
    <s v="B0905"/>
    <s v="2002 Population"/>
    <s v="-"/>
    <s v="Both sexes"/>
    <s v="-"/>
    <s v="State"/>
    <s v="04"/>
    <s v="¾ hour - &lt; 1 hour"/>
    <s v="904"/>
    <s v="Population aged 15 years and over at work"/>
    <s v="2002"/>
    <s v="2002"/>
    <s v="Number"/>
    <n v="110861"/>
  </r>
  <r>
    <s v="B0905"/>
    <s v="2002 Population"/>
    <s v="-"/>
    <s v="Both sexes"/>
    <s v="-"/>
    <s v="State"/>
    <s v="04"/>
    <s v="¾ hour - &lt; 1 hour"/>
    <s v="901"/>
    <s v="Children at school aged between 5 and 12 years"/>
    <s v="2002"/>
    <s v="2002"/>
    <s v="Number"/>
    <n v="6100"/>
  </r>
  <r>
    <s v="B0905"/>
    <s v="2002 Population"/>
    <s v="-"/>
    <s v="Both sexes"/>
    <s v="-"/>
    <s v="State"/>
    <s v="04"/>
    <s v="¾ hour - &lt; 1 hour"/>
    <s v="902"/>
    <s v="Students at school or college aged between 13 and 18 years"/>
    <s v="2002"/>
    <s v="2002"/>
    <s v="Number"/>
    <n v="13864"/>
  </r>
  <r>
    <s v="B0905"/>
    <s v="2002 Population"/>
    <s v="-"/>
    <s v="Both sexes"/>
    <s v="-"/>
    <s v="State"/>
    <s v="04"/>
    <s v="¾ hour - &lt; 1 hour"/>
    <s v="903"/>
    <s v="Students at school or college aged 19 years and over"/>
    <s v="2002"/>
    <s v="2002"/>
    <s v="Number"/>
    <n v="12335"/>
  </r>
  <r>
    <s v="B0905"/>
    <s v="2002 Population"/>
    <s v="-"/>
    <s v="Both sexes"/>
    <s v="-"/>
    <s v="State"/>
    <s v="05"/>
    <s v="1 hour - &lt; 1½ hours"/>
    <s v="904"/>
    <s v="Population aged 15 years and over at work"/>
    <s v="2002"/>
    <s v="2002"/>
    <s v="Number"/>
    <n v="101052"/>
  </r>
  <r>
    <s v="B0905"/>
    <s v="2002 Population"/>
    <s v="-"/>
    <s v="Both sexes"/>
    <s v="-"/>
    <s v="State"/>
    <s v="05"/>
    <s v="1 hour - &lt; 1½ hours"/>
    <s v="901"/>
    <s v="Children at school aged between 5 and 12 years"/>
    <s v="2002"/>
    <s v="2002"/>
    <s v="Number"/>
    <n v="2519"/>
  </r>
  <r>
    <s v="B0905"/>
    <s v="2002 Population"/>
    <s v="-"/>
    <s v="Both sexes"/>
    <s v="-"/>
    <s v="State"/>
    <s v="05"/>
    <s v="1 hour - &lt; 1½ hours"/>
    <s v="902"/>
    <s v="Students at school or college aged between 13 and 18 years"/>
    <s v="2002"/>
    <s v="2002"/>
    <s v="Number"/>
    <n v="8454"/>
  </r>
  <r>
    <s v="B0905"/>
    <s v="2002 Population"/>
    <s v="-"/>
    <s v="Both sexes"/>
    <s v="-"/>
    <s v="State"/>
    <s v="05"/>
    <s v="1 hour - &lt; 1½ hours"/>
    <s v="903"/>
    <s v="Students at school or college aged 19 years and over"/>
    <s v="2002"/>
    <s v="2002"/>
    <s v="Number"/>
    <n v="12940"/>
  </r>
  <r>
    <s v="B0905"/>
    <s v="2002 Population"/>
    <s v="-"/>
    <s v="Both sexes"/>
    <s v="-"/>
    <s v="State"/>
    <s v="06"/>
    <s v="1½ hours and over"/>
    <s v="904"/>
    <s v="Population aged 15 years and over at work"/>
    <s v="2002"/>
    <s v="2002"/>
    <s v="Number"/>
    <n v="41455"/>
  </r>
  <r>
    <s v="B0905"/>
    <s v="2002 Population"/>
    <s v="-"/>
    <s v="Both sexes"/>
    <s v="-"/>
    <s v="State"/>
    <s v="06"/>
    <s v="1½ hours and over"/>
    <s v="901"/>
    <s v="Children at school aged between 5 and 12 years"/>
    <s v="2002"/>
    <s v="2002"/>
    <s v="Number"/>
    <n v="452"/>
  </r>
  <r>
    <s v="B0905"/>
    <s v="2002 Population"/>
    <s v="-"/>
    <s v="Both sexes"/>
    <s v="-"/>
    <s v="State"/>
    <s v="06"/>
    <s v="1½ hours and over"/>
    <s v="902"/>
    <s v="Students at school or college aged between 13 and 18 years"/>
    <s v="2002"/>
    <s v="2002"/>
    <s v="Number"/>
    <n v="2182"/>
  </r>
  <r>
    <s v="B0905"/>
    <s v="2002 Population"/>
    <s v="-"/>
    <s v="Both sexes"/>
    <s v="-"/>
    <s v="State"/>
    <s v="06"/>
    <s v="1½ hours and over"/>
    <s v="903"/>
    <s v="Students at school or college aged 19 years and over"/>
    <s v="2002"/>
    <s v="2002"/>
    <s v="Number"/>
    <n v="6944"/>
  </r>
  <r>
    <s v="B0905"/>
    <s v="2002 Population"/>
    <s v="-"/>
    <s v="Both sexes"/>
    <s v="-"/>
    <s v="State"/>
    <s v="98"/>
    <s v="Not stated"/>
    <s v="904"/>
    <s v="Population aged 15 years and over at work"/>
    <s v="2002"/>
    <s v="2002"/>
    <s v="Number"/>
    <n v="176464"/>
  </r>
  <r>
    <s v="B0905"/>
    <s v="2002 Population"/>
    <s v="-"/>
    <s v="Both sexes"/>
    <s v="-"/>
    <s v="State"/>
    <s v="98"/>
    <s v="Not stated"/>
    <s v="901"/>
    <s v="Children at school aged between 5 and 12 years"/>
    <s v="2002"/>
    <s v="2002"/>
    <s v="Number"/>
    <n v="35772"/>
  </r>
  <r>
    <s v="B0905"/>
    <s v="2002 Population"/>
    <s v="-"/>
    <s v="Both sexes"/>
    <s v="-"/>
    <s v="State"/>
    <s v="98"/>
    <s v="Not stated"/>
    <s v="902"/>
    <s v="Students at school or college aged between 13 and 18 years"/>
    <s v="2002"/>
    <s v="2002"/>
    <s v="Number"/>
    <n v="23938"/>
  </r>
  <r>
    <s v="B0905"/>
    <s v="2002 Population"/>
    <s v="-"/>
    <s v="Both sexes"/>
    <s v="-"/>
    <s v="State"/>
    <s v="98"/>
    <s v="Not stated"/>
    <s v="903"/>
    <s v="Students at school or college aged 19 years and over"/>
    <s v="2002"/>
    <s v="2002"/>
    <s v="Number"/>
    <n v="10883"/>
  </r>
  <r>
    <s v="B0905"/>
    <s v="2002 Population"/>
    <s v="-"/>
    <s v="Both sexes"/>
    <s v="01"/>
    <s v="Carlow"/>
    <s v="-"/>
    <s v="Total time travelling"/>
    <s v="904"/>
    <s v="Population aged 15 years and over at work"/>
    <s v="2002"/>
    <s v="2002"/>
    <s v="Number"/>
    <n v="16666"/>
  </r>
  <r>
    <s v="B0905"/>
    <s v="2002 Population"/>
    <s v="-"/>
    <s v="Both sexes"/>
    <s v="01"/>
    <s v="Carlow"/>
    <s v="-"/>
    <s v="Total time travelling"/>
    <s v="901"/>
    <s v="Children at school aged between 5 and 12 years"/>
    <s v="2002"/>
    <s v="2002"/>
    <s v="Number"/>
    <n v="5067"/>
  </r>
  <r>
    <s v="B0905"/>
    <s v="2002 Population"/>
    <s v="-"/>
    <s v="Both sexes"/>
    <s v="01"/>
    <s v="Carlow"/>
    <s v="-"/>
    <s v="Total time travelling"/>
    <s v="902"/>
    <s v="Students at school or college aged between 13 and 18 years"/>
    <s v="2002"/>
    <s v="2002"/>
    <s v="Number"/>
    <n v="3935"/>
  </r>
  <r>
    <s v="B0905"/>
    <s v="2002 Population"/>
    <s v="-"/>
    <s v="Both sexes"/>
    <s v="01"/>
    <s v="Carlow"/>
    <s v="-"/>
    <s v="Total time travelling"/>
    <s v="903"/>
    <s v="Students at school or college aged 19 years and over"/>
    <s v="2002"/>
    <s v="2002"/>
    <s v="Number"/>
    <n v="1572"/>
  </r>
  <r>
    <s v="B0905"/>
    <s v="2002 Population"/>
    <s v="-"/>
    <s v="Both sexes"/>
    <s v="01"/>
    <s v="Carlow"/>
    <s v="01"/>
    <s v="&lt; ¼ hour"/>
    <s v="904"/>
    <s v="Population aged 15 years and over at work"/>
    <s v="2002"/>
    <s v="2002"/>
    <s v="Number"/>
    <n v="5708"/>
  </r>
  <r>
    <s v="B0905"/>
    <s v="2002 Population"/>
    <s v="-"/>
    <s v="Both sexes"/>
    <s v="01"/>
    <s v="Carlow"/>
    <s v="01"/>
    <s v="&lt; ¼ hour"/>
    <s v="901"/>
    <s v="Children at school aged between 5 and 12 years"/>
    <s v="2002"/>
    <s v="2002"/>
    <s v="Number"/>
    <n v="3349"/>
  </r>
  <r>
    <s v="B0905"/>
    <s v="2002 Population"/>
    <s v="-"/>
    <s v="Both sexes"/>
    <s v="01"/>
    <s v="Carlow"/>
    <s v="01"/>
    <s v="&lt; ¼ hour"/>
    <s v="902"/>
    <s v="Students at school or college aged between 13 and 18 years"/>
    <s v="2002"/>
    <s v="2002"/>
    <s v="Number"/>
    <n v="1595"/>
  </r>
  <r>
    <s v="B0905"/>
    <s v="2002 Population"/>
    <s v="-"/>
    <s v="Both sexes"/>
    <s v="01"/>
    <s v="Carlow"/>
    <s v="01"/>
    <s v="&lt; ¼ hour"/>
    <s v="903"/>
    <s v="Students at school or college aged 19 years and over"/>
    <s v="2002"/>
    <s v="2002"/>
    <s v="Number"/>
    <n v="581"/>
  </r>
  <r>
    <s v="B0905"/>
    <s v="2002 Population"/>
    <s v="-"/>
    <s v="Both sexes"/>
    <s v="01"/>
    <s v="Carlow"/>
    <s v="02"/>
    <s v="¼ hour - &lt; ½ hour"/>
    <s v="904"/>
    <s v="Population aged 15 years and over at work"/>
    <s v="2002"/>
    <s v="2002"/>
    <s v="Number"/>
    <n v="4278"/>
  </r>
  <r>
    <s v="B0905"/>
    <s v="2002 Population"/>
    <s v="-"/>
    <s v="Both sexes"/>
    <s v="01"/>
    <s v="Carlow"/>
    <s v="02"/>
    <s v="¼ hour - &lt; ½ hour"/>
    <s v="901"/>
    <s v="Children at school aged between 5 and 12 years"/>
    <s v="2002"/>
    <s v="2002"/>
    <s v="Number"/>
    <n v="982"/>
  </r>
  <r>
    <s v="B0905"/>
    <s v="2002 Population"/>
    <s v="-"/>
    <s v="Both sexes"/>
    <s v="01"/>
    <s v="Carlow"/>
    <s v="02"/>
    <s v="¼ hour - &lt; ½ hour"/>
    <s v="902"/>
    <s v="Students at school or college aged between 13 and 18 years"/>
    <s v="2002"/>
    <s v="2002"/>
    <s v="Number"/>
    <n v="1334"/>
  </r>
  <r>
    <s v="B0905"/>
    <s v="2002 Population"/>
    <s v="-"/>
    <s v="Both sexes"/>
    <s v="01"/>
    <s v="Carlow"/>
    <s v="02"/>
    <s v="¼ hour - &lt; ½ hour"/>
    <s v="903"/>
    <s v="Students at school or college aged 19 years and over"/>
    <s v="2002"/>
    <s v="2002"/>
    <s v="Number"/>
    <n v="491"/>
  </r>
  <r>
    <s v="B0905"/>
    <s v="2002 Population"/>
    <s v="-"/>
    <s v="Both sexes"/>
    <s v="01"/>
    <s v="Carlow"/>
    <s v="03"/>
    <s v="½ hour - &lt; ¾ hour"/>
    <s v="904"/>
    <s v="Population aged 15 years and over at work"/>
    <s v="2002"/>
    <s v="2002"/>
    <s v="Number"/>
    <n v="2014"/>
  </r>
  <r>
    <s v="B0905"/>
    <s v="2002 Population"/>
    <s v="-"/>
    <s v="Both sexes"/>
    <s v="01"/>
    <s v="Carlow"/>
    <s v="03"/>
    <s v="½ hour - &lt; ¾ hour"/>
    <s v="901"/>
    <s v="Children at school aged between 5 and 12 years"/>
    <s v="2002"/>
    <s v="2002"/>
    <s v="Number"/>
    <n v="192"/>
  </r>
  <r>
    <s v="B0905"/>
    <s v="2002 Population"/>
    <s v="-"/>
    <s v="Both sexes"/>
    <s v="01"/>
    <s v="Carlow"/>
    <s v="03"/>
    <s v="½ hour - &lt; ¾ hour"/>
    <s v="902"/>
    <s v="Students at school or college aged between 13 and 18 years"/>
    <s v="2002"/>
    <s v="2002"/>
    <s v="Number"/>
    <n v="466"/>
  </r>
  <r>
    <s v="B0905"/>
    <s v="2002 Population"/>
    <s v="-"/>
    <s v="Both sexes"/>
    <s v="01"/>
    <s v="Carlow"/>
    <s v="03"/>
    <s v="½ hour - &lt; ¾ hour"/>
    <s v="903"/>
    <s v="Students at school or college aged 19 years and over"/>
    <s v="2002"/>
    <s v="2002"/>
    <s v="Number"/>
    <n v="176"/>
  </r>
  <r>
    <s v="B0905"/>
    <s v="2002 Population"/>
    <s v="-"/>
    <s v="Both sexes"/>
    <s v="01"/>
    <s v="Carlow"/>
    <s v="04"/>
    <s v="¾ hour - &lt; 1 hour"/>
    <s v="904"/>
    <s v="Population aged 15 years and over at work"/>
    <s v="2002"/>
    <s v="2002"/>
    <s v="Number"/>
    <n v="699"/>
  </r>
  <r>
    <s v="B0905"/>
    <s v="2002 Population"/>
    <s v="-"/>
    <s v="Both sexes"/>
    <s v="01"/>
    <s v="Carlow"/>
    <s v="04"/>
    <s v="¾ hour - &lt; 1 hour"/>
    <s v="901"/>
    <s v="Children at school aged between 5 and 12 years"/>
    <s v="2002"/>
    <s v="2002"/>
    <s v="Number"/>
    <n v="46"/>
  </r>
  <r>
    <s v="B0905"/>
    <s v="2002 Population"/>
    <s v="-"/>
    <s v="Both sexes"/>
    <s v="01"/>
    <s v="Carlow"/>
    <s v="04"/>
    <s v="¾ hour - &lt; 1 hour"/>
    <s v="902"/>
    <s v="Students at school or college aged between 13 and 18 years"/>
    <s v="2002"/>
    <s v="2002"/>
    <s v="Number"/>
    <n v="118"/>
  </r>
  <r>
    <s v="B0905"/>
    <s v="2002 Population"/>
    <s v="-"/>
    <s v="Both sexes"/>
    <s v="01"/>
    <s v="Carlow"/>
    <s v="04"/>
    <s v="¾ hour - &lt; 1 hour"/>
    <s v="903"/>
    <s v="Students at school or college aged 19 years and over"/>
    <s v="2002"/>
    <s v="2002"/>
    <s v="Number"/>
    <n v="61"/>
  </r>
  <r>
    <s v="B0905"/>
    <s v="2002 Population"/>
    <s v="-"/>
    <s v="Both sexes"/>
    <s v="01"/>
    <s v="Carlow"/>
    <s v="05"/>
    <s v="1 hour - &lt; 1½ hours"/>
    <s v="904"/>
    <s v="Population aged 15 years and over at work"/>
    <s v="2002"/>
    <s v="2002"/>
    <s v="Number"/>
    <n v="918"/>
  </r>
  <r>
    <s v="B0905"/>
    <s v="2002 Population"/>
    <s v="-"/>
    <s v="Both sexes"/>
    <s v="01"/>
    <s v="Carlow"/>
    <s v="05"/>
    <s v="1 hour - &lt; 1½ hours"/>
    <s v="901"/>
    <s v="Children at school aged between 5 and 12 years"/>
    <s v="2002"/>
    <s v="2002"/>
    <s v="Number"/>
    <n v="21"/>
  </r>
  <r>
    <s v="B0905"/>
    <s v="2002 Population"/>
    <s v="-"/>
    <s v="Both sexes"/>
    <s v="01"/>
    <s v="Carlow"/>
    <s v="05"/>
    <s v="1 hour - &lt; 1½ hours"/>
    <s v="902"/>
    <s v="Students at school or college aged between 13 and 18 years"/>
    <s v="2002"/>
    <s v="2002"/>
    <s v="Number"/>
    <n v="58"/>
  </r>
  <r>
    <s v="B0905"/>
    <s v="2002 Population"/>
    <s v="-"/>
    <s v="Both sexes"/>
    <s v="01"/>
    <s v="Carlow"/>
    <s v="05"/>
    <s v="1 hour - &lt; 1½ hours"/>
    <s v="903"/>
    <s v="Students at school or college aged 19 years and over"/>
    <s v="2002"/>
    <s v="2002"/>
    <s v="Number"/>
    <n v="53"/>
  </r>
  <r>
    <s v="B0905"/>
    <s v="2002 Population"/>
    <s v="-"/>
    <s v="Both sexes"/>
    <s v="01"/>
    <s v="Carlow"/>
    <s v="06"/>
    <s v="1½ hours and over"/>
    <s v="904"/>
    <s v="Population aged 15 years and over at work"/>
    <s v="2002"/>
    <s v="2002"/>
    <s v="Number"/>
    <n v="950"/>
  </r>
  <r>
    <s v="B0905"/>
    <s v="2002 Population"/>
    <s v="-"/>
    <s v="Both sexes"/>
    <s v="01"/>
    <s v="Carlow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01"/>
    <s v="Carlow"/>
    <s v="06"/>
    <s v="1½ hours and over"/>
    <s v="902"/>
    <s v="Students at school or college aged between 13 and 18 years"/>
    <s v="2002"/>
    <s v="2002"/>
    <s v="Number"/>
    <n v="19"/>
  </r>
  <r>
    <s v="B0905"/>
    <s v="2002 Population"/>
    <s v="-"/>
    <s v="Both sexes"/>
    <s v="01"/>
    <s v="Carlow"/>
    <s v="06"/>
    <s v="1½ hours and over"/>
    <s v="903"/>
    <s v="Students at school or college aged 19 years and over"/>
    <s v="2002"/>
    <s v="2002"/>
    <s v="Number"/>
    <n v="76"/>
  </r>
  <r>
    <s v="B0905"/>
    <s v="2002 Population"/>
    <s v="-"/>
    <s v="Both sexes"/>
    <s v="01"/>
    <s v="Carlow"/>
    <s v="98"/>
    <s v="Not stated"/>
    <s v="904"/>
    <s v="Population aged 15 years and over at work"/>
    <s v="2002"/>
    <s v="2002"/>
    <s v="Number"/>
    <n v="2099"/>
  </r>
  <r>
    <s v="B0905"/>
    <s v="2002 Population"/>
    <s v="-"/>
    <s v="Both sexes"/>
    <s v="01"/>
    <s v="Carlow"/>
    <s v="98"/>
    <s v="Not stated"/>
    <s v="901"/>
    <s v="Children at school aged between 5 and 12 years"/>
    <s v="2002"/>
    <s v="2002"/>
    <s v="Number"/>
    <n v="472"/>
  </r>
  <r>
    <s v="B0905"/>
    <s v="2002 Population"/>
    <s v="-"/>
    <s v="Both sexes"/>
    <s v="01"/>
    <s v="Carlow"/>
    <s v="98"/>
    <s v="Not stated"/>
    <s v="902"/>
    <s v="Students at school or college aged between 13 and 18 years"/>
    <s v="2002"/>
    <s v="2002"/>
    <s v="Number"/>
    <n v="345"/>
  </r>
  <r>
    <s v="B0905"/>
    <s v="2002 Population"/>
    <s v="-"/>
    <s v="Both sexes"/>
    <s v="01"/>
    <s v="Carlow"/>
    <s v="98"/>
    <s v="Not stated"/>
    <s v="903"/>
    <s v="Students at school or college aged 19 years and over"/>
    <s v="2002"/>
    <s v="2002"/>
    <s v="Number"/>
    <n v="134"/>
  </r>
  <r>
    <s v="B0905"/>
    <s v="2002 Population"/>
    <s v="-"/>
    <s v="Both sexes"/>
    <s v="02"/>
    <s v="Dublin"/>
    <s v="-"/>
    <s v="Total time travelling"/>
    <s v="904"/>
    <s v="Population aged 15 years and over at work"/>
    <s v="2002"/>
    <s v="2002"/>
    <s v="Number"/>
    <n v="488367"/>
  </r>
  <r>
    <s v="B0905"/>
    <s v="2002 Population"/>
    <s v="-"/>
    <s v="Both sexes"/>
    <s v="02"/>
    <s v="Dublin"/>
    <s v="-"/>
    <s v="Total time travelling"/>
    <s v="901"/>
    <s v="Children at school aged between 5 and 12 years"/>
    <s v="2002"/>
    <s v="2002"/>
    <s v="Number"/>
    <n v="109708"/>
  </r>
  <r>
    <s v="B0905"/>
    <s v="2002 Population"/>
    <s v="-"/>
    <s v="Both sexes"/>
    <s v="02"/>
    <s v="Dublin"/>
    <s v="-"/>
    <s v="Total time travelling"/>
    <s v="902"/>
    <s v="Students at school or college aged between 13 and 18 years"/>
    <s v="2002"/>
    <s v="2002"/>
    <s v="Number"/>
    <n v="78539"/>
  </r>
  <r>
    <s v="B0905"/>
    <s v="2002 Population"/>
    <s v="-"/>
    <s v="Both sexes"/>
    <s v="02"/>
    <s v="Dublin"/>
    <s v="-"/>
    <s v="Total time travelling"/>
    <s v="903"/>
    <s v="Students at school or college aged 19 years and over"/>
    <s v="2002"/>
    <s v="2002"/>
    <s v="Number"/>
    <n v="48300"/>
  </r>
  <r>
    <s v="B0905"/>
    <s v="2002 Population"/>
    <s v="-"/>
    <s v="Both sexes"/>
    <s v="02"/>
    <s v="Dublin"/>
    <s v="01"/>
    <s v="&lt; ¼ hour"/>
    <s v="904"/>
    <s v="Population aged 15 years and over at work"/>
    <s v="2002"/>
    <s v="2002"/>
    <s v="Number"/>
    <n v="72032"/>
  </r>
  <r>
    <s v="B0905"/>
    <s v="2002 Population"/>
    <s v="-"/>
    <s v="Both sexes"/>
    <s v="02"/>
    <s v="Dublin"/>
    <s v="01"/>
    <s v="&lt; ¼ hour"/>
    <s v="901"/>
    <s v="Children at school aged between 5 and 12 years"/>
    <s v="2002"/>
    <s v="2002"/>
    <s v="Number"/>
    <n v="59222"/>
  </r>
  <r>
    <s v="B0905"/>
    <s v="2002 Population"/>
    <s v="-"/>
    <s v="Both sexes"/>
    <s v="02"/>
    <s v="Dublin"/>
    <s v="01"/>
    <s v="&lt; ¼ hour"/>
    <s v="902"/>
    <s v="Students at school or college aged between 13 and 18 years"/>
    <s v="2002"/>
    <s v="2002"/>
    <s v="Number"/>
    <n v="25256"/>
  </r>
  <r>
    <s v="B0905"/>
    <s v="2002 Population"/>
    <s v="-"/>
    <s v="Both sexes"/>
    <s v="02"/>
    <s v="Dublin"/>
    <s v="01"/>
    <s v="&lt; ¼ hour"/>
    <s v="903"/>
    <s v="Students at school or college aged 19 years and over"/>
    <s v="2002"/>
    <s v="2002"/>
    <s v="Number"/>
    <n v="6173"/>
  </r>
  <r>
    <s v="B0905"/>
    <s v="2002 Population"/>
    <s v="-"/>
    <s v="Both sexes"/>
    <s v="02"/>
    <s v="Dublin"/>
    <s v="02"/>
    <s v="¼ hour - &lt; ½ hour"/>
    <s v="904"/>
    <s v="Population aged 15 years and over at work"/>
    <s v="2002"/>
    <s v="2002"/>
    <s v="Number"/>
    <n v="135436"/>
  </r>
  <r>
    <s v="B0905"/>
    <s v="2002 Population"/>
    <s v="-"/>
    <s v="Both sexes"/>
    <s v="02"/>
    <s v="Dublin"/>
    <s v="02"/>
    <s v="¼ hour - &lt; ½ hour"/>
    <s v="901"/>
    <s v="Children at school aged between 5 and 12 years"/>
    <s v="2002"/>
    <s v="2002"/>
    <s v="Number"/>
    <n v="28650"/>
  </r>
  <r>
    <s v="B0905"/>
    <s v="2002 Population"/>
    <s v="-"/>
    <s v="Both sexes"/>
    <s v="02"/>
    <s v="Dublin"/>
    <s v="02"/>
    <s v="¼ hour - &lt; ½ hour"/>
    <s v="902"/>
    <s v="Students at school or college aged between 13 and 18 years"/>
    <s v="2002"/>
    <s v="2002"/>
    <s v="Number"/>
    <n v="27450"/>
  </r>
  <r>
    <s v="B0905"/>
    <s v="2002 Population"/>
    <s v="-"/>
    <s v="Both sexes"/>
    <s v="02"/>
    <s v="Dublin"/>
    <s v="02"/>
    <s v="¼ hour - &lt; ½ hour"/>
    <s v="903"/>
    <s v="Students at school or college aged 19 years and over"/>
    <s v="2002"/>
    <s v="2002"/>
    <s v="Number"/>
    <n v="12154"/>
  </r>
  <r>
    <s v="B0905"/>
    <s v="2002 Population"/>
    <s v="-"/>
    <s v="Both sexes"/>
    <s v="02"/>
    <s v="Dublin"/>
    <s v="03"/>
    <s v="½ hour - &lt; ¾ hour"/>
    <s v="904"/>
    <s v="Population aged 15 years and over at work"/>
    <s v="2002"/>
    <s v="2002"/>
    <s v="Number"/>
    <n v="113100"/>
  </r>
  <r>
    <s v="B0905"/>
    <s v="2002 Population"/>
    <s v="-"/>
    <s v="Both sexes"/>
    <s v="02"/>
    <s v="Dublin"/>
    <s v="03"/>
    <s v="½ hour - &lt; ¾ hour"/>
    <s v="901"/>
    <s v="Children at school aged between 5 and 12 years"/>
    <s v="2002"/>
    <s v="2002"/>
    <s v="Number"/>
    <n v="7096"/>
  </r>
  <r>
    <s v="B0905"/>
    <s v="2002 Population"/>
    <s v="-"/>
    <s v="Both sexes"/>
    <s v="02"/>
    <s v="Dublin"/>
    <s v="03"/>
    <s v="½ hour - &lt; ¾ hour"/>
    <s v="902"/>
    <s v="Students at school or college aged between 13 and 18 years"/>
    <s v="2002"/>
    <s v="2002"/>
    <s v="Number"/>
    <n v="11610"/>
  </r>
  <r>
    <s v="B0905"/>
    <s v="2002 Population"/>
    <s v="-"/>
    <s v="Both sexes"/>
    <s v="02"/>
    <s v="Dublin"/>
    <s v="03"/>
    <s v="½ hour - &lt; ¾ hour"/>
    <s v="903"/>
    <s v="Students at school or college aged 19 years and over"/>
    <s v="2002"/>
    <s v="2002"/>
    <s v="Number"/>
    <n v="10887"/>
  </r>
  <r>
    <s v="B0905"/>
    <s v="2002 Population"/>
    <s v="-"/>
    <s v="Both sexes"/>
    <s v="02"/>
    <s v="Dublin"/>
    <s v="04"/>
    <s v="¾ hour - &lt; 1 hour"/>
    <s v="904"/>
    <s v="Population aged 15 years and over at work"/>
    <s v="2002"/>
    <s v="2002"/>
    <s v="Number"/>
    <n v="54859"/>
  </r>
  <r>
    <s v="B0905"/>
    <s v="2002 Population"/>
    <s v="-"/>
    <s v="Both sexes"/>
    <s v="02"/>
    <s v="Dublin"/>
    <s v="04"/>
    <s v="¾ hour - &lt; 1 hour"/>
    <s v="901"/>
    <s v="Children at school aged between 5 and 12 years"/>
    <s v="2002"/>
    <s v="2002"/>
    <s v="Number"/>
    <n v="2491"/>
  </r>
  <r>
    <s v="B0905"/>
    <s v="2002 Population"/>
    <s v="-"/>
    <s v="Both sexes"/>
    <s v="02"/>
    <s v="Dublin"/>
    <s v="04"/>
    <s v="¾ hour - &lt; 1 hour"/>
    <s v="902"/>
    <s v="Students at school or college aged between 13 and 18 years"/>
    <s v="2002"/>
    <s v="2002"/>
    <s v="Number"/>
    <n v="4073"/>
  </r>
  <r>
    <s v="B0905"/>
    <s v="2002 Population"/>
    <s v="-"/>
    <s v="Both sexes"/>
    <s v="02"/>
    <s v="Dublin"/>
    <s v="04"/>
    <s v="¾ hour - &lt; 1 hour"/>
    <s v="903"/>
    <s v="Students at school or college aged 19 years and over"/>
    <s v="2002"/>
    <s v="2002"/>
    <s v="Number"/>
    <n v="5439"/>
  </r>
  <r>
    <s v="B0905"/>
    <s v="2002 Population"/>
    <s v="-"/>
    <s v="Both sexes"/>
    <s v="02"/>
    <s v="Dublin"/>
    <s v="05"/>
    <s v="1 hour - &lt; 1½ hours"/>
    <s v="904"/>
    <s v="Population aged 15 years and over at work"/>
    <s v="2002"/>
    <s v="2002"/>
    <s v="Number"/>
    <n v="47589"/>
  </r>
  <r>
    <s v="B0905"/>
    <s v="2002 Population"/>
    <s v="-"/>
    <s v="Both sexes"/>
    <s v="02"/>
    <s v="Dublin"/>
    <s v="05"/>
    <s v="1 hour - &lt; 1½ hours"/>
    <s v="901"/>
    <s v="Children at school aged between 5 and 12 years"/>
    <s v="2002"/>
    <s v="2002"/>
    <s v="Number"/>
    <n v="1429"/>
  </r>
  <r>
    <s v="B0905"/>
    <s v="2002 Population"/>
    <s v="-"/>
    <s v="Both sexes"/>
    <s v="02"/>
    <s v="Dublin"/>
    <s v="05"/>
    <s v="1 hour - &lt; 1½ hours"/>
    <s v="902"/>
    <s v="Students at school or college aged between 13 and 18 years"/>
    <s v="2002"/>
    <s v="2002"/>
    <s v="Number"/>
    <n v="2873"/>
  </r>
  <r>
    <s v="B0905"/>
    <s v="2002 Population"/>
    <s v="-"/>
    <s v="Both sexes"/>
    <s v="02"/>
    <s v="Dublin"/>
    <s v="05"/>
    <s v="1 hour - &lt; 1½ hours"/>
    <s v="903"/>
    <s v="Students at school or college aged 19 years and over"/>
    <s v="2002"/>
    <s v="2002"/>
    <s v="Number"/>
    <n v="6591"/>
  </r>
  <r>
    <s v="B0905"/>
    <s v="2002 Population"/>
    <s v="-"/>
    <s v="Both sexes"/>
    <s v="02"/>
    <s v="Dublin"/>
    <s v="06"/>
    <s v="1½ hours and over"/>
    <s v="904"/>
    <s v="Population aged 15 years and over at work"/>
    <s v="2002"/>
    <s v="2002"/>
    <s v="Number"/>
    <n v="10632"/>
  </r>
  <r>
    <s v="B0905"/>
    <s v="2002 Population"/>
    <s v="-"/>
    <s v="Both sexes"/>
    <s v="02"/>
    <s v="Dublin"/>
    <s v="06"/>
    <s v="1½ hours and over"/>
    <s v="901"/>
    <s v="Children at school aged between 5 and 12 years"/>
    <s v="2002"/>
    <s v="2002"/>
    <s v="Number"/>
    <n v="147"/>
  </r>
  <r>
    <s v="B0905"/>
    <s v="2002 Population"/>
    <s v="-"/>
    <s v="Both sexes"/>
    <s v="02"/>
    <s v="Dublin"/>
    <s v="06"/>
    <s v="1½ hours and over"/>
    <s v="902"/>
    <s v="Students at school or college aged between 13 and 18 years"/>
    <s v="2002"/>
    <s v="2002"/>
    <s v="Number"/>
    <n v="661"/>
  </r>
  <r>
    <s v="B0905"/>
    <s v="2002 Population"/>
    <s v="-"/>
    <s v="Both sexes"/>
    <s v="02"/>
    <s v="Dublin"/>
    <s v="06"/>
    <s v="1½ hours and over"/>
    <s v="903"/>
    <s v="Students at school or college aged 19 years and over"/>
    <s v="2002"/>
    <s v="2002"/>
    <s v="Number"/>
    <n v="2874"/>
  </r>
  <r>
    <s v="B0905"/>
    <s v="2002 Population"/>
    <s v="-"/>
    <s v="Both sexes"/>
    <s v="02"/>
    <s v="Dublin"/>
    <s v="98"/>
    <s v="Not stated"/>
    <s v="904"/>
    <s v="Population aged 15 years and over at work"/>
    <s v="2002"/>
    <s v="2002"/>
    <s v="Number"/>
    <n v="54719"/>
  </r>
  <r>
    <s v="B0905"/>
    <s v="2002 Population"/>
    <s v="-"/>
    <s v="Both sexes"/>
    <s v="02"/>
    <s v="Dublin"/>
    <s v="98"/>
    <s v="Not stated"/>
    <s v="901"/>
    <s v="Children at school aged between 5 and 12 years"/>
    <s v="2002"/>
    <s v="2002"/>
    <s v="Number"/>
    <n v="10673"/>
  </r>
  <r>
    <s v="B0905"/>
    <s v="2002 Population"/>
    <s v="-"/>
    <s v="Both sexes"/>
    <s v="02"/>
    <s v="Dublin"/>
    <s v="98"/>
    <s v="Not stated"/>
    <s v="902"/>
    <s v="Students at school or college aged between 13 and 18 years"/>
    <s v="2002"/>
    <s v="2002"/>
    <s v="Number"/>
    <n v="6616"/>
  </r>
  <r>
    <s v="B0905"/>
    <s v="2002 Population"/>
    <s v="-"/>
    <s v="Both sexes"/>
    <s v="02"/>
    <s v="Dublin"/>
    <s v="98"/>
    <s v="Not stated"/>
    <s v="903"/>
    <s v="Students at school or college aged 19 years and over"/>
    <s v="2002"/>
    <s v="2002"/>
    <s v="Number"/>
    <n v="4182"/>
  </r>
  <r>
    <s v="B0905"/>
    <s v="2002 Population"/>
    <s v="-"/>
    <s v="Both sexes"/>
    <s v="03"/>
    <s v="Kildare"/>
    <s v="-"/>
    <s v="Total time travelling"/>
    <s v="904"/>
    <s v="Population aged 15 years and over at work"/>
    <s v="2002"/>
    <s v="2002"/>
    <s v="Number"/>
    <n v="70806"/>
  </r>
  <r>
    <s v="B0905"/>
    <s v="2002 Population"/>
    <s v="-"/>
    <s v="Both sexes"/>
    <s v="03"/>
    <s v="Kildare"/>
    <s v="-"/>
    <s v="Total time travelling"/>
    <s v="901"/>
    <s v="Children at school aged between 5 and 12 years"/>
    <s v="2002"/>
    <s v="2002"/>
    <s v="Number"/>
    <n v="19460"/>
  </r>
  <r>
    <s v="B0905"/>
    <s v="2002 Population"/>
    <s v="-"/>
    <s v="Both sexes"/>
    <s v="03"/>
    <s v="Kildare"/>
    <s v="-"/>
    <s v="Total time travelling"/>
    <s v="902"/>
    <s v="Students at school or college aged between 13 and 18 years"/>
    <s v="2002"/>
    <s v="2002"/>
    <s v="Number"/>
    <n v="13418"/>
  </r>
  <r>
    <s v="B0905"/>
    <s v="2002 Population"/>
    <s v="-"/>
    <s v="Both sexes"/>
    <s v="03"/>
    <s v="Kildare"/>
    <s v="-"/>
    <s v="Total time travelling"/>
    <s v="903"/>
    <s v="Students at school or college aged 19 years and over"/>
    <s v="2002"/>
    <s v="2002"/>
    <s v="Number"/>
    <n v="5208"/>
  </r>
  <r>
    <s v="B0905"/>
    <s v="2002 Population"/>
    <s v="-"/>
    <s v="Both sexes"/>
    <s v="03"/>
    <s v="Kildare"/>
    <s v="01"/>
    <s v="&lt; ¼ hour"/>
    <s v="904"/>
    <s v="Population aged 15 years and over at work"/>
    <s v="2002"/>
    <s v="2002"/>
    <s v="Number"/>
    <n v="15770"/>
  </r>
  <r>
    <s v="B0905"/>
    <s v="2002 Population"/>
    <s v="-"/>
    <s v="Both sexes"/>
    <s v="03"/>
    <s v="Kildare"/>
    <s v="01"/>
    <s v="&lt; ¼ hour"/>
    <s v="901"/>
    <s v="Children at school aged between 5 and 12 years"/>
    <s v="2002"/>
    <s v="2002"/>
    <s v="Number"/>
    <n v="11919"/>
  </r>
  <r>
    <s v="B0905"/>
    <s v="2002 Population"/>
    <s v="-"/>
    <s v="Both sexes"/>
    <s v="03"/>
    <s v="Kildare"/>
    <s v="01"/>
    <s v="&lt; ¼ hour"/>
    <s v="902"/>
    <s v="Students at school or college aged between 13 and 18 years"/>
    <s v="2002"/>
    <s v="2002"/>
    <s v="Number"/>
    <n v="4859"/>
  </r>
  <r>
    <s v="B0905"/>
    <s v="2002 Population"/>
    <s v="-"/>
    <s v="Both sexes"/>
    <s v="03"/>
    <s v="Kildare"/>
    <s v="01"/>
    <s v="&lt; ¼ hour"/>
    <s v="903"/>
    <s v="Students at school or college aged 19 years and over"/>
    <s v="2002"/>
    <s v="2002"/>
    <s v="Number"/>
    <n v="1002"/>
  </r>
  <r>
    <s v="B0905"/>
    <s v="2002 Population"/>
    <s v="-"/>
    <s v="Both sexes"/>
    <s v="03"/>
    <s v="Kildare"/>
    <s v="02"/>
    <s v="¼ hour - &lt; ½ hour"/>
    <s v="904"/>
    <s v="Population aged 15 years and over at work"/>
    <s v="2002"/>
    <s v="2002"/>
    <s v="Number"/>
    <n v="16300"/>
  </r>
  <r>
    <s v="B0905"/>
    <s v="2002 Population"/>
    <s v="-"/>
    <s v="Both sexes"/>
    <s v="03"/>
    <s v="Kildare"/>
    <s v="02"/>
    <s v="¼ hour - &lt; ½ hour"/>
    <s v="901"/>
    <s v="Children at school aged between 5 and 12 years"/>
    <s v="2002"/>
    <s v="2002"/>
    <s v="Number"/>
    <n v="4838"/>
  </r>
  <r>
    <s v="B0905"/>
    <s v="2002 Population"/>
    <s v="-"/>
    <s v="Both sexes"/>
    <s v="03"/>
    <s v="Kildare"/>
    <s v="02"/>
    <s v="¼ hour - &lt; ½ hour"/>
    <s v="902"/>
    <s v="Students at school or college aged between 13 and 18 years"/>
    <s v="2002"/>
    <s v="2002"/>
    <s v="Number"/>
    <n v="4928"/>
  </r>
  <r>
    <s v="B0905"/>
    <s v="2002 Population"/>
    <s v="-"/>
    <s v="Both sexes"/>
    <s v="03"/>
    <s v="Kildare"/>
    <s v="02"/>
    <s v="¼ hour - &lt; ½ hour"/>
    <s v="903"/>
    <s v="Students at school or college aged 19 years and over"/>
    <s v="2002"/>
    <s v="2002"/>
    <s v="Number"/>
    <n v="1157"/>
  </r>
  <r>
    <s v="B0905"/>
    <s v="2002 Population"/>
    <s v="-"/>
    <s v="Both sexes"/>
    <s v="03"/>
    <s v="Kildare"/>
    <s v="03"/>
    <s v="½ hour - &lt; ¾ hour"/>
    <s v="904"/>
    <s v="Population aged 15 years and over at work"/>
    <s v="2002"/>
    <s v="2002"/>
    <s v="Number"/>
    <n v="11387"/>
  </r>
  <r>
    <s v="B0905"/>
    <s v="2002 Population"/>
    <s v="-"/>
    <s v="Both sexes"/>
    <s v="03"/>
    <s v="Kildare"/>
    <s v="03"/>
    <s v="½ hour - &lt; ¾ hour"/>
    <s v="901"/>
    <s v="Children at school aged between 5 and 12 years"/>
    <s v="2002"/>
    <s v="2002"/>
    <s v="Number"/>
    <n v="826"/>
  </r>
  <r>
    <s v="B0905"/>
    <s v="2002 Population"/>
    <s v="-"/>
    <s v="Both sexes"/>
    <s v="03"/>
    <s v="Kildare"/>
    <s v="03"/>
    <s v="½ hour - &lt; ¾ hour"/>
    <s v="902"/>
    <s v="Students at school or college aged between 13 and 18 years"/>
    <s v="2002"/>
    <s v="2002"/>
    <s v="Number"/>
    <n v="1487"/>
  </r>
  <r>
    <s v="B0905"/>
    <s v="2002 Population"/>
    <s v="-"/>
    <s v="Both sexes"/>
    <s v="03"/>
    <s v="Kildare"/>
    <s v="03"/>
    <s v="½ hour - &lt; ¾ hour"/>
    <s v="903"/>
    <s v="Students at school or college aged 19 years and over"/>
    <s v="2002"/>
    <s v="2002"/>
    <s v="Number"/>
    <n v="625"/>
  </r>
  <r>
    <s v="B0905"/>
    <s v="2002 Population"/>
    <s v="-"/>
    <s v="Both sexes"/>
    <s v="03"/>
    <s v="Kildare"/>
    <s v="04"/>
    <s v="¾ hour - &lt; 1 hour"/>
    <s v="904"/>
    <s v="Population aged 15 years and over at work"/>
    <s v="2002"/>
    <s v="2002"/>
    <s v="Number"/>
    <n v="6952"/>
  </r>
  <r>
    <s v="B0905"/>
    <s v="2002 Population"/>
    <s v="-"/>
    <s v="Both sexes"/>
    <s v="03"/>
    <s v="Kildare"/>
    <s v="04"/>
    <s v="¾ hour - &lt; 1 hour"/>
    <s v="901"/>
    <s v="Children at school aged between 5 and 12 years"/>
    <s v="2002"/>
    <s v="2002"/>
    <s v="Number"/>
    <n v="300"/>
  </r>
  <r>
    <s v="B0905"/>
    <s v="2002 Population"/>
    <s v="-"/>
    <s v="Both sexes"/>
    <s v="03"/>
    <s v="Kildare"/>
    <s v="04"/>
    <s v="¾ hour - &lt; 1 hour"/>
    <s v="902"/>
    <s v="Students at school or college aged between 13 and 18 years"/>
    <s v="2002"/>
    <s v="2002"/>
    <s v="Number"/>
    <n v="531"/>
  </r>
  <r>
    <s v="B0905"/>
    <s v="2002 Population"/>
    <s v="-"/>
    <s v="Both sexes"/>
    <s v="03"/>
    <s v="Kildare"/>
    <s v="04"/>
    <s v="¾ hour - &lt; 1 hour"/>
    <s v="903"/>
    <s v="Students at school or college aged 19 years and over"/>
    <s v="2002"/>
    <s v="2002"/>
    <s v="Number"/>
    <n v="472"/>
  </r>
  <r>
    <s v="B0905"/>
    <s v="2002 Population"/>
    <s v="-"/>
    <s v="Both sexes"/>
    <s v="03"/>
    <s v="Kildare"/>
    <s v="05"/>
    <s v="1 hour - &lt; 1½ hours"/>
    <s v="904"/>
    <s v="Population aged 15 years and over at work"/>
    <s v="2002"/>
    <s v="2002"/>
    <s v="Number"/>
    <n v="9672"/>
  </r>
  <r>
    <s v="B0905"/>
    <s v="2002 Population"/>
    <s v="-"/>
    <s v="Both sexes"/>
    <s v="03"/>
    <s v="Kildare"/>
    <s v="05"/>
    <s v="1 hour - &lt; 1½ hours"/>
    <s v="901"/>
    <s v="Children at school aged between 5 and 12 years"/>
    <s v="2002"/>
    <s v="2002"/>
    <s v="Number"/>
    <n v="85"/>
  </r>
  <r>
    <s v="B0905"/>
    <s v="2002 Population"/>
    <s v="-"/>
    <s v="Both sexes"/>
    <s v="03"/>
    <s v="Kildare"/>
    <s v="05"/>
    <s v="1 hour - &lt; 1½ hours"/>
    <s v="902"/>
    <s v="Students at school or college aged between 13 and 18 years"/>
    <s v="2002"/>
    <s v="2002"/>
    <s v="Number"/>
    <n v="485"/>
  </r>
  <r>
    <s v="B0905"/>
    <s v="2002 Population"/>
    <s v="-"/>
    <s v="Both sexes"/>
    <s v="03"/>
    <s v="Kildare"/>
    <s v="05"/>
    <s v="1 hour - &lt; 1½ hours"/>
    <s v="903"/>
    <s v="Students at school or college aged 19 years and over"/>
    <s v="2002"/>
    <s v="2002"/>
    <s v="Number"/>
    <n v="913"/>
  </r>
  <r>
    <s v="B0905"/>
    <s v="2002 Population"/>
    <s v="-"/>
    <s v="Both sexes"/>
    <s v="03"/>
    <s v="Kildare"/>
    <s v="06"/>
    <s v="1½ hours and over"/>
    <s v="904"/>
    <s v="Population aged 15 years and over at work"/>
    <s v="2002"/>
    <s v="2002"/>
    <s v="Number"/>
    <n v="4014"/>
  </r>
  <r>
    <s v="B0905"/>
    <s v="2002 Population"/>
    <s v="-"/>
    <s v="Both sexes"/>
    <s v="03"/>
    <s v="Kildare"/>
    <s v="06"/>
    <s v="1½ hours and over"/>
    <s v="901"/>
    <s v="Children at school aged between 5 and 12 years"/>
    <s v="2002"/>
    <s v="2002"/>
    <s v="Number"/>
    <n v="36"/>
  </r>
  <r>
    <s v="B0905"/>
    <s v="2002 Population"/>
    <s v="-"/>
    <s v="Both sexes"/>
    <s v="03"/>
    <s v="Kildare"/>
    <s v="06"/>
    <s v="1½ hours and over"/>
    <s v="902"/>
    <s v="Students at school or college aged between 13 and 18 years"/>
    <s v="2002"/>
    <s v="2002"/>
    <s v="Number"/>
    <n v="249"/>
  </r>
  <r>
    <s v="B0905"/>
    <s v="2002 Population"/>
    <s v="-"/>
    <s v="Both sexes"/>
    <s v="03"/>
    <s v="Kildare"/>
    <s v="06"/>
    <s v="1½ hours and over"/>
    <s v="903"/>
    <s v="Students at school or college aged 19 years and over"/>
    <s v="2002"/>
    <s v="2002"/>
    <s v="Number"/>
    <n v="685"/>
  </r>
  <r>
    <s v="B0905"/>
    <s v="2002 Population"/>
    <s v="-"/>
    <s v="Both sexes"/>
    <s v="03"/>
    <s v="Kildare"/>
    <s v="98"/>
    <s v="Not stated"/>
    <s v="904"/>
    <s v="Population aged 15 years and over at work"/>
    <s v="2002"/>
    <s v="2002"/>
    <s v="Number"/>
    <n v="6711"/>
  </r>
  <r>
    <s v="B0905"/>
    <s v="2002 Population"/>
    <s v="-"/>
    <s v="Both sexes"/>
    <s v="03"/>
    <s v="Kildare"/>
    <s v="98"/>
    <s v="Not stated"/>
    <s v="901"/>
    <s v="Children at school aged between 5 and 12 years"/>
    <s v="2002"/>
    <s v="2002"/>
    <s v="Number"/>
    <n v="1456"/>
  </r>
  <r>
    <s v="B0905"/>
    <s v="2002 Population"/>
    <s v="-"/>
    <s v="Both sexes"/>
    <s v="03"/>
    <s v="Kildare"/>
    <s v="98"/>
    <s v="Not stated"/>
    <s v="902"/>
    <s v="Students at school or college aged between 13 and 18 years"/>
    <s v="2002"/>
    <s v="2002"/>
    <s v="Number"/>
    <n v="879"/>
  </r>
  <r>
    <s v="B0905"/>
    <s v="2002 Population"/>
    <s v="-"/>
    <s v="Both sexes"/>
    <s v="03"/>
    <s v="Kildare"/>
    <s v="98"/>
    <s v="Not stated"/>
    <s v="903"/>
    <s v="Students at school or college aged 19 years and over"/>
    <s v="2002"/>
    <s v="2002"/>
    <s v="Number"/>
    <n v="354"/>
  </r>
  <r>
    <s v="B0905"/>
    <s v="2002 Population"/>
    <s v="-"/>
    <s v="Both sexes"/>
    <s v="04"/>
    <s v="Kilkenny"/>
    <s v="-"/>
    <s v="Total time travelling"/>
    <s v="904"/>
    <s v="Population aged 15 years and over at work"/>
    <s v="2002"/>
    <s v="2002"/>
    <s v="Number"/>
    <n v="29187"/>
  </r>
  <r>
    <s v="B0905"/>
    <s v="2002 Population"/>
    <s v="-"/>
    <s v="Both sexes"/>
    <s v="04"/>
    <s v="Kilkenny"/>
    <s v="-"/>
    <s v="Total time travelling"/>
    <s v="901"/>
    <s v="Children at school aged between 5 and 12 years"/>
    <s v="2002"/>
    <s v="2002"/>
    <s v="Number"/>
    <n v="9347"/>
  </r>
  <r>
    <s v="B0905"/>
    <s v="2002 Population"/>
    <s v="-"/>
    <s v="Both sexes"/>
    <s v="04"/>
    <s v="Kilkenny"/>
    <s v="-"/>
    <s v="Total time travelling"/>
    <s v="902"/>
    <s v="Students at school or college aged between 13 and 18 years"/>
    <s v="2002"/>
    <s v="2002"/>
    <s v="Number"/>
    <n v="7156"/>
  </r>
  <r>
    <s v="B0905"/>
    <s v="2002 Population"/>
    <s v="-"/>
    <s v="Both sexes"/>
    <s v="04"/>
    <s v="Kilkenny"/>
    <s v="-"/>
    <s v="Total time travelling"/>
    <s v="903"/>
    <s v="Students at school or college aged 19 years and over"/>
    <s v="2002"/>
    <s v="2002"/>
    <s v="Number"/>
    <n v="1957"/>
  </r>
  <r>
    <s v="B0905"/>
    <s v="2002 Population"/>
    <s v="-"/>
    <s v="Both sexes"/>
    <s v="04"/>
    <s v="Kilkenny"/>
    <s v="01"/>
    <s v="&lt; ¼ hour"/>
    <s v="904"/>
    <s v="Population aged 15 years and over at work"/>
    <s v="2002"/>
    <s v="2002"/>
    <s v="Number"/>
    <n v="9468"/>
  </r>
  <r>
    <s v="B0905"/>
    <s v="2002 Population"/>
    <s v="-"/>
    <s v="Both sexes"/>
    <s v="04"/>
    <s v="Kilkenny"/>
    <s v="01"/>
    <s v="&lt; ¼ hour"/>
    <s v="901"/>
    <s v="Children at school aged between 5 and 12 years"/>
    <s v="2002"/>
    <s v="2002"/>
    <s v="Number"/>
    <n v="6015"/>
  </r>
  <r>
    <s v="B0905"/>
    <s v="2002 Population"/>
    <s v="-"/>
    <s v="Both sexes"/>
    <s v="04"/>
    <s v="Kilkenny"/>
    <s v="01"/>
    <s v="&lt; ¼ hour"/>
    <s v="902"/>
    <s v="Students at school or college aged between 13 and 18 years"/>
    <s v="2002"/>
    <s v="2002"/>
    <s v="Number"/>
    <n v="2500"/>
  </r>
  <r>
    <s v="B0905"/>
    <s v="2002 Population"/>
    <s v="-"/>
    <s v="Both sexes"/>
    <s v="04"/>
    <s v="Kilkenny"/>
    <s v="01"/>
    <s v="&lt; ¼ hour"/>
    <s v="903"/>
    <s v="Students at school or college aged 19 years and over"/>
    <s v="2002"/>
    <s v="2002"/>
    <s v="Number"/>
    <n v="553"/>
  </r>
  <r>
    <s v="B0905"/>
    <s v="2002 Population"/>
    <s v="-"/>
    <s v="Both sexes"/>
    <s v="04"/>
    <s v="Kilkenny"/>
    <s v="02"/>
    <s v="¼ hour - &lt; ½ hour"/>
    <s v="904"/>
    <s v="Population aged 15 years and over at work"/>
    <s v="2002"/>
    <s v="2002"/>
    <s v="Number"/>
    <n v="9258"/>
  </r>
  <r>
    <s v="B0905"/>
    <s v="2002 Population"/>
    <s v="-"/>
    <s v="Both sexes"/>
    <s v="04"/>
    <s v="Kilkenny"/>
    <s v="02"/>
    <s v="¼ hour - &lt; ½ hour"/>
    <s v="901"/>
    <s v="Children at school aged between 5 and 12 years"/>
    <s v="2002"/>
    <s v="2002"/>
    <s v="Number"/>
    <n v="1952"/>
  </r>
  <r>
    <s v="B0905"/>
    <s v="2002 Population"/>
    <s v="-"/>
    <s v="Both sexes"/>
    <s v="04"/>
    <s v="Kilkenny"/>
    <s v="02"/>
    <s v="¼ hour - &lt; ½ hour"/>
    <s v="902"/>
    <s v="Students at school or college aged between 13 and 18 years"/>
    <s v="2002"/>
    <s v="2002"/>
    <s v="Number"/>
    <n v="2547"/>
  </r>
  <r>
    <s v="B0905"/>
    <s v="2002 Population"/>
    <s v="-"/>
    <s v="Both sexes"/>
    <s v="04"/>
    <s v="Kilkenny"/>
    <s v="02"/>
    <s v="¼ hour - &lt; ½ hour"/>
    <s v="903"/>
    <s v="Students at school or college aged 19 years and over"/>
    <s v="2002"/>
    <s v="2002"/>
    <s v="Number"/>
    <n v="513"/>
  </r>
  <r>
    <s v="B0905"/>
    <s v="2002 Population"/>
    <s v="-"/>
    <s v="Both sexes"/>
    <s v="04"/>
    <s v="Kilkenny"/>
    <s v="03"/>
    <s v="½ hour - &lt; ¾ hour"/>
    <s v="904"/>
    <s v="Population aged 15 years and over at work"/>
    <s v="2002"/>
    <s v="2002"/>
    <s v="Number"/>
    <n v="4249"/>
  </r>
  <r>
    <s v="B0905"/>
    <s v="2002 Population"/>
    <s v="-"/>
    <s v="Both sexes"/>
    <s v="04"/>
    <s v="Kilkenny"/>
    <s v="03"/>
    <s v="½ hour - &lt; ¾ hour"/>
    <s v="901"/>
    <s v="Children at school aged between 5 and 12 years"/>
    <s v="2002"/>
    <s v="2002"/>
    <s v="Number"/>
    <n v="454"/>
  </r>
  <r>
    <s v="B0905"/>
    <s v="2002 Population"/>
    <s v="-"/>
    <s v="Both sexes"/>
    <s v="04"/>
    <s v="Kilkenny"/>
    <s v="03"/>
    <s v="½ hour - &lt; ¾ hour"/>
    <s v="902"/>
    <s v="Students at school or college aged between 13 and 18 years"/>
    <s v="2002"/>
    <s v="2002"/>
    <s v="Number"/>
    <n v="1101"/>
  </r>
  <r>
    <s v="B0905"/>
    <s v="2002 Population"/>
    <s v="-"/>
    <s v="Both sexes"/>
    <s v="04"/>
    <s v="Kilkenny"/>
    <s v="03"/>
    <s v="½ hour - &lt; ¾ hour"/>
    <s v="903"/>
    <s v="Students at school or college aged 19 years and over"/>
    <s v="2002"/>
    <s v="2002"/>
    <s v="Number"/>
    <n v="320"/>
  </r>
  <r>
    <s v="B0905"/>
    <s v="2002 Population"/>
    <s v="-"/>
    <s v="Both sexes"/>
    <s v="04"/>
    <s v="Kilkenny"/>
    <s v="04"/>
    <s v="¾ hour - &lt; 1 hour"/>
    <s v="904"/>
    <s v="Population aged 15 years and over at work"/>
    <s v="2002"/>
    <s v="2002"/>
    <s v="Number"/>
    <n v="1125"/>
  </r>
  <r>
    <s v="B0905"/>
    <s v="2002 Population"/>
    <s v="-"/>
    <s v="Both sexes"/>
    <s v="04"/>
    <s v="Kilkenny"/>
    <s v="04"/>
    <s v="¾ hour - &lt; 1 hour"/>
    <s v="901"/>
    <s v="Children at school aged between 5 and 12 years"/>
    <s v="2002"/>
    <s v="2002"/>
    <s v="Number"/>
    <n v="123"/>
  </r>
  <r>
    <s v="B0905"/>
    <s v="2002 Population"/>
    <s v="-"/>
    <s v="Both sexes"/>
    <s v="04"/>
    <s v="Kilkenny"/>
    <s v="04"/>
    <s v="¾ hour - &lt; 1 hour"/>
    <s v="902"/>
    <s v="Students at school or college aged between 13 and 18 years"/>
    <s v="2002"/>
    <s v="2002"/>
    <s v="Number"/>
    <n v="317"/>
  </r>
  <r>
    <s v="B0905"/>
    <s v="2002 Population"/>
    <s v="-"/>
    <s v="Both sexes"/>
    <s v="04"/>
    <s v="Kilkenny"/>
    <s v="04"/>
    <s v="¾ hour - &lt; 1 hour"/>
    <s v="903"/>
    <s v="Students at school or college aged 19 years and over"/>
    <s v="2002"/>
    <s v="2002"/>
    <s v="Number"/>
    <n v="178"/>
  </r>
  <r>
    <s v="B0905"/>
    <s v="2002 Population"/>
    <s v="-"/>
    <s v="Both sexes"/>
    <s v="04"/>
    <s v="Kilkenny"/>
    <s v="05"/>
    <s v="1 hour - &lt; 1½ hours"/>
    <s v="904"/>
    <s v="Population aged 15 years and over at work"/>
    <s v="2002"/>
    <s v="2002"/>
    <s v="Number"/>
    <n v="684"/>
  </r>
  <r>
    <s v="B0905"/>
    <s v="2002 Population"/>
    <s v="-"/>
    <s v="Both sexes"/>
    <s v="04"/>
    <s v="Kilkenny"/>
    <s v="05"/>
    <s v="1 hour - &lt; 1½ hours"/>
    <s v="901"/>
    <s v="Children at school aged between 5 and 12 years"/>
    <s v="2002"/>
    <s v="2002"/>
    <s v="Number"/>
    <n v="40"/>
  </r>
  <r>
    <s v="B0905"/>
    <s v="2002 Population"/>
    <s v="-"/>
    <s v="Both sexes"/>
    <s v="04"/>
    <s v="Kilkenny"/>
    <s v="05"/>
    <s v="1 hour - &lt; 1½ hours"/>
    <s v="902"/>
    <s v="Students at school or college aged between 13 and 18 years"/>
    <s v="2002"/>
    <s v="2002"/>
    <s v="Number"/>
    <n v="147"/>
  </r>
  <r>
    <s v="B0905"/>
    <s v="2002 Population"/>
    <s v="-"/>
    <s v="Both sexes"/>
    <s v="04"/>
    <s v="Kilkenny"/>
    <s v="05"/>
    <s v="1 hour - &lt; 1½ hours"/>
    <s v="903"/>
    <s v="Students at school or college aged 19 years and over"/>
    <s v="2002"/>
    <s v="2002"/>
    <s v="Number"/>
    <n v="139"/>
  </r>
  <r>
    <s v="B0905"/>
    <s v="2002 Population"/>
    <s v="-"/>
    <s v="Both sexes"/>
    <s v="04"/>
    <s v="Kilkenny"/>
    <s v="06"/>
    <s v="1½ hours and over"/>
    <s v="904"/>
    <s v="Population aged 15 years and over at work"/>
    <s v="2002"/>
    <s v="2002"/>
    <s v="Number"/>
    <n v="745"/>
  </r>
  <r>
    <s v="B0905"/>
    <s v="2002 Population"/>
    <s v="-"/>
    <s v="Both sexes"/>
    <s v="04"/>
    <s v="Kilkenny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04"/>
    <s v="Kilkenny"/>
    <s v="06"/>
    <s v="1½ hours and over"/>
    <s v="902"/>
    <s v="Students at school or college aged between 13 and 18 years"/>
    <s v="2002"/>
    <s v="2002"/>
    <s v="Number"/>
    <n v="25"/>
  </r>
  <r>
    <s v="B0905"/>
    <s v="2002 Population"/>
    <s v="-"/>
    <s v="Both sexes"/>
    <s v="04"/>
    <s v="Kilkenny"/>
    <s v="06"/>
    <s v="1½ hours and over"/>
    <s v="903"/>
    <s v="Students at school or college aged 19 years and over"/>
    <s v="2002"/>
    <s v="2002"/>
    <s v="Number"/>
    <n v="62"/>
  </r>
  <r>
    <s v="B0905"/>
    <s v="2002 Population"/>
    <s v="-"/>
    <s v="Both sexes"/>
    <s v="04"/>
    <s v="Kilkenny"/>
    <s v="98"/>
    <s v="Not stated"/>
    <s v="904"/>
    <s v="Population aged 15 years and over at work"/>
    <s v="2002"/>
    <s v="2002"/>
    <s v="Number"/>
    <n v="3658"/>
  </r>
  <r>
    <s v="B0905"/>
    <s v="2002 Population"/>
    <s v="-"/>
    <s v="Both sexes"/>
    <s v="04"/>
    <s v="Kilkenny"/>
    <s v="98"/>
    <s v="Not stated"/>
    <s v="901"/>
    <s v="Children at school aged between 5 and 12 years"/>
    <s v="2002"/>
    <s v="2002"/>
    <s v="Number"/>
    <n v="758"/>
  </r>
  <r>
    <s v="B0905"/>
    <s v="2002 Population"/>
    <s v="-"/>
    <s v="Both sexes"/>
    <s v="04"/>
    <s v="Kilkenny"/>
    <s v="98"/>
    <s v="Not stated"/>
    <s v="902"/>
    <s v="Students at school or college aged between 13 and 18 years"/>
    <s v="2002"/>
    <s v="2002"/>
    <s v="Number"/>
    <n v="519"/>
  </r>
  <r>
    <s v="B0905"/>
    <s v="2002 Population"/>
    <s v="-"/>
    <s v="Both sexes"/>
    <s v="04"/>
    <s v="Kilkenny"/>
    <s v="98"/>
    <s v="Not stated"/>
    <s v="903"/>
    <s v="Students at school or college aged 19 years and over"/>
    <s v="2002"/>
    <s v="2002"/>
    <s v="Number"/>
    <n v="192"/>
  </r>
  <r>
    <s v="B0905"/>
    <s v="2002 Population"/>
    <s v="-"/>
    <s v="Both sexes"/>
    <s v="05"/>
    <s v="Laois"/>
    <s v="-"/>
    <s v="Total time travelling"/>
    <s v="904"/>
    <s v="Population aged 15 years and over at work"/>
    <s v="2002"/>
    <s v="2002"/>
    <s v="Number"/>
    <n v="21031"/>
  </r>
  <r>
    <s v="B0905"/>
    <s v="2002 Population"/>
    <s v="-"/>
    <s v="Both sexes"/>
    <s v="05"/>
    <s v="Laois"/>
    <s v="-"/>
    <s v="Total time travelling"/>
    <s v="901"/>
    <s v="Children at school aged between 5 and 12 years"/>
    <s v="2002"/>
    <s v="2002"/>
    <s v="Number"/>
    <n v="6960"/>
  </r>
  <r>
    <s v="B0905"/>
    <s v="2002 Population"/>
    <s v="-"/>
    <s v="Both sexes"/>
    <s v="05"/>
    <s v="Laois"/>
    <s v="-"/>
    <s v="Total time travelling"/>
    <s v="902"/>
    <s v="Students at school or college aged between 13 and 18 years"/>
    <s v="2002"/>
    <s v="2002"/>
    <s v="Number"/>
    <n v="5244"/>
  </r>
  <r>
    <s v="B0905"/>
    <s v="2002 Population"/>
    <s v="-"/>
    <s v="Both sexes"/>
    <s v="05"/>
    <s v="Laois"/>
    <s v="-"/>
    <s v="Total time travelling"/>
    <s v="903"/>
    <s v="Students at school or college aged 19 years and over"/>
    <s v="2002"/>
    <s v="2002"/>
    <s v="Number"/>
    <n v="1240"/>
  </r>
  <r>
    <s v="B0905"/>
    <s v="2002 Population"/>
    <s v="-"/>
    <s v="Both sexes"/>
    <s v="05"/>
    <s v="Laois"/>
    <s v="01"/>
    <s v="&lt; ¼ hour"/>
    <s v="904"/>
    <s v="Population aged 15 years and over at work"/>
    <s v="2002"/>
    <s v="2002"/>
    <s v="Number"/>
    <n v="6719"/>
  </r>
  <r>
    <s v="B0905"/>
    <s v="2002 Population"/>
    <s v="-"/>
    <s v="Both sexes"/>
    <s v="05"/>
    <s v="Laois"/>
    <s v="01"/>
    <s v="&lt; ¼ hour"/>
    <s v="901"/>
    <s v="Children at school aged between 5 and 12 years"/>
    <s v="2002"/>
    <s v="2002"/>
    <s v="Number"/>
    <n v="4787"/>
  </r>
  <r>
    <s v="B0905"/>
    <s v="2002 Population"/>
    <s v="-"/>
    <s v="Both sexes"/>
    <s v="05"/>
    <s v="Laois"/>
    <s v="01"/>
    <s v="&lt; ¼ hour"/>
    <s v="902"/>
    <s v="Students at school or college aged between 13 and 18 years"/>
    <s v="2002"/>
    <s v="2002"/>
    <s v="Number"/>
    <n v="1880"/>
  </r>
  <r>
    <s v="B0905"/>
    <s v="2002 Population"/>
    <s v="-"/>
    <s v="Both sexes"/>
    <s v="05"/>
    <s v="Laois"/>
    <s v="01"/>
    <s v="&lt; ¼ hour"/>
    <s v="903"/>
    <s v="Students at school or college aged 19 years and over"/>
    <s v="2002"/>
    <s v="2002"/>
    <s v="Number"/>
    <n v="326"/>
  </r>
  <r>
    <s v="B0905"/>
    <s v="2002 Population"/>
    <s v="-"/>
    <s v="Both sexes"/>
    <s v="05"/>
    <s v="Laois"/>
    <s v="02"/>
    <s v="¼ hour - &lt; ½ hour"/>
    <s v="904"/>
    <s v="Population aged 15 years and over at work"/>
    <s v="2002"/>
    <s v="2002"/>
    <s v="Number"/>
    <n v="5680"/>
  </r>
  <r>
    <s v="B0905"/>
    <s v="2002 Population"/>
    <s v="-"/>
    <s v="Both sexes"/>
    <s v="05"/>
    <s v="Laois"/>
    <s v="02"/>
    <s v="¼ hour - &lt; ½ hour"/>
    <s v="901"/>
    <s v="Children at school aged between 5 and 12 years"/>
    <s v="2002"/>
    <s v="2002"/>
    <s v="Number"/>
    <n v="1290"/>
  </r>
  <r>
    <s v="B0905"/>
    <s v="2002 Population"/>
    <s v="-"/>
    <s v="Both sexes"/>
    <s v="05"/>
    <s v="Laois"/>
    <s v="02"/>
    <s v="¼ hour - &lt; ½ hour"/>
    <s v="902"/>
    <s v="Students at school or college aged between 13 and 18 years"/>
    <s v="2002"/>
    <s v="2002"/>
    <s v="Number"/>
    <n v="1849"/>
  </r>
  <r>
    <s v="B0905"/>
    <s v="2002 Population"/>
    <s v="-"/>
    <s v="Both sexes"/>
    <s v="05"/>
    <s v="Laois"/>
    <s v="02"/>
    <s v="¼ hour - &lt; ½ hour"/>
    <s v="903"/>
    <s v="Students at school or college aged 19 years and over"/>
    <s v="2002"/>
    <s v="2002"/>
    <s v="Number"/>
    <n v="312"/>
  </r>
  <r>
    <s v="B0905"/>
    <s v="2002 Population"/>
    <s v="-"/>
    <s v="Both sexes"/>
    <s v="05"/>
    <s v="Laois"/>
    <s v="03"/>
    <s v="½ hour - &lt; ¾ hour"/>
    <s v="904"/>
    <s v="Population aged 15 years and over at work"/>
    <s v="2002"/>
    <s v="2002"/>
    <s v="Number"/>
    <n v="2433"/>
  </r>
  <r>
    <s v="B0905"/>
    <s v="2002 Population"/>
    <s v="-"/>
    <s v="Both sexes"/>
    <s v="05"/>
    <s v="Laois"/>
    <s v="03"/>
    <s v="½ hour - &lt; ¾ hour"/>
    <s v="901"/>
    <s v="Children at school aged between 5 and 12 years"/>
    <s v="2002"/>
    <s v="2002"/>
    <s v="Number"/>
    <n v="240"/>
  </r>
  <r>
    <s v="B0905"/>
    <s v="2002 Population"/>
    <s v="-"/>
    <s v="Both sexes"/>
    <s v="05"/>
    <s v="Laois"/>
    <s v="03"/>
    <s v="½ hour - &lt; ¾ hour"/>
    <s v="902"/>
    <s v="Students at school or college aged between 13 and 18 years"/>
    <s v="2002"/>
    <s v="2002"/>
    <s v="Number"/>
    <n v="741"/>
  </r>
  <r>
    <s v="B0905"/>
    <s v="2002 Population"/>
    <s v="-"/>
    <s v="Both sexes"/>
    <s v="05"/>
    <s v="Laois"/>
    <s v="03"/>
    <s v="½ hour - &lt; ¾ hour"/>
    <s v="903"/>
    <s v="Students at school or college aged 19 years and over"/>
    <s v="2002"/>
    <s v="2002"/>
    <s v="Number"/>
    <n v="163"/>
  </r>
  <r>
    <s v="B0905"/>
    <s v="2002 Population"/>
    <s v="-"/>
    <s v="Both sexes"/>
    <s v="05"/>
    <s v="Laois"/>
    <s v="04"/>
    <s v="¾ hour - &lt; 1 hour"/>
    <s v="904"/>
    <s v="Population aged 15 years and over at work"/>
    <s v="2002"/>
    <s v="2002"/>
    <s v="Number"/>
    <n v="956"/>
  </r>
  <r>
    <s v="B0905"/>
    <s v="2002 Population"/>
    <s v="-"/>
    <s v="Both sexes"/>
    <s v="05"/>
    <s v="Laois"/>
    <s v="04"/>
    <s v="¾ hour - &lt; 1 hour"/>
    <s v="901"/>
    <s v="Children at school aged between 5 and 12 years"/>
    <s v="2002"/>
    <s v="2002"/>
    <s v="Number"/>
    <n v="59"/>
  </r>
  <r>
    <s v="B0905"/>
    <s v="2002 Population"/>
    <s v="-"/>
    <s v="Both sexes"/>
    <s v="05"/>
    <s v="Laois"/>
    <s v="04"/>
    <s v="¾ hour - &lt; 1 hour"/>
    <s v="902"/>
    <s v="Students at school or college aged between 13 and 18 years"/>
    <s v="2002"/>
    <s v="2002"/>
    <s v="Number"/>
    <n v="203"/>
  </r>
  <r>
    <s v="B0905"/>
    <s v="2002 Population"/>
    <s v="-"/>
    <s v="Both sexes"/>
    <s v="05"/>
    <s v="Laois"/>
    <s v="04"/>
    <s v="¾ hour - &lt; 1 hour"/>
    <s v="903"/>
    <s v="Students at school or college aged 19 years and over"/>
    <s v="2002"/>
    <s v="2002"/>
    <s v="Number"/>
    <n v="68"/>
  </r>
  <r>
    <s v="B0905"/>
    <s v="2002 Population"/>
    <s v="-"/>
    <s v="Both sexes"/>
    <s v="05"/>
    <s v="Laois"/>
    <s v="05"/>
    <s v="1 hour - &lt; 1½ hours"/>
    <s v="904"/>
    <s v="Population aged 15 years and over at work"/>
    <s v="2002"/>
    <s v="2002"/>
    <s v="Number"/>
    <n v="1203"/>
  </r>
  <r>
    <s v="B0905"/>
    <s v="2002 Population"/>
    <s v="-"/>
    <s v="Both sexes"/>
    <s v="05"/>
    <s v="Laois"/>
    <s v="05"/>
    <s v="1 hour - &lt; 1½ hours"/>
    <s v="901"/>
    <s v="Children at school aged between 5 and 12 years"/>
    <s v="2002"/>
    <s v="2002"/>
    <s v="Number"/>
    <n v="34"/>
  </r>
  <r>
    <s v="B0905"/>
    <s v="2002 Population"/>
    <s v="-"/>
    <s v="Both sexes"/>
    <s v="05"/>
    <s v="Laois"/>
    <s v="05"/>
    <s v="1 hour - &lt; 1½ hours"/>
    <s v="902"/>
    <s v="Students at school or college aged between 13 and 18 years"/>
    <s v="2002"/>
    <s v="2002"/>
    <s v="Number"/>
    <n v="113"/>
  </r>
  <r>
    <s v="B0905"/>
    <s v="2002 Population"/>
    <s v="-"/>
    <s v="Both sexes"/>
    <s v="05"/>
    <s v="Laois"/>
    <s v="05"/>
    <s v="1 hour - &lt; 1½ hours"/>
    <s v="903"/>
    <s v="Students at school or college aged 19 years and over"/>
    <s v="2002"/>
    <s v="2002"/>
    <s v="Number"/>
    <n v="114"/>
  </r>
  <r>
    <s v="B0905"/>
    <s v="2002 Population"/>
    <s v="-"/>
    <s v="Both sexes"/>
    <s v="05"/>
    <s v="Laois"/>
    <s v="06"/>
    <s v="1½ hours and over"/>
    <s v="904"/>
    <s v="Population aged 15 years and over at work"/>
    <s v="2002"/>
    <s v="2002"/>
    <s v="Number"/>
    <n v="1605"/>
  </r>
  <r>
    <s v="B0905"/>
    <s v="2002 Population"/>
    <s v="-"/>
    <s v="Both sexes"/>
    <s v="05"/>
    <s v="Laois"/>
    <s v="06"/>
    <s v="1½ hours and over"/>
    <s v="901"/>
    <s v="Children at school aged between 5 and 12 years"/>
    <s v="2002"/>
    <s v="2002"/>
    <s v="Number"/>
    <n v="11"/>
  </r>
  <r>
    <s v="B0905"/>
    <s v="2002 Population"/>
    <s v="-"/>
    <s v="Both sexes"/>
    <s v="05"/>
    <s v="Laois"/>
    <s v="06"/>
    <s v="1½ hours and over"/>
    <s v="902"/>
    <s v="Students at school or college aged between 13 and 18 years"/>
    <s v="2002"/>
    <s v="2002"/>
    <s v="Number"/>
    <n v="42"/>
  </r>
  <r>
    <s v="B0905"/>
    <s v="2002 Population"/>
    <s v="-"/>
    <s v="Both sexes"/>
    <s v="05"/>
    <s v="Laois"/>
    <s v="06"/>
    <s v="1½ hours and over"/>
    <s v="903"/>
    <s v="Students at school or college aged 19 years and over"/>
    <s v="2002"/>
    <s v="2002"/>
    <s v="Number"/>
    <n v="144"/>
  </r>
  <r>
    <s v="B0905"/>
    <s v="2002 Population"/>
    <s v="-"/>
    <s v="Both sexes"/>
    <s v="05"/>
    <s v="Laois"/>
    <s v="98"/>
    <s v="Not stated"/>
    <s v="904"/>
    <s v="Population aged 15 years and over at work"/>
    <s v="2002"/>
    <s v="2002"/>
    <s v="Number"/>
    <n v="2435"/>
  </r>
  <r>
    <s v="B0905"/>
    <s v="2002 Population"/>
    <s v="-"/>
    <s v="Both sexes"/>
    <s v="05"/>
    <s v="Laois"/>
    <s v="98"/>
    <s v="Not stated"/>
    <s v="901"/>
    <s v="Children at school aged between 5 and 12 years"/>
    <s v="2002"/>
    <s v="2002"/>
    <s v="Number"/>
    <n v="539"/>
  </r>
  <r>
    <s v="B0905"/>
    <s v="2002 Population"/>
    <s v="-"/>
    <s v="Both sexes"/>
    <s v="05"/>
    <s v="Laois"/>
    <s v="98"/>
    <s v="Not stated"/>
    <s v="902"/>
    <s v="Students at school or college aged between 13 and 18 years"/>
    <s v="2002"/>
    <s v="2002"/>
    <s v="Number"/>
    <n v="416"/>
  </r>
  <r>
    <s v="B0905"/>
    <s v="2002 Population"/>
    <s v="-"/>
    <s v="Both sexes"/>
    <s v="05"/>
    <s v="Laois"/>
    <s v="98"/>
    <s v="Not stated"/>
    <s v="903"/>
    <s v="Students at school or college aged 19 years and over"/>
    <s v="2002"/>
    <s v="2002"/>
    <s v="Number"/>
    <n v="113"/>
  </r>
  <r>
    <s v="B0905"/>
    <s v="2002 Population"/>
    <s v="-"/>
    <s v="Both sexes"/>
    <s v="06"/>
    <s v="Longford"/>
    <s v="-"/>
    <s v="Total time travelling"/>
    <s v="904"/>
    <s v="Population aged 15 years and over at work"/>
    <s v="2002"/>
    <s v="2002"/>
    <s v="Number"/>
    <n v="10518"/>
  </r>
  <r>
    <s v="B0905"/>
    <s v="2002 Population"/>
    <s v="-"/>
    <s v="Both sexes"/>
    <s v="06"/>
    <s v="Longford"/>
    <s v="-"/>
    <s v="Total time travelling"/>
    <s v="901"/>
    <s v="Children at school aged between 5 and 12 years"/>
    <s v="2002"/>
    <s v="2002"/>
    <s v="Number"/>
    <n v="3620"/>
  </r>
  <r>
    <s v="B0905"/>
    <s v="2002 Population"/>
    <s v="-"/>
    <s v="Both sexes"/>
    <s v="06"/>
    <s v="Longford"/>
    <s v="-"/>
    <s v="Total time travelling"/>
    <s v="902"/>
    <s v="Students at school or college aged between 13 and 18 years"/>
    <s v="2002"/>
    <s v="2002"/>
    <s v="Number"/>
    <n v="2815"/>
  </r>
  <r>
    <s v="B0905"/>
    <s v="2002 Population"/>
    <s v="-"/>
    <s v="Both sexes"/>
    <s v="06"/>
    <s v="Longford"/>
    <s v="-"/>
    <s v="Total time travelling"/>
    <s v="903"/>
    <s v="Students at school or college aged 19 years and over"/>
    <s v="2002"/>
    <s v="2002"/>
    <s v="Number"/>
    <n v="688"/>
  </r>
  <r>
    <s v="B0905"/>
    <s v="2002 Population"/>
    <s v="-"/>
    <s v="Both sexes"/>
    <s v="06"/>
    <s v="Longford"/>
    <s v="01"/>
    <s v="&lt; ¼ hour"/>
    <s v="904"/>
    <s v="Population aged 15 years and over at work"/>
    <s v="2002"/>
    <s v="2002"/>
    <s v="Number"/>
    <n v="3740"/>
  </r>
  <r>
    <s v="B0905"/>
    <s v="2002 Population"/>
    <s v="-"/>
    <s v="Both sexes"/>
    <s v="06"/>
    <s v="Longford"/>
    <s v="01"/>
    <s v="&lt; ¼ hour"/>
    <s v="901"/>
    <s v="Children at school aged between 5 and 12 years"/>
    <s v="2002"/>
    <s v="2002"/>
    <s v="Number"/>
    <n v="2317"/>
  </r>
  <r>
    <s v="B0905"/>
    <s v="2002 Population"/>
    <s v="-"/>
    <s v="Both sexes"/>
    <s v="06"/>
    <s v="Longford"/>
    <s v="01"/>
    <s v="&lt; ¼ hour"/>
    <s v="902"/>
    <s v="Students at school or college aged between 13 and 18 years"/>
    <s v="2002"/>
    <s v="2002"/>
    <s v="Number"/>
    <n v="1082"/>
  </r>
  <r>
    <s v="B0905"/>
    <s v="2002 Population"/>
    <s v="-"/>
    <s v="Both sexes"/>
    <s v="06"/>
    <s v="Longford"/>
    <s v="01"/>
    <s v="&lt; ¼ hour"/>
    <s v="903"/>
    <s v="Students at school or college aged 19 years and over"/>
    <s v="2002"/>
    <s v="2002"/>
    <s v="Number"/>
    <n v="195"/>
  </r>
  <r>
    <s v="B0905"/>
    <s v="2002 Population"/>
    <s v="-"/>
    <s v="Both sexes"/>
    <s v="06"/>
    <s v="Longford"/>
    <s v="02"/>
    <s v="¼ hour - &lt; ½ hour"/>
    <s v="904"/>
    <s v="Population aged 15 years and over at work"/>
    <s v="2002"/>
    <s v="2002"/>
    <s v="Number"/>
    <n v="2811"/>
  </r>
  <r>
    <s v="B0905"/>
    <s v="2002 Population"/>
    <s v="-"/>
    <s v="Both sexes"/>
    <s v="06"/>
    <s v="Longford"/>
    <s v="02"/>
    <s v="¼ hour - &lt; ½ hour"/>
    <s v="901"/>
    <s v="Children at school aged between 5 and 12 years"/>
    <s v="2002"/>
    <s v="2002"/>
    <s v="Number"/>
    <n v="653"/>
  </r>
  <r>
    <s v="B0905"/>
    <s v="2002 Population"/>
    <s v="-"/>
    <s v="Both sexes"/>
    <s v="06"/>
    <s v="Longford"/>
    <s v="02"/>
    <s v="¼ hour - &lt; ½ hour"/>
    <s v="902"/>
    <s v="Students at school or college aged between 13 and 18 years"/>
    <s v="2002"/>
    <s v="2002"/>
    <s v="Number"/>
    <n v="801"/>
  </r>
  <r>
    <s v="B0905"/>
    <s v="2002 Population"/>
    <s v="-"/>
    <s v="Both sexes"/>
    <s v="06"/>
    <s v="Longford"/>
    <s v="02"/>
    <s v="¼ hour - &lt; ½ hour"/>
    <s v="903"/>
    <s v="Students at school or college aged 19 years and over"/>
    <s v="2002"/>
    <s v="2002"/>
    <s v="Number"/>
    <n v="189"/>
  </r>
  <r>
    <s v="B0905"/>
    <s v="2002 Population"/>
    <s v="-"/>
    <s v="Both sexes"/>
    <s v="06"/>
    <s v="Longford"/>
    <s v="03"/>
    <s v="½ hour - &lt; ¾ hour"/>
    <s v="904"/>
    <s v="Population aged 15 years and over at work"/>
    <s v="2002"/>
    <s v="2002"/>
    <s v="Number"/>
    <n v="1213"/>
  </r>
  <r>
    <s v="B0905"/>
    <s v="2002 Population"/>
    <s v="-"/>
    <s v="Both sexes"/>
    <s v="06"/>
    <s v="Longford"/>
    <s v="03"/>
    <s v="½ hour - &lt; ¾ hour"/>
    <s v="901"/>
    <s v="Children at school aged between 5 and 12 years"/>
    <s v="2002"/>
    <s v="2002"/>
    <s v="Number"/>
    <n v="198"/>
  </r>
  <r>
    <s v="B0905"/>
    <s v="2002 Population"/>
    <s v="-"/>
    <s v="Both sexes"/>
    <s v="06"/>
    <s v="Longford"/>
    <s v="03"/>
    <s v="½ hour - &lt; ¾ hour"/>
    <s v="902"/>
    <s v="Students at school or college aged between 13 and 18 years"/>
    <s v="2002"/>
    <s v="2002"/>
    <s v="Number"/>
    <n v="494"/>
  </r>
  <r>
    <s v="B0905"/>
    <s v="2002 Population"/>
    <s v="-"/>
    <s v="Both sexes"/>
    <s v="06"/>
    <s v="Longford"/>
    <s v="03"/>
    <s v="½ hour - &lt; ¾ hour"/>
    <s v="903"/>
    <s v="Students at school or college aged 19 years and over"/>
    <s v="2002"/>
    <s v="2002"/>
    <s v="Number"/>
    <n v="101"/>
  </r>
  <r>
    <s v="B0905"/>
    <s v="2002 Population"/>
    <s v="-"/>
    <s v="Both sexes"/>
    <s v="06"/>
    <s v="Longford"/>
    <s v="04"/>
    <s v="¾ hour - &lt; 1 hour"/>
    <s v="904"/>
    <s v="Population aged 15 years and over at work"/>
    <s v="2002"/>
    <s v="2002"/>
    <s v="Number"/>
    <n v="358"/>
  </r>
  <r>
    <s v="B0905"/>
    <s v="2002 Population"/>
    <s v="-"/>
    <s v="Both sexes"/>
    <s v="06"/>
    <s v="Longford"/>
    <s v="04"/>
    <s v="¾ hour - &lt; 1 hour"/>
    <s v="901"/>
    <s v="Children at school aged between 5 and 12 years"/>
    <s v="2002"/>
    <s v="2002"/>
    <s v="Number"/>
    <n v="41"/>
  </r>
  <r>
    <s v="B0905"/>
    <s v="2002 Population"/>
    <s v="-"/>
    <s v="Both sexes"/>
    <s v="06"/>
    <s v="Longford"/>
    <s v="04"/>
    <s v="¾ hour - &lt; 1 hour"/>
    <s v="902"/>
    <s v="Students at school or college aged between 13 and 18 years"/>
    <s v="2002"/>
    <s v="2002"/>
    <s v="Number"/>
    <n v="127"/>
  </r>
  <r>
    <s v="B0905"/>
    <s v="2002 Population"/>
    <s v="-"/>
    <s v="Both sexes"/>
    <s v="06"/>
    <s v="Longford"/>
    <s v="04"/>
    <s v="¾ hour - &lt; 1 hour"/>
    <s v="903"/>
    <s v="Students at school or college aged 19 years and over"/>
    <s v="2002"/>
    <s v="2002"/>
    <s v="Number"/>
    <n v="58"/>
  </r>
  <r>
    <s v="B0905"/>
    <s v="2002 Population"/>
    <s v="-"/>
    <s v="Both sexes"/>
    <s v="06"/>
    <s v="Longford"/>
    <s v="05"/>
    <s v="1 hour - &lt; 1½ hours"/>
    <s v="904"/>
    <s v="Population aged 15 years and over at work"/>
    <s v="2002"/>
    <s v="2002"/>
    <s v="Number"/>
    <n v="233"/>
  </r>
  <r>
    <s v="B0905"/>
    <s v="2002 Population"/>
    <s v="-"/>
    <s v="Both sexes"/>
    <s v="06"/>
    <s v="Long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-"/>
    <s v="Both sexes"/>
    <s v="06"/>
    <s v="Longford"/>
    <s v="05"/>
    <s v="1 hour - &lt; 1½ hours"/>
    <s v="902"/>
    <s v="Students at school or college aged between 13 and 18 years"/>
    <s v="2002"/>
    <s v="2002"/>
    <s v="Number"/>
    <n v="52"/>
  </r>
  <r>
    <s v="B0905"/>
    <s v="2002 Population"/>
    <s v="-"/>
    <s v="Both sexes"/>
    <s v="06"/>
    <s v="Longford"/>
    <s v="05"/>
    <s v="1 hour - &lt; 1½ hours"/>
    <s v="903"/>
    <s v="Students at school or college aged 19 years and over"/>
    <s v="2002"/>
    <s v="2002"/>
    <s v="Number"/>
    <n v="39"/>
  </r>
  <r>
    <s v="B0905"/>
    <s v="2002 Population"/>
    <s v="-"/>
    <s v="Both sexes"/>
    <s v="06"/>
    <s v="Longford"/>
    <s v="06"/>
    <s v="1½ hours and over"/>
    <s v="904"/>
    <s v="Population aged 15 years and over at work"/>
    <s v="2002"/>
    <s v="2002"/>
    <s v="Number"/>
    <n v="416"/>
  </r>
  <r>
    <s v="B0905"/>
    <s v="2002 Population"/>
    <s v="-"/>
    <s v="Both sexes"/>
    <s v="06"/>
    <s v="Longford"/>
    <s v="06"/>
    <s v="1½ hours and over"/>
    <s v="901"/>
    <s v="Children at school aged between 5 and 12 years"/>
    <s v="2002"/>
    <s v="2002"/>
    <s v="Number"/>
    <n v="3"/>
  </r>
  <r>
    <s v="B0905"/>
    <s v="2002 Population"/>
    <s v="-"/>
    <s v="Both sexes"/>
    <s v="06"/>
    <s v="Longford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-"/>
    <s v="Both sexes"/>
    <s v="06"/>
    <s v="Longford"/>
    <s v="06"/>
    <s v="1½ hours and over"/>
    <s v="903"/>
    <s v="Students at school or college aged 19 years and over"/>
    <s v="2002"/>
    <s v="2002"/>
    <s v="Number"/>
    <n v="23"/>
  </r>
  <r>
    <s v="B0905"/>
    <s v="2002 Population"/>
    <s v="-"/>
    <s v="Both sexes"/>
    <s v="06"/>
    <s v="Longford"/>
    <s v="98"/>
    <s v="Not stated"/>
    <s v="904"/>
    <s v="Population aged 15 years and over at work"/>
    <s v="2002"/>
    <s v="2002"/>
    <s v="Number"/>
    <n v="1747"/>
  </r>
  <r>
    <s v="B0905"/>
    <s v="2002 Population"/>
    <s v="-"/>
    <s v="Both sexes"/>
    <s v="06"/>
    <s v="Longford"/>
    <s v="98"/>
    <s v="Not stated"/>
    <s v="901"/>
    <s v="Children at school aged between 5 and 12 years"/>
    <s v="2002"/>
    <s v="2002"/>
    <s v="Number"/>
    <n v="396"/>
  </r>
  <r>
    <s v="B0905"/>
    <s v="2002 Population"/>
    <s v="-"/>
    <s v="Both sexes"/>
    <s v="06"/>
    <s v="Longford"/>
    <s v="98"/>
    <s v="Not stated"/>
    <s v="902"/>
    <s v="Students at school or college aged between 13 and 18 years"/>
    <s v="2002"/>
    <s v="2002"/>
    <s v="Number"/>
    <n v="251"/>
  </r>
  <r>
    <s v="B0905"/>
    <s v="2002 Population"/>
    <s v="-"/>
    <s v="Both sexes"/>
    <s v="06"/>
    <s v="Longford"/>
    <s v="98"/>
    <s v="Not stated"/>
    <s v="903"/>
    <s v="Students at school or college aged 19 years and over"/>
    <s v="2002"/>
    <s v="2002"/>
    <s v="Number"/>
    <n v="83"/>
  </r>
  <r>
    <s v="B0905"/>
    <s v="2002 Population"/>
    <s v="-"/>
    <s v="Both sexes"/>
    <s v="07"/>
    <s v="Louth"/>
    <s v="-"/>
    <s v="Total time travelling"/>
    <s v="904"/>
    <s v="Population aged 15 years and over at work"/>
    <s v="2002"/>
    <s v="2002"/>
    <s v="Number"/>
    <n v="37863"/>
  </r>
  <r>
    <s v="B0905"/>
    <s v="2002 Population"/>
    <s v="-"/>
    <s v="Both sexes"/>
    <s v="07"/>
    <s v="Louth"/>
    <s v="-"/>
    <s v="Total time travelling"/>
    <s v="901"/>
    <s v="Children at school aged between 5 and 12 years"/>
    <s v="2002"/>
    <s v="2002"/>
    <s v="Number"/>
    <n v="11378"/>
  </r>
  <r>
    <s v="B0905"/>
    <s v="2002 Population"/>
    <s v="-"/>
    <s v="Both sexes"/>
    <s v="07"/>
    <s v="Louth"/>
    <s v="-"/>
    <s v="Total time travelling"/>
    <s v="902"/>
    <s v="Students at school or college aged between 13 and 18 years"/>
    <s v="2002"/>
    <s v="2002"/>
    <s v="Number"/>
    <n v="8273"/>
  </r>
  <r>
    <s v="B0905"/>
    <s v="2002 Population"/>
    <s v="-"/>
    <s v="Both sexes"/>
    <s v="07"/>
    <s v="Louth"/>
    <s v="-"/>
    <s v="Total time travelling"/>
    <s v="903"/>
    <s v="Students at school or college aged 19 years and over"/>
    <s v="2002"/>
    <s v="2002"/>
    <s v="Number"/>
    <n v="2751"/>
  </r>
  <r>
    <s v="B0905"/>
    <s v="2002 Population"/>
    <s v="-"/>
    <s v="Both sexes"/>
    <s v="07"/>
    <s v="Louth"/>
    <s v="01"/>
    <s v="&lt; ¼ hour"/>
    <s v="904"/>
    <s v="Population aged 15 years and over at work"/>
    <s v="2002"/>
    <s v="2002"/>
    <s v="Number"/>
    <n v="13320"/>
  </r>
  <r>
    <s v="B0905"/>
    <s v="2002 Population"/>
    <s v="-"/>
    <s v="Both sexes"/>
    <s v="07"/>
    <s v="Louth"/>
    <s v="01"/>
    <s v="&lt; ¼ hour"/>
    <s v="901"/>
    <s v="Children at school aged between 5 and 12 years"/>
    <s v="2002"/>
    <s v="2002"/>
    <s v="Number"/>
    <n v="7499"/>
  </r>
  <r>
    <s v="B0905"/>
    <s v="2002 Population"/>
    <s v="-"/>
    <s v="Both sexes"/>
    <s v="07"/>
    <s v="Louth"/>
    <s v="01"/>
    <s v="&lt; ¼ hour"/>
    <s v="902"/>
    <s v="Students at school or college aged between 13 and 18 years"/>
    <s v="2002"/>
    <s v="2002"/>
    <s v="Number"/>
    <n v="2739"/>
  </r>
  <r>
    <s v="B0905"/>
    <s v="2002 Population"/>
    <s v="-"/>
    <s v="Both sexes"/>
    <s v="07"/>
    <s v="Louth"/>
    <s v="01"/>
    <s v="&lt; ¼ hour"/>
    <s v="903"/>
    <s v="Students at school or college aged 19 years and over"/>
    <s v="2002"/>
    <s v="2002"/>
    <s v="Number"/>
    <n v="624"/>
  </r>
  <r>
    <s v="B0905"/>
    <s v="2002 Population"/>
    <s v="-"/>
    <s v="Both sexes"/>
    <s v="07"/>
    <s v="Louth"/>
    <s v="02"/>
    <s v="¼ hour - &lt; ½ hour"/>
    <s v="904"/>
    <s v="Population aged 15 years and over at work"/>
    <s v="2002"/>
    <s v="2002"/>
    <s v="Number"/>
    <n v="10887"/>
  </r>
  <r>
    <s v="B0905"/>
    <s v="2002 Population"/>
    <s v="-"/>
    <s v="Both sexes"/>
    <s v="07"/>
    <s v="Louth"/>
    <s v="02"/>
    <s v="¼ hour - &lt; ½ hour"/>
    <s v="901"/>
    <s v="Children at school aged between 5 and 12 years"/>
    <s v="2002"/>
    <s v="2002"/>
    <s v="Number"/>
    <n v="2458"/>
  </r>
  <r>
    <s v="B0905"/>
    <s v="2002 Population"/>
    <s v="-"/>
    <s v="Both sexes"/>
    <s v="07"/>
    <s v="Louth"/>
    <s v="02"/>
    <s v="¼ hour - &lt; ½ hour"/>
    <s v="902"/>
    <s v="Students at school or college aged between 13 and 18 years"/>
    <s v="2002"/>
    <s v="2002"/>
    <s v="Number"/>
    <n v="3035"/>
  </r>
  <r>
    <s v="B0905"/>
    <s v="2002 Population"/>
    <s v="-"/>
    <s v="Both sexes"/>
    <s v="07"/>
    <s v="Louth"/>
    <s v="02"/>
    <s v="¼ hour - &lt; ½ hour"/>
    <s v="903"/>
    <s v="Students at school or college aged 19 years and over"/>
    <s v="2002"/>
    <s v="2002"/>
    <s v="Number"/>
    <n v="817"/>
  </r>
  <r>
    <s v="B0905"/>
    <s v="2002 Population"/>
    <s v="-"/>
    <s v="Both sexes"/>
    <s v="07"/>
    <s v="Louth"/>
    <s v="03"/>
    <s v="½ hour - &lt; ¾ hour"/>
    <s v="904"/>
    <s v="Population aged 15 years and over at work"/>
    <s v="2002"/>
    <s v="2002"/>
    <s v="Number"/>
    <n v="3891"/>
  </r>
  <r>
    <s v="B0905"/>
    <s v="2002 Population"/>
    <s v="-"/>
    <s v="Both sexes"/>
    <s v="07"/>
    <s v="Louth"/>
    <s v="03"/>
    <s v="½ hour - &lt; ¾ hour"/>
    <s v="901"/>
    <s v="Children at school aged between 5 and 12 years"/>
    <s v="2002"/>
    <s v="2002"/>
    <s v="Number"/>
    <n v="439"/>
  </r>
  <r>
    <s v="B0905"/>
    <s v="2002 Population"/>
    <s v="-"/>
    <s v="Both sexes"/>
    <s v="07"/>
    <s v="Louth"/>
    <s v="03"/>
    <s v="½ hour - &lt; ¾ hour"/>
    <s v="902"/>
    <s v="Students at school or college aged between 13 and 18 years"/>
    <s v="2002"/>
    <s v="2002"/>
    <s v="Number"/>
    <n v="1386"/>
  </r>
  <r>
    <s v="B0905"/>
    <s v="2002 Population"/>
    <s v="-"/>
    <s v="Both sexes"/>
    <s v="07"/>
    <s v="Louth"/>
    <s v="03"/>
    <s v="½ hour - &lt; ¾ hour"/>
    <s v="903"/>
    <s v="Students at school or college aged 19 years and over"/>
    <s v="2002"/>
    <s v="2002"/>
    <s v="Number"/>
    <n v="432"/>
  </r>
  <r>
    <s v="B0905"/>
    <s v="2002 Population"/>
    <s v="-"/>
    <s v="Both sexes"/>
    <s v="07"/>
    <s v="Louth"/>
    <s v="04"/>
    <s v="¾ hour - &lt; 1 hour"/>
    <s v="904"/>
    <s v="Population aged 15 years and over at work"/>
    <s v="2002"/>
    <s v="2002"/>
    <s v="Number"/>
    <n v="1631"/>
  </r>
  <r>
    <s v="B0905"/>
    <s v="2002 Population"/>
    <s v="-"/>
    <s v="Both sexes"/>
    <s v="07"/>
    <s v="Louth"/>
    <s v="04"/>
    <s v="¾ hour - &lt; 1 hour"/>
    <s v="901"/>
    <s v="Children at school aged between 5 and 12 years"/>
    <s v="2002"/>
    <s v="2002"/>
    <s v="Number"/>
    <n v="126"/>
  </r>
  <r>
    <s v="B0905"/>
    <s v="2002 Population"/>
    <s v="-"/>
    <s v="Both sexes"/>
    <s v="07"/>
    <s v="Louth"/>
    <s v="04"/>
    <s v="¾ hour - &lt; 1 hour"/>
    <s v="902"/>
    <s v="Students at school or college aged between 13 and 18 years"/>
    <s v="2002"/>
    <s v="2002"/>
    <s v="Number"/>
    <n v="311"/>
  </r>
  <r>
    <s v="B0905"/>
    <s v="2002 Population"/>
    <s v="-"/>
    <s v="Both sexes"/>
    <s v="07"/>
    <s v="Louth"/>
    <s v="04"/>
    <s v="¾ hour - &lt; 1 hour"/>
    <s v="903"/>
    <s v="Students at school or college aged 19 years and over"/>
    <s v="2002"/>
    <s v="2002"/>
    <s v="Number"/>
    <n v="140"/>
  </r>
  <r>
    <s v="B0905"/>
    <s v="2002 Population"/>
    <s v="-"/>
    <s v="Both sexes"/>
    <s v="07"/>
    <s v="Louth"/>
    <s v="05"/>
    <s v="1 hour - &lt; 1½ hours"/>
    <s v="904"/>
    <s v="Population aged 15 years and over at work"/>
    <s v="2002"/>
    <s v="2002"/>
    <s v="Number"/>
    <n v="2544"/>
  </r>
  <r>
    <s v="B0905"/>
    <s v="2002 Population"/>
    <s v="-"/>
    <s v="Both sexes"/>
    <s v="07"/>
    <s v="Louth"/>
    <s v="05"/>
    <s v="1 hour - &lt; 1½ hours"/>
    <s v="901"/>
    <s v="Children at school aged between 5 and 12 years"/>
    <s v="2002"/>
    <s v="2002"/>
    <s v="Number"/>
    <n v="28"/>
  </r>
  <r>
    <s v="B0905"/>
    <s v="2002 Population"/>
    <s v="-"/>
    <s v="Both sexes"/>
    <s v="07"/>
    <s v="Louth"/>
    <s v="05"/>
    <s v="1 hour - &lt; 1½ hours"/>
    <s v="902"/>
    <s v="Students at school or college aged between 13 and 18 years"/>
    <s v="2002"/>
    <s v="2002"/>
    <s v="Number"/>
    <n v="182"/>
  </r>
  <r>
    <s v="B0905"/>
    <s v="2002 Population"/>
    <s v="-"/>
    <s v="Both sexes"/>
    <s v="07"/>
    <s v="Louth"/>
    <s v="05"/>
    <s v="1 hour - &lt; 1½ hours"/>
    <s v="903"/>
    <s v="Students at school or college aged 19 years and over"/>
    <s v="2002"/>
    <s v="2002"/>
    <s v="Number"/>
    <n v="208"/>
  </r>
  <r>
    <s v="B0905"/>
    <s v="2002 Population"/>
    <s v="-"/>
    <s v="Both sexes"/>
    <s v="07"/>
    <s v="Louth"/>
    <s v="06"/>
    <s v="1½ hours and over"/>
    <s v="904"/>
    <s v="Population aged 15 years and over at work"/>
    <s v="2002"/>
    <s v="2002"/>
    <s v="Number"/>
    <n v="2132"/>
  </r>
  <r>
    <s v="B0905"/>
    <s v="2002 Population"/>
    <s v="-"/>
    <s v="Both sexes"/>
    <s v="07"/>
    <s v="Louth"/>
    <s v="06"/>
    <s v="1½ hours and over"/>
    <s v="901"/>
    <s v="Children at school aged between 5 and 12 years"/>
    <s v="2002"/>
    <s v="2002"/>
    <s v="Number"/>
    <n v="6"/>
  </r>
  <r>
    <s v="B0905"/>
    <s v="2002 Population"/>
    <s v="-"/>
    <s v="Both sexes"/>
    <s v="07"/>
    <s v="Louth"/>
    <s v="06"/>
    <s v="1½ hours and over"/>
    <s v="902"/>
    <s v="Students at school or college aged between 13 and 18 years"/>
    <s v="2002"/>
    <s v="2002"/>
    <s v="Number"/>
    <n v="68"/>
  </r>
  <r>
    <s v="B0905"/>
    <s v="2002 Population"/>
    <s v="-"/>
    <s v="Both sexes"/>
    <s v="07"/>
    <s v="Louth"/>
    <s v="06"/>
    <s v="1½ hours and over"/>
    <s v="903"/>
    <s v="Students at school or college aged 19 years and over"/>
    <s v="2002"/>
    <s v="2002"/>
    <s v="Number"/>
    <n v="292"/>
  </r>
  <r>
    <s v="B0905"/>
    <s v="2002 Population"/>
    <s v="-"/>
    <s v="Both sexes"/>
    <s v="07"/>
    <s v="Louth"/>
    <s v="98"/>
    <s v="Not stated"/>
    <s v="904"/>
    <s v="Population aged 15 years and over at work"/>
    <s v="2002"/>
    <s v="2002"/>
    <s v="Number"/>
    <n v="3458"/>
  </r>
  <r>
    <s v="B0905"/>
    <s v="2002 Population"/>
    <s v="-"/>
    <s v="Both sexes"/>
    <s v="07"/>
    <s v="Louth"/>
    <s v="98"/>
    <s v="Not stated"/>
    <s v="901"/>
    <s v="Children at school aged between 5 and 12 years"/>
    <s v="2002"/>
    <s v="2002"/>
    <s v="Number"/>
    <n v="822"/>
  </r>
  <r>
    <s v="B0905"/>
    <s v="2002 Population"/>
    <s v="-"/>
    <s v="Both sexes"/>
    <s v="07"/>
    <s v="Louth"/>
    <s v="98"/>
    <s v="Not stated"/>
    <s v="902"/>
    <s v="Students at school or college aged between 13 and 18 years"/>
    <s v="2002"/>
    <s v="2002"/>
    <s v="Number"/>
    <n v="552"/>
  </r>
  <r>
    <s v="B0905"/>
    <s v="2002 Population"/>
    <s v="-"/>
    <s v="Both sexes"/>
    <s v="07"/>
    <s v="Louth"/>
    <s v="98"/>
    <s v="Not stated"/>
    <s v="903"/>
    <s v="Students at school or college aged 19 years and over"/>
    <s v="2002"/>
    <s v="2002"/>
    <s v="Number"/>
    <n v="238"/>
  </r>
  <r>
    <s v="B0905"/>
    <s v="2002 Population"/>
    <s v="-"/>
    <s v="Both sexes"/>
    <s v="08"/>
    <s v="Meath"/>
    <s v="-"/>
    <s v="Total time travelling"/>
    <s v="904"/>
    <s v="Population aged 15 years and over at work"/>
    <s v="2002"/>
    <s v="2002"/>
    <s v="Number"/>
    <n v="54867"/>
  </r>
  <r>
    <s v="B0905"/>
    <s v="2002 Population"/>
    <s v="-"/>
    <s v="Both sexes"/>
    <s v="08"/>
    <s v="Meath"/>
    <s v="-"/>
    <s v="Total time travelling"/>
    <s v="901"/>
    <s v="Children at school aged between 5 and 12 years"/>
    <s v="2002"/>
    <s v="2002"/>
    <s v="Number"/>
    <n v="16080"/>
  </r>
  <r>
    <s v="B0905"/>
    <s v="2002 Population"/>
    <s v="-"/>
    <s v="Both sexes"/>
    <s v="08"/>
    <s v="Meath"/>
    <s v="-"/>
    <s v="Total time travelling"/>
    <s v="902"/>
    <s v="Students at school or college aged between 13 and 18 years"/>
    <s v="2002"/>
    <s v="2002"/>
    <s v="Number"/>
    <n v="11438"/>
  </r>
  <r>
    <s v="B0905"/>
    <s v="2002 Population"/>
    <s v="-"/>
    <s v="Both sexes"/>
    <s v="08"/>
    <s v="Meath"/>
    <s v="-"/>
    <s v="Total time travelling"/>
    <s v="903"/>
    <s v="Students at school or college aged 19 years and over"/>
    <s v="2002"/>
    <s v="2002"/>
    <s v="Number"/>
    <n v="3128"/>
  </r>
  <r>
    <s v="B0905"/>
    <s v="2002 Population"/>
    <s v="-"/>
    <s v="Both sexes"/>
    <s v="08"/>
    <s v="Meath"/>
    <s v="01"/>
    <s v="&lt; ¼ hour"/>
    <s v="904"/>
    <s v="Population aged 15 years and over at work"/>
    <s v="2002"/>
    <s v="2002"/>
    <s v="Number"/>
    <n v="11589"/>
  </r>
  <r>
    <s v="B0905"/>
    <s v="2002 Population"/>
    <s v="-"/>
    <s v="Both sexes"/>
    <s v="08"/>
    <s v="Meath"/>
    <s v="01"/>
    <s v="&lt; ¼ hour"/>
    <s v="901"/>
    <s v="Children at school aged between 5 and 12 years"/>
    <s v="2002"/>
    <s v="2002"/>
    <s v="Number"/>
    <n v="10494"/>
  </r>
  <r>
    <s v="B0905"/>
    <s v="2002 Population"/>
    <s v="-"/>
    <s v="Both sexes"/>
    <s v="08"/>
    <s v="Meath"/>
    <s v="01"/>
    <s v="&lt; ¼ hour"/>
    <s v="902"/>
    <s v="Students at school or college aged between 13 and 18 years"/>
    <s v="2002"/>
    <s v="2002"/>
    <s v="Number"/>
    <n v="3445"/>
  </r>
  <r>
    <s v="B0905"/>
    <s v="2002 Population"/>
    <s v="-"/>
    <s v="Both sexes"/>
    <s v="08"/>
    <s v="Meath"/>
    <s v="01"/>
    <s v="&lt; ¼ hour"/>
    <s v="903"/>
    <s v="Students at school or college aged 19 years and over"/>
    <s v="2002"/>
    <s v="2002"/>
    <s v="Number"/>
    <n v="424"/>
  </r>
  <r>
    <s v="B0905"/>
    <s v="2002 Population"/>
    <s v="-"/>
    <s v="Both sexes"/>
    <s v="08"/>
    <s v="Meath"/>
    <s v="02"/>
    <s v="¼ hour - &lt; ½ hour"/>
    <s v="904"/>
    <s v="Population aged 15 years and over at work"/>
    <s v="2002"/>
    <s v="2002"/>
    <s v="Number"/>
    <n v="12266"/>
  </r>
  <r>
    <s v="B0905"/>
    <s v="2002 Population"/>
    <s v="-"/>
    <s v="Both sexes"/>
    <s v="08"/>
    <s v="Meath"/>
    <s v="02"/>
    <s v="¼ hour - &lt; ½ hour"/>
    <s v="901"/>
    <s v="Children at school aged between 5 and 12 years"/>
    <s v="2002"/>
    <s v="2002"/>
    <s v="Number"/>
    <n v="3256"/>
  </r>
  <r>
    <s v="B0905"/>
    <s v="2002 Population"/>
    <s v="-"/>
    <s v="Both sexes"/>
    <s v="08"/>
    <s v="Meath"/>
    <s v="02"/>
    <s v="¼ hour - &lt; ½ hour"/>
    <s v="902"/>
    <s v="Students at school or college aged between 13 and 18 years"/>
    <s v="2002"/>
    <s v="2002"/>
    <s v="Number"/>
    <n v="3901"/>
  </r>
  <r>
    <s v="B0905"/>
    <s v="2002 Population"/>
    <s v="-"/>
    <s v="Both sexes"/>
    <s v="08"/>
    <s v="Meath"/>
    <s v="02"/>
    <s v="¼ hour - &lt; ½ hour"/>
    <s v="903"/>
    <s v="Students at school or college aged 19 years and over"/>
    <s v="2002"/>
    <s v="2002"/>
    <s v="Number"/>
    <n v="502"/>
  </r>
  <r>
    <s v="B0905"/>
    <s v="2002 Population"/>
    <s v="-"/>
    <s v="Both sexes"/>
    <s v="08"/>
    <s v="Meath"/>
    <s v="03"/>
    <s v="½ hour - &lt; ¾ hour"/>
    <s v="904"/>
    <s v="Population aged 15 years and over at work"/>
    <s v="2002"/>
    <s v="2002"/>
    <s v="Number"/>
    <n v="8407"/>
  </r>
  <r>
    <s v="B0905"/>
    <s v="2002 Population"/>
    <s v="-"/>
    <s v="Both sexes"/>
    <s v="08"/>
    <s v="Meath"/>
    <s v="03"/>
    <s v="½ hour - &lt; ¾ hour"/>
    <s v="901"/>
    <s v="Children at school aged between 5 and 12 years"/>
    <s v="2002"/>
    <s v="2002"/>
    <s v="Number"/>
    <n v="745"/>
  </r>
  <r>
    <s v="B0905"/>
    <s v="2002 Population"/>
    <s v="-"/>
    <s v="Both sexes"/>
    <s v="08"/>
    <s v="Meath"/>
    <s v="03"/>
    <s v="½ hour - &lt; ¾ hour"/>
    <s v="902"/>
    <s v="Students at school or college aged between 13 and 18 years"/>
    <s v="2002"/>
    <s v="2002"/>
    <s v="Number"/>
    <n v="1903"/>
  </r>
  <r>
    <s v="B0905"/>
    <s v="2002 Population"/>
    <s v="-"/>
    <s v="Both sexes"/>
    <s v="08"/>
    <s v="Meath"/>
    <s v="03"/>
    <s v="½ hour - &lt; ¾ hour"/>
    <s v="903"/>
    <s v="Students at school or college aged 19 years and over"/>
    <s v="2002"/>
    <s v="2002"/>
    <s v="Number"/>
    <n v="377"/>
  </r>
  <r>
    <s v="B0905"/>
    <s v="2002 Population"/>
    <s v="-"/>
    <s v="Both sexes"/>
    <s v="08"/>
    <s v="Meath"/>
    <s v="04"/>
    <s v="¾ hour - &lt; 1 hour"/>
    <s v="904"/>
    <s v="Population aged 15 years and over at work"/>
    <s v="2002"/>
    <s v="2002"/>
    <s v="Number"/>
    <n v="5427"/>
  </r>
  <r>
    <s v="B0905"/>
    <s v="2002 Population"/>
    <s v="-"/>
    <s v="Both sexes"/>
    <s v="08"/>
    <s v="Meath"/>
    <s v="04"/>
    <s v="¾ hour - &lt; 1 hour"/>
    <s v="901"/>
    <s v="Children at school aged between 5 and 12 years"/>
    <s v="2002"/>
    <s v="2002"/>
    <s v="Number"/>
    <n v="281"/>
  </r>
  <r>
    <s v="B0905"/>
    <s v="2002 Population"/>
    <s v="-"/>
    <s v="Both sexes"/>
    <s v="08"/>
    <s v="Meath"/>
    <s v="04"/>
    <s v="¾ hour - &lt; 1 hour"/>
    <s v="902"/>
    <s v="Students at school or college aged between 13 and 18 years"/>
    <s v="2002"/>
    <s v="2002"/>
    <s v="Number"/>
    <n v="606"/>
  </r>
  <r>
    <s v="B0905"/>
    <s v="2002 Population"/>
    <s v="-"/>
    <s v="Both sexes"/>
    <s v="08"/>
    <s v="Meath"/>
    <s v="04"/>
    <s v="¾ hour - &lt; 1 hour"/>
    <s v="903"/>
    <s v="Students at school or college aged 19 years and over"/>
    <s v="2002"/>
    <s v="2002"/>
    <s v="Number"/>
    <n v="341"/>
  </r>
  <r>
    <s v="B0905"/>
    <s v="2002 Population"/>
    <s v="-"/>
    <s v="Both sexes"/>
    <s v="08"/>
    <s v="Meath"/>
    <s v="05"/>
    <s v="1 hour - &lt; 1½ hours"/>
    <s v="904"/>
    <s v="Population aged 15 years and over at work"/>
    <s v="2002"/>
    <s v="2002"/>
    <s v="Number"/>
    <n v="7497"/>
  </r>
  <r>
    <s v="B0905"/>
    <s v="2002 Population"/>
    <s v="-"/>
    <s v="Both sexes"/>
    <s v="08"/>
    <s v="Meath"/>
    <s v="05"/>
    <s v="1 hour - &lt; 1½ hours"/>
    <s v="901"/>
    <s v="Children at school aged between 5 and 12 years"/>
    <s v="2002"/>
    <s v="2002"/>
    <s v="Number"/>
    <n v="118"/>
  </r>
  <r>
    <s v="B0905"/>
    <s v="2002 Population"/>
    <s v="-"/>
    <s v="Both sexes"/>
    <s v="08"/>
    <s v="Meath"/>
    <s v="05"/>
    <s v="1 hour - &lt; 1½ hours"/>
    <s v="902"/>
    <s v="Students at school or college aged between 13 and 18 years"/>
    <s v="2002"/>
    <s v="2002"/>
    <s v="Number"/>
    <n v="623"/>
  </r>
  <r>
    <s v="B0905"/>
    <s v="2002 Population"/>
    <s v="-"/>
    <s v="Both sexes"/>
    <s v="08"/>
    <s v="Meath"/>
    <s v="05"/>
    <s v="1 hour - &lt; 1½ hours"/>
    <s v="903"/>
    <s v="Students at school or college aged 19 years and over"/>
    <s v="2002"/>
    <s v="2002"/>
    <s v="Number"/>
    <n v="699"/>
  </r>
  <r>
    <s v="B0905"/>
    <s v="2002 Population"/>
    <s v="-"/>
    <s v="Both sexes"/>
    <s v="08"/>
    <s v="Meath"/>
    <s v="06"/>
    <s v="1½ hours and over"/>
    <s v="904"/>
    <s v="Population aged 15 years and over at work"/>
    <s v="2002"/>
    <s v="2002"/>
    <s v="Number"/>
    <n v="3957"/>
  </r>
  <r>
    <s v="B0905"/>
    <s v="2002 Population"/>
    <s v="-"/>
    <s v="Both sexes"/>
    <s v="08"/>
    <s v="Meath"/>
    <s v="06"/>
    <s v="1½ hours and over"/>
    <s v="901"/>
    <s v="Children at school aged between 5 and 12 years"/>
    <s v="2002"/>
    <s v="2002"/>
    <s v="Number"/>
    <n v="45"/>
  </r>
  <r>
    <s v="B0905"/>
    <s v="2002 Population"/>
    <s v="-"/>
    <s v="Both sexes"/>
    <s v="08"/>
    <s v="Meath"/>
    <s v="06"/>
    <s v="1½ hours and over"/>
    <s v="902"/>
    <s v="Students at school or college aged between 13 and 18 years"/>
    <s v="2002"/>
    <s v="2002"/>
    <s v="Number"/>
    <n v="254"/>
  </r>
  <r>
    <s v="B0905"/>
    <s v="2002 Population"/>
    <s v="-"/>
    <s v="Both sexes"/>
    <s v="08"/>
    <s v="Meath"/>
    <s v="06"/>
    <s v="1½ hours and over"/>
    <s v="903"/>
    <s v="Students at school or college aged 19 years and over"/>
    <s v="2002"/>
    <s v="2002"/>
    <s v="Number"/>
    <n v="564"/>
  </r>
  <r>
    <s v="B0905"/>
    <s v="2002 Population"/>
    <s v="-"/>
    <s v="Both sexes"/>
    <s v="08"/>
    <s v="Meath"/>
    <s v="98"/>
    <s v="Not stated"/>
    <s v="904"/>
    <s v="Population aged 15 years and over at work"/>
    <s v="2002"/>
    <s v="2002"/>
    <s v="Number"/>
    <n v="5724"/>
  </r>
  <r>
    <s v="B0905"/>
    <s v="2002 Population"/>
    <s v="-"/>
    <s v="Both sexes"/>
    <s v="08"/>
    <s v="Meath"/>
    <s v="98"/>
    <s v="Not stated"/>
    <s v="901"/>
    <s v="Children at school aged between 5 and 12 years"/>
    <s v="2002"/>
    <s v="2002"/>
    <s v="Number"/>
    <n v="1141"/>
  </r>
  <r>
    <s v="B0905"/>
    <s v="2002 Population"/>
    <s v="-"/>
    <s v="Both sexes"/>
    <s v="08"/>
    <s v="Meath"/>
    <s v="98"/>
    <s v="Not stated"/>
    <s v="902"/>
    <s v="Students at school or college aged between 13 and 18 years"/>
    <s v="2002"/>
    <s v="2002"/>
    <s v="Number"/>
    <n v="706"/>
  </r>
  <r>
    <s v="B0905"/>
    <s v="2002 Population"/>
    <s v="-"/>
    <s v="Both sexes"/>
    <s v="08"/>
    <s v="Meath"/>
    <s v="98"/>
    <s v="Not stated"/>
    <s v="903"/>
    <s v="Students at school or college aged 19 years and over"/>
    <s v="2002"/>
    <s v="2002"/>
    <s v="Number"/>
    <n v="221"/>
  </r>
  <r>
    <s v="B0905"/>
    <s v="2002 Population"/>
    <s v="-"/>
    <s v="Both sexes"/>
    <s v="09"/>
    <s v="Offaly"/>
    <s v="-"/>
    <s v="Total time travelling"/>
    <s v="904"/>
    <s v="Population aged 15 years and over at work"/>
    <s v="2002"/>
    <s v="2002"/>
    <s v="Number"/>
    <n v="23209"/>
  </r>
  <r>
    <s v="B0905"/>
    <s v="2002 Population"/>
    <s v="-"/>
    <s v="Both sexes"/>
    <s v="09"/>
    <s v="Offaly"/>
    <s v="-"/>
    <s v="Total time travelling"/>
    <s v="901"/>
    <s v="Children at school aged between 5 and 12 years"/>
    <s v="2002"/>
    <s v="2002"/>
    <s v="Number"/>
    <n v="7629"/>
  </r>
  <r>
    <s v="B0905"/>
    <s v="2002 Population"/>
    <s v="-"/>
    <s v="Both sexes"/>
    <s v="09"/>
    <s v="Offaly"/>
    <s v="-"/>
    <s v="Total time travelling"/>
    <s v="902"/>
    <s v="Students at school or college aged between 13 and 18 years"/>
    <s v="2002"/>
    <s v="2002"/>
    <s v="Number"/>
    <n v="5677"/>
  </r>
  <r>
    <s v="B0905"/>
    <s v="2002 Population"/>
    <s v="-"/>
    <s v="Both sexes"/>
    <s v="09"/>
    <s v="Offaly"/>
    <s v="-"/>
    <s v="Total time travelling"/>
    <s v="903"/>
    <s v="Students at school or college aged 19 years and over"/>
    <s v="2002"/>
    <s v="2002"/>
    <s v="Number"/>
    <n v="1345"/>
  </r>
  <r>
    <s v="B0905"/>
    <s v="2002 Population"/>
    <s v="-"/>
    <s v="Both sexes"/>
    <s v="09"/>
    <s v="Offaly"/>
    <s v="01"/>
    <s v="&lt; ¼ hour"/>
    <s v="904"/>
    <s v="Population aged 15 years and over at work"/>
    <s v="2002"/>
    <s v="2002"/>
    <s v="Number"/>
    <n v="7695"/>
  </r>
  <r>
    <s v="B0905"/>
    <s v="2002 Population"/>
    <s v="-"/>
    <s v="Both sexes"/>
    <s v="09"/>
    <s v="Offaly"/>
    <s v="01"/>
    <s v="&lt; ¼ hour"/>
    <s v="901"/>
    <s v="Children at school aged between 5 and 12 years"/>
    <s v="2002"/>
    <s v="2002"/>
    <s v="Number"/>
    <n v="5013"/>
  </r>
  <r>
    <s v="B0905"/>
    <s v="2002 Population"/>
    <s v="-"/>
    <s v="Both sexes"/>
    <s v="09"/>
    <s v="Offaly"/>
    <s v="01"/>
    <s v="&lt; ¼ hour"/>
    <s v="902"/>
    <s v="Students at school or college aged between 13 and 18 years"/>
    <s v="2002"/>
    <s v="2002"/>
    <s v="Number"/>
    <n v="2229"/>
  </r>
  <r>
    <s v="B0905"/>
    <s v="2002 Population"/>
    <s v="-"/>
    <s v="Both sexes"/>
    <s v="09"/>
    <s v="Offaly"/>
    <s v="01"/>
    <s v="&lt; ¼ hour"/>
    <s v="903"/>
    <s v="Students at school or college aged 19 years and over"/>
    <s v="2002"/>
    <s v="2002"/>
    <s v="Number"/>
    <n v="302"/>
  </r>
  <r>
    <s v="B0905"/>
    <s v="2002 Population"/>
    <s v="-"/>
    <s v="Both sexes"/>
    <s v="09"/>
    <s v="Offaly"/>
    <s v="02"/>
    <s v="¼ hour - &lt; ½ hour"/>
    <s v="904"/>
    <s v="Population aged 15 years and over at work"/>
    <s v="2002"/>
    <s v="2002"/>
    <s v="Number"/>
    <n v="5995"/>
  </r>
  <r>
    <s v="B0905"/>
    <s v="2002 Population"/>
    <s v="-"/>
    <s v="Both sexes"/>
    <s v="09"/>
    <s v="Offaly"/>
    <s v="02"/>
    <s v="¼ hour - &lt; ½ hour"/>
    <s v="901"/>
    <s v="Children at school aged between 5 and 12 years"/>
    <s v="2002"/>
    <s v="2002"/>
    <s v="Number"/>
    <n v="1421"/>
  </r>
  <r>
    <s v="B0905"/>
    <s v="2002 Population"/>
    <s v="-"/>
    <s v="Both sexes"/>
    <s v="09"/>
    <s v="Offaly"/>
    <s v="02"/>
    <s v="¼ hour - &lt; ½ hour"/>
    <s v="902"/>
    <s v="Students at school or college aged between 13 and 18 years"/>
    <s v="2002"/>
    <s v="2002"/>
    <s v="Number"/>
    <n v="1706"/>
  </r>
  <r>
    <s v="B0905"/>
    <s v="2002 Population"/>
    <s v="-"/>
    <s v="Both sexes"/>
    <s v="09"/>
    <s v="Offaly"/>
    <s v="02"/>
    <s v="¼ hour - &lt; ½ hour"/>
    <s v="903"/>
    <s v="Students at school or college aged 19 years and over"/>
    <s v="2002"/>
    <s v="2002"/>
    <s v="Number"/>
    <n v="339"/>
  </r>
  <r>
    <s v="B0905"/>
    <s v="2002 Population"/>
    <s v="-"/>
    <s v="Both sexes"/>
    <s v="09"/>
    <s v="Offaly"/>
    <s v="03"/>
    <s v="½ hour - &lt; ¾ hour"/>
    <s v="904"/>
    <s v="Population aged 15 years and over at work"/>
    <s v="2002"/>
    <s v="2002"/>
    <s v="Number"/>
    <n v="3044"/>
  </r>
  <r>
    <s v="B0905"/>
    <s v="2002 Population"/>
    <s v="-"/>
    <s v="Both sexes"/>
    <s v="09"/>
    <s v="Offaly"/>
    <s v="03"/>
    <s v="½ hour - &lt; ¾ hour"/>
    <s v="901"/>
    <s v="Children at school aged between 5 and 12 years"/>
    <s v="2002"/>
    <s v="2002"/>
    <s v="Number"/>
    <n v="269"/>
  </r>
  <r>
    <s v="B0905"/>
    <s v="2002 Population"/>
    <s v="-"/>
    <s v="Both sexes"/>
    <s v="09"/>
    <s v="Offaly"/>
    <s v="03"/>
    <s v="½ hour - &lt; ¾ hour"/>
    <s v="902"/>
    <s v="Students at school or college aged between 13 and 18 years"/>
    <s v="2002"/>
    <s v="2002"/>
    <s v="Number"/>
    <n v="647"/>
  </r>
  <r>
    <s v="B0905"/>
    <s v="2002 Population"/>
    <s v="-"/>
    <s v="Both sexes"/>
    <s v="09"/>
    <s v="Offaly"/>
    <s v="03"/>
    <s v="½ hour - &lt; ¾ hour"/>
    <s v="903"/>
    <s v="Students at school or college aged 19 years and over"/>
    <s v="2002"/>
    <s v="2002"/>
    <s v="Number"/>
    <n v="247"/>
  </r>
  <r>
    <s v="B0905"/>
    <s v="2002 Population"/>
    <s v="-"/>
    <s v="Both sexes"/>
    <s v="09"/>
    <s v="Offaly"/>
    <s v="04"/>
    <s v="¾ hour - &lt; 1 hour"/>
    <s v="904"/>
    <s v="Population aged 15 years and over at work"/>
    <s v="2002"/>
    <s v="2002"/>
    <s v="Number"/>
    <n v="1022"/>
  </r>
  <r>
    <s v="B0905"/>
    <s v="2002 Population"/>
    <s v="-"/>
    <s v="Both sexes"/>
    <s v="09"/>
    <s v="Offaly"/>
    <s v="04"/>
    <s v="¾ hour - &lt; 1 hour"/>
    <s v="901"/>
    <s v="Children at school aged between 5 and 12 years"/>
    <s v="2002"/>
    <s v="2002"/>
    <s v="Number"/>
    <n v="69"/>
  </r>
  <r>
    <s v="B0905"/>
    <s v="2002 Population"/>
    <s v="-"/>
    <s v="Both sexes"/>
    <s v="09"/>
    <s v="Offaly"/>
    <s v="04"/>
    <s v="¾ hour - &lt; 1 hour"/>
    <s v="902"/>
    <s v="Students at school or college aged between 13 and 18 years"/>
    <s v="2002"/>
    <s v="2002"/>
    <s v="Number"/>
    <n v="199"/>
  </r>
  <r>
    <s v="B0905"/>
    <s v="2002 Population"/>
    <s v="-"/>
    <s v="Both sexes"/>
    <s v="09"/>
    <s v="Offaly"/>
    <s v="04"/>
    <s v="¾ hour - &lt; 1 hour"/>
    <s v="903"/>
    <s v="Students at school or college aged 19 years and over"/>
    <s v="2002"/>
    <s v="2002"/>
    <s v="Number"/>
    <n v="115"/>
  </r>
  <r>
    <s v="B0905"/>
    <s v="2002 Population"/>
    <s v="-"/>
    <s v="Both sexes"/>
    <s v="09"/>
    <s v="Offaly"/>
    <s v="05"/>
    <s v="1 hour - &lt; 1½ hours"/>
    <s v="904"/>
    <s v="Population aged 15 years and over at work"/>
    <s v="2002"/>
    <s v="2002"/>
    <s v="Number"/>
    <n v="1091"/>
  </r>
  <r>
    <s v="B0905"/>
    <s v="2002 Population"/>
    <s v="-"/>
    <s v="Both sexes"/>
    <s v="09"/>
    <s v="Offaly"/>
    <s v="05"/>
    <s v="1 hour - &lt; 1½ hours"/>
    <s v="901"/>
    <s v="Children at school aged between 5 and 12 years"/>
    <s v="2002"/>
    <s v="2002"/>
    <s v="Number"/>
    <n v="23"/>
  </r>
  <r>
    <s v="B0905"/>
    <s v="2002 Population"/>
    <s v="-"/>
    <s v="Both sexes"/>
    <s v="09"/>
    <s v="Offaly"/>
    <s v="05"/>
    <s v="1 hour - &lt; 1½ hours"/>
    <s v="902"/>
    <s v="Students at school or college aged between 13 and 18 years"/>
    <s v="2002"/>
    <s v="2002"/>
    <s v="Number"/>
    <n v="103"/>
  </r>
  <r>
    <s v="B0905"/>
    <s v="2002 Population"/>
    <s v="-"/>
    <s v="Both sexes"/>
    <s v="09"/>
    <s v="Offaly"/>
    <s v="05"/>
    <s v="1 hour - &lt; 1½ hours"/>
    <s v="903"/>
    <s v="Students at school or college aged 19 years and over"/>
    <s v="2002"/>
    <s v="2002"/>
    <s v="Number"/>
    <n v="88"/>
  </r>
  <r>
    <s v="B0905"/>
    <s v="2002 Population"/>
    <s v="-"/>
    <s v="Both sexes"/>
    <s v="09"/>
    <s v="Offaly"/>
    <s v="06"/>
    <s v="1½ hours and over"/>
    <s v="904"/>
    <s v="Population aged 15 years and over at work"/>
    <s v="2002"/>
    <s v="2002"/>
    <s v="Number"/>
    <n v="1145"/>
  </r>
  <r>
    <s v="B0905"/>
    <s v="2002 Population"/>
    <s v="-"/>
    <s v="Both sexes"/>
    <s v="09"/>
    <s v="Offaly"/>
    <s v="06"/>
    <s v="1½ hours and over"/>
    <s v="901"/>
    <s v="Children at school aged between 5 and 12 years"/>
    <s v="2002"/>
    <s v="2002"/>
    <s v="Number"/>
    <n v="2"/>
  </r>
  <r>
    <s v="B0905"/>
    <s v="2002 Population"/>
    <s v="-"/>
    <s v="Both sexes"/>
    <s v="09"/>
    <s v="Offaly"/>
    <s v="06"/>
    <s v="1½ hours and over"/>
    <s v="902"/>
    <s v="Students at school or college aged between 13 and 18 years"/>
    <s v="2002"/>
    <s v="2002"/>
    <s v="Number"/>
    <n v="44"/>
  </r>
  <r>
    <s v="B0905"/>
    <s v="2002 Population"/>
    <s v="-"/>
    <s v="Both sexes"/>
    <s v="09"/>
    <s v="Offaly"/>
    <s v="06"/>
    <s v="1½ hours and over"/>
    <s v="903"/>
    <s v="Students at school or college aged 19 years and over"/>
    <s v="2002"/>
    <s v="2002"/>
    <s v="Number"/>
    <n v="107"/>
  </r>
  <r>
    <s v="B0905"/>
    <s v="2002 Population"/>
    <s v="-"/>
    <s v="Both sexes"/>
    <s v="09"/>
    <s v="Offaly"/>
    <s v="98"/>
    <s v="Not stated"/>
    <s v="904"/>
    <s v="Population aged 15 years and over at work"/>
    <s v="2002"/>
    <s v="2002"/>
    <s v="Number"/>
    <n v="3217"/>
  </r>
  <r>
    <s v="B0905"/>
    <s v="2002 Population"/>
    <s v="-"/>
    <s v="Both sexes"/>
    <s v="09"/>
    <s v="Offaly"/>
    <s v="98"/>
    <s v="Not stated"/>
    <s v="901"/>
    <s v="Children at school aged between 5 and 12 years"/>
    <s v="2002"/>
    <s v="2002"/>
    <s v="Number"/>
    <n v="832"/>
  </r>
  <r>
    <s v="B0905"/>
    <s v="2002 Population"/>
    <s v="-"/>
    <s v="Both sexes"/>
    <s v="09"/>
    <s v="Offaly"/>
    <s v="98"/>
    <s v="Not stated"/>
    <s v="902"/>
    <s v="Students at school or college aged between 13 and 18 years"/>
    <s v="2002"/>
    <s v="2002"/>
    <s v="Number"/>
    <n v="749"/>
  </r>
  <r>
    <s v="B0905"/>
    <s v="2002 Population"/>
    <s v="-"/>
    <s v="Both sexes"/>
    <s v="09"/>
    <s v="Offaly"/>
    <s v="98"/>
    <s v="Not stated"/>
    <s v="903"/>
    <s v="Students at school or college aged 19 years and over"/>
    <s v="2002"/>
    <s v="2002"/>
    <s v="Number"/>
    <n v="147"/>
  </r>
  <r>
    <s v="B0905"/>
    <s v="2002 Population"/>
    <s v="-"/>
    <s v="Both sexes"/>
    <s v="10"/>
    <s v="Westmeath"/>
    <s v="-"/>
    <s v="Total time travelling"/>
    <s v="904"/>
    <s v="Population aged 15 years and over at work"/>
    <s v="2002"/>
    <s v="2002"/>
    <s v="Number"/>
    <n v="26785"/>
  </r>
  <r>
    <s v="B0905"/>
    <s v="2002 Population"/>
    <s v="-"/>
    <s v="Both sexes"/>
    <s v="10"/>
    <s v="Westmeath"/>
    <s v="-"/>
    <s v="Total time travelling"/>
    <s v="901"/>
    <s v="Children at school aged between 5 and 12 years"/>
    <s v="2002"/>
    <s v="2002"/>
    <s v="Number"/>
    <n v="8414"/>
  </r>
  <r>
    <s v="B0905"/>
    <s v="2002 Population"/>
    <s v="-"/>
    <s v="Both sexes"/>
    <s v="10"/>
    <s v="Westmeath"/>
    <s v="-"/>
    <s v="Total time travelling"/>
    <s v="902"/>
    <s v="Students at school or college aged between 13 and 18 years"/>
    <s v="2002"/>
    <s v="2002"/>
    <s v="Number"/>
    <n v="6033"/>
  </r>
  <r>
    <s v="B0905"/>
    <s v="2002 Population"/>
    <s v="-"/>
    <s v="Both sexes"/>
    <s v="10"/>
    <s v="Westmeath"/>
    <s v="-"/>
    <s v="Total time travelling"/>
    <s v="903"/>
    <s v="Students at school or college aged 19 years and over"/>
    <s v="2002"/>
    <s v="2002"/>
    <s v="Number"/>
    <n v="2147"/>
  </r>
  <r>
    <s v="B0905"/>
    <s v="2002 Population"/>
    <s v="-"/>
    <s v="Both sexes"/>
    <s v="10"/>
    <s v="Westmeath"/>
    <s v="01"/>
    <s v="&lt; ¼ hour"/>
    <s v="904"/>
    <s v="Population aged 15 years and over at work"/>
    <s v="2002"/>
    <s v="2002"/>
    <s v="Number"/>
    <n v="9712"/>
  </r>
  <r>
    <s v="B0905"/>
    <s v="2002 Population"/>
    <s v="-"/>
    <s v="Both sexes"/>
    <s v="10"/>
    <s v="Westmeath"/>
    <s v="01"/>
    <s v="&lt; ¼ hour"/>
    <s v="901"/>
    <s v="Children at school aged between 5 and 12 years"/>
    <s v="2002"/>
    <s v="2002"/>
    <s v="Number"/>
    <n v="5392"/>
  </r>
  <r>
    <s v="B0905"/>
    <s v="2002 Population"/>
    <s v="-"/>
    <s v="Both sexes"/>
    <s v="10"/>
    <s v="Westmeath"/>
    <s v="01"/>
    <s v="&lt; ¼ hour"/>
    <s v="902"/>
    <s v="Students at school or college aged between 13 and 18 years"/>
    <s v="2002"/>
    <s v="2002"/>
    <s v="Number"/>
    <n v="2179"/>
  </r>
  <r>
    <s v="B0905"/>
    <s v="2002 Population"/>
    <s v="-"/>
    <s v="Both sexes"/>
    <s v="10"/>
    <s v="Westmeath"/>
    <s v="01"/>
    <s v="&lt; ¼ hour"/>
    <s v="903"/>
    <s v="Students at school or college aged 19 years and over"/>
    <s v="2002"/>
    <s v="2002"/>
    <s v="Number"/>
    <n v="847"/>
  </r>
  <r>
    <s v="B0905"/>
    <s v="2002 Population"/>
    <s v="-"/>
    <s v="Both sexes"/>
    <s v="10"/>
    <s v="Westmeath"/>
    <s v="02"/>
    <s v="¼ hour - &lt; ½ hour"/>
    <s v="904"/>
    <s v="Population aged 15 years and over at work"/>
    <s v="2002"/>
    <s v="2002"/>
    <s v="Number"/>
    <n v="7387"/>
  </r>
  <r>
    <s v="B0905"/>
    <s v="2002 Population"/>
    <s v="-"/>
    <s v="Both sexes"/>
    <s v="10"/>
    <s v="Westmeath"/>
    <s v="02"/>
    <s v="¼ hour - &lt; ½ hour"/>
    <s v="901"/>
    <s v="Children at school aged between 5 and 12 years"/>
    <s v="2002"/>
    <s v="2002"/>
    <s v="Number"/>
    <n v="1771"/>
  </r>
  <r>
    <s v="B0905"/>
    <s v="2002 Population"/>
    <s v="-"/>
    <s v="Both sexes"/>
    <s v="10"/>
    <s v="Westmeath"/>
    <s v="02"/>
    <s v="¼ hour - &lt; ½ hour"/>
    <s v="902"/>
    <s v="Students at school or college aged between 13 and 18 years"/>
    <s v="2002"/>
    <s v="2002"/>
    <s v="Number"/>
    <n v="2303"/>
  </r>
  <r>
    <s v="B0905"/>
    <s v="2002 Population"/>
    <s v="-"/>
    <s v="Both sexes"/>
    <s v="10"/>
    <s v="Westmeath"/>
    <s v="02"/>
    <s v="¼ hour - &lt; ½ hour"/>
    <s v="903"/>
    <s v="Students at school or college aged 19 years and over"/>
    <s v="2002"/>
    <s v="2002"/>
    <s v="Number"/>
    <n v="538"/>
  </r>
  <r>
    <s v="B0905"/>
    <s v="2002 Population"/>
    <s v="-"/>
    <s v="Both sexes"/>
    <s v="10"/>
    <s v="Westmeath"/>
    <s v="03"/>
    <s v="½ hour - &lt; ¾ hour"/>
    <s v="904"/>
    <s v="Population aged 15 years and over at work"/>
    <s v="2002"/>
    <s v="2002"/>
    <s v="Number"/>
    <n v="2648"/>
  </r>
  <r>
    <s v="B0905"/>
    <s v="2002 Population"/>
    <s v="-"/>
    <s v="Both sexes"/>
    <s v="10"/>
    <s v="Westmeath"/>
    <s v="03"/>
    <s v="½ hour - &lt; ¾ hour"/>
    <s v="901"/>
    <s v="Children at school aged between 5 and 12 years"/>
    <s v="2002"/>
    <s v="2002"/>
    <s v="Number"/>
    <n v="396"/>
  </r>
  <r>
    <s v="B0905"/>
    <s v="2002 Population"/>
    <s v="-"/>
    <s v="Both sexes"/>
    <s v="10"/>
    <s v="Westmeath"/>
    <s v="03"/>
    <s v="½ hour - &lt; ¾ hour"/>
    <s v="902"/>
    <s v="Students at school or college aged between 13 and 18 years"/>
    <s v="2002"/>
    <s v="2002"/>
    <s v="Number"/>
    <n v="815"/>
  </r>
  <r>
    <s v="B0905"/>
    <s v="2002 Population"/>
    <s v="-"/>
    <s v="Both sexes"/>
    <s v="10"/>
    <s v="Westmeath"/>
    <s v="03"/>
    <s v="½ hour - &lt; ¾ hour"/>
    <s v="903"/>
    <s v="Students at school or college aged 19 years and over"/>
    <s v="2002"/>
    <s v="2002"/>
    <s v="Number"/>
    <n v="213"/>
  </r>
  <r>
    <s v="B0905"/>
    <s v="2002 Population"/>
    <s v="-"/>
    <s v="Both sexes"/>
    <s v="10"/>
    <s v="Westmeath"/>
    <s v="04"/>
    <s v="¾ hour - &lt; 1 hour"/>
    <s v="904"/>
    <s v="Population aged 15 years and over at work"/>
    <s v="2002"/>
    <s v="2002"/>
    <s v="Number"/>
    <n v="952"/>
  </r>
  <r>
    <s v="B0905"/>
    <s v="2002 Population"/>
    <s v="-"/>
    <s v="Both sexes"/>
    <s v="10"/>
    <s v="Westmeath"/>
    <s v="04"/>
    <s v="¾ hour - &lt; 1 hour"/>
    <s v="901"/>
    <s v="Children at school aged between 5 and 12 years"/>
    <s v="2002"/>
    <s v="2002"/>
    <s v="Number"/>
    <n v="106"/>
  </r>
  <r>
    <s v="B0905"/>
    <s v="2002 Population"/>
    <s v="-"/>
    <s v="Both sexes"/>
    <s v="10"/>
    <s v="Westmeath"/>
    <s v="04"/>
    <s v="¾ hour - &lt; 1 hour"/>
    <s v="902"/>
    <s v="Students at school or college aged between 13 and 18 years"/>
    <s v="2002"/>
    <s v="2002"/>
    <s v="Number"/>
    <n v="156"/>
  </r>
  <r>
    <s v="B0905"/>
    <s v="2002 Population"/>
    <s v="-"/>
    <s v="Both sexes"/>
    <s v="10"/>
    <s v="Westmeath"/>
    <s v="04"/>
    <s v="¾ hour - &lt; 1 hour"/>
    <s v="903"/>
    <s v="Students at school or college aged 19 years and over"/>
    <s v="2002"/>
    <s v="2002"/>
    <s v="Number"/>
    <n v="149"/>
  </r>
  <r>
    <s v="B0905"/>
    <s v="2002 Population"/>
    <s v="-"/>
    <s v="Both sexes"/>
    <s v="10"/>
    <s v="Westmeath"/>
    <s v="05"/>
    <s v="1 hour - &lt; 1½ hours"/>
    <s v="904"/>
    <s v="Population aged 15 years and over at work"/>
    <s v="2002"/>
    <s v="2002"/>
    <s v="Number"/>
    <n v="1480"/>
  </r>
  <r>
    <s v="B0905"/>
    <s v="2002 Population"/>
    <s v="-"/>
    <s v="Both sexes"/>
    <s v="10"/>
    <s v="Westmeath"/>
    <s v="05"/>
    <s v="1 hour - &lt; 1½ hours"/>
    <s v="901"/>
    <s v="Children at school aged between 5 and 12 years"/>
    <s v="2002"/>
    <s v="2002"/>
    <s v="Number"/>
    <n v="24"/>
  </r>
  <r>
    <s v="B0905"/>
    <s v="2002 Population"/>
    <s v="-"/>
    <s v="Both sexes"/>
    <s v="10"/>
    <s v="Westmeath"/>
    <s v="05"/>
    <s v="1 hour - &lt; 1½ hours"/>
    <s v="902"/>
    <s v="Students at school or college aged between 13 and 18 years"/>
    <s v="2002"/>
    <s v="2002"/>
    <s v="Number"/>
    <n v="103"/>
  </r>
  <r>
    <s v="B0905"/>
    <s v="2002 Population"/>
    <s v="-"/>
    <s v="Both sexes"/>
    <s v="10"/>
    <s v="Westmeath"/>
    <s v="05"/>
    <s v="1 hour - &lt; 1½ hours"/>
    <s v="903"/>
    <s v="Students at school or college aged 19 years and over"/>
    <s v="2002"/>
    <s v="2002"/>
    <s v="Number"/>
    <n v="95"/>
  </r>
  <r>
    <s v="B0905"/>
    <s v="2002 Population"/>
    <s v="-"/>
    <s v="Both sexes"/>
    <s v="10"/>
    <s v="Westmeath"/>
    <s v="06"/>
    <s v="1½ hours and over"/>
    <s v="904"/>
    <s v="Population aged 15 years and over at work"/>
    <s v="2002"/>
    <s v="2002"/>
    <s v="Number"/>
    <n v="1437"/>
  </r>
  <r>
    <s v="B0905"/>
    <s v="2002 Population"/>
    <s v="-"/>
    <s v="Both sexes"/>
    <s v="10"/>
    <s v="Westmeath"/>
    <s v="06"/>
    <s v="1½ hours and over"/>
    <s v="901"/>
    <s v="Children at school aged between 5 and 12 years"/>
    <s v="2002"/>
    <s v="2002"/>
    <s v="Number"/>
    <n v="6"/>
  </r>
  <r>
    <s v="B0905"/>
    <s v="2002 Population"/>
    <s v="-"/>
    <s v="Both sexes"/>
    <s v="10"/>
    <s v="Westmeath"/>
    <s v="06"/>
    <s v="1½ hours and over"/>
    <s v="902"/>
    <s v="Students at school or college aged between 13 and 18 years"/>
    <s v="2002"/>
    <s v="2002"/>
    <s v="Number"/>
    <n v="30"/>
  </r>
  <r>
    <s v="B0905"/>
    <s v="2002 Population"/>
    <s v="-"/>
    <s v="Both sexes"/>
    <s v="10"/>
    <s v="Westmeath"/>
    <s v="06"/>
    <s v="1½ hours and over"/>
    <s v="903"/>
    <s v="Students at school or college aged 19 years and over"/>
    <s v="2002"/>
    <s v="2002"/>
    <s v="Number"/>
    <n v="127"/>
  </r>
  <r>
    <s v="B0905"/>
    <s v="2002 Population"/>
    <s v="-"/>
    <s v="Both sexes"/>
    <s v="10"/>
    <s v="Westmeath"/>
    <s v="98"/>
    <s v="Not stated"/>
    <s v="904"/>
    <s v="Population aged 15 years and over at work"/>
    <s v="2002"/>
    <s v="2002"/>
    <s v="Number"/>
    <n v="3169"/>
  </r>
  <r>
    <s v="B0905"/>
    <s v="2002 Population"/>
    <s v="-"/>
    <s v="Both sexes"/>
    <s v="10"/>
    <s v="Westmeath"/>
    <s v="98"/>
    <s v="Not stated"/>
    <s v="901"/>
    <s v="Children at school aged between 5 and 12 years"/>
    <s v="2002"/>
    <s v="2002"/>
    <s v="Number"/>
    <n v="719"/>
  </r>
  <r>
    <s v="B0905"/>
    <s v="2002 Population"/>
    <s v="-"/>
    <s v="Both sexes"/>
    <s v="10"/>
    <s v="Westmeath"/>
    <s v="98"/>
    <s v="Not stated"/>
    <s v="902"/>
    <s v="Students at school or college aged between 13 and 18 years"/>
    <s v="2002"/>
    <s v="2002"/>
    <s v="Number"/>
    <n v="447"/>
  </r>
  <r>
    <s v="B0905"/>
    <s v="2002 Population"/>
    <s v="-"/>
    <s v="Both sexes"/>
    <s v="10"/>
    <s v="Westmeath"/>
    <s v="98"/>
    <s v="Not stated"/>
    <s v="903"/>
    <s v="Students at school or college aged 19 years and over"/>
    <s v="2002"/>
    <s v="2002"/>
    <s v="Number"/>
    <n v="178"/>
  </r>
  <r>
    <s v="B0905"/>
    <s v="2002 Population"/>
    <s v="-"/>
    <s v="Both sexes"/>
    <s v="11"/>
    <s v="Wexford"/>
    <s v="-"/>
    <s v="Total time travelling"/>
    <s v="904"/>
    <s v="Population aged 15 years and over at work"/>
    <s v="2002"/>
    <s v="2002"/>
    <s v="Number"/>
    <n v="40210"/>
  </r>
  <r>
    <s v="B0905"/>
    <s v="2002 Population"/>
    <s v="-"/>
    <s v="Both sexes"/>
    <s v="11"/>
    <s v="Wexford"/>
    <s v="-"/>
    <s v="Total time travelling"/>
    <s v="901"/>
    <s v="Children at school aged between 5 and 12 years"/>
    <s v="2002"/>
    <s v="2002"/>
    <s v="Number"/>
    <n v="13803"/>
  </r>
  <r>
    <s v="B0905"/>
    <s v="2002 Population"/>
    <s v="-"/>
    <s v="Both sexes"/>
    <s v="11"/>
    <s v="Wexford"/>
    <s v="-"/>
    <s v="Total time travelling"/>
    <s v="902"/>
    <s v="Students at school or college aged between 13 and 18 years"/>
    <s v="2002"/>
    <s v="2002"/>
    <s v="Number"/>
    <n v="9979"/>
  </r>
  <r>
    <s v="B0905"/>
    <s v="2002 Population"/>
    <s v="-"/>
    <s v="Both sexes"/>
    <s v="11"/>
    <s v="Wexford"/>
    <s v="-"/>
    <s v="Total time travelling"/>
    <s v="903"/>
    <s v="Students at school or college aged 19 years and over"/>
    <s v="2002"/>
    <s v="2002"/>
    <s v="Number"/>
    <n v="2300"/>
  </r>
  <r>
    <s v="B0905"/>
    <s v="2002 Population"/>
    <s v="-"/>
    <s v="Both sexes"/>
    <s v="11"/>
    <s v="Wexford"/>
    <s v="01"/>
    <s v="&lt; ¼ hour"/>
    <s v="904"/>
    <s v="Population aged 15 years and over at work"/>
    <s v="2002"/>
    <s v="2002"/>
    <s v="Number"/>
    <n v="15028"/>
  </r>
  <r>
    <s v="B0905"/>
    <s v="2002 Population"/>
    <s v="-"/>
    <s v="Both sexes"/>
    <s v="11"/>
    <s v="Wexford"/>
    <s v="01"/>
    <s v="&lt; ¼ hour"/>
    <s v="901"/>
    <s v="Children at school aged between 5 and 12 years"/>
    <s v="2002"/>
    <s v="2002"/>
    <s v="Number"/>
    <n v="9920"/>
  </r>
  <r>
    <s v="B0905"/>
    <s v="2002 Population"/>
    <s v="-"/>
    <s v="Both sexes"/>
    <s v="11"/>
    <s v="Wexford"/>
    <s v="01"/>
    <s v="&lt; ¼ hour"/>
    <s v="902"/>
    <s v="Students at school or college aged between 13 and 18 years"/>
    <s v="2002"/>
    <s v="2002"/>
    <s v="Number"/>
    <n v="3600"/>
  </r>
  <r>
    <s v="B0905"/>
    <s v="2002 Population"/>
    <s v="-"/>
    <s v="Both sexes"/>
    <s v="11"/>
    <s v="Wexford"/>
    <s v="01"/>
    <s v="&lt; ¼ hour"/>
    <s v="903"/>
    <s v="Students at school or college aged 19 years and over"/>
    <s v="2002"/>
    <s v="2002"/>
    <s v="Number"/>
    <n v="639"/>
  </r>
  <r>
    <s v="B0905"/>
    <s v="2002 Population"/>
    <s v="-"/>
    <s v="Both sexes"/>
    <s v="11"/>
    <s v="Wexford"/>
    <s v="02"/>
    <s v="¼ hour - &lt; ½ hour"/>
    <s v="904"/>
    <s v="Population aged 15 years and over at work"/>
    <s v="2002"/>
    <s v="2002"/>
    <s v="Number"/>
    <n v="11205"/>
  </r>
  <r>
    <s v="B0905"/>
    <s v="2002 Population"/>
    <s v="-"/>
    <s v="Both sexes"/>
    <s v="11"/>
    <s v="Wexford"/>
    <s v="02"/>
    <s v="¼ hour - &lt; ½ hour"/>
    <s v="901"/>
    <s v="Children at school aged between 5 and 12 years"/>
    <s v="2002"/>
    <s v="2002"/>
    <s v="Number"/>
    <n v="2313"/>
  </r>
  <r>
    <s v="B0905"/>
    <s v="2002 Population"/>
    <s v="-"/>
    <s v="Both sexes"/>
    <s v="11"/>
    <s v="Wexford"/>
    <s v="02"/>
    <s v="¼ hour - &lt; ½ hour"/>
    <s v="902"/>
    <s v="Students at school or college aged between 13 and 18 years"/>
    <s v="2002"/>
    <s v="2002"/>
    <s v="Number"/>
    <n v="3559"/>
  </r>
  <r>
    <s v="B0905"/>
    <s v="2002 Population"/>
    <s v="-"/>
    <s v="Both sexes"/>
    <s v="11"/>
    <s v="Wexford"/>
    <s v="02"/>
    <s v="¼ hour - &lt; ½ hour"/>
    <s v="903"/>
    <s v="Students at school or college aged 19 years and over"/>
    <s v="2002"/>
    <s v="2002"/>
    <s v="Number"/>
    <n v="613"/>
  </r>
  <r>
    <s v="B0905"/>
    <s v="2002 Population"/>
    <s v="-"/>
    <s v="Both sexes"/>
    <s v="11"/>
    <s v="Wexford"/>
    <s v="03"/>
    <s v="½ hour - &lt; ¾ hour"/>
    <s v="904"/>
    <s v="Population aged 15 years and over at work"/>
    <s v="2002"/>
    <s v="2002"/>
    <s v="Number"/>
    <n v="4678"/>
  </r>
  <r>
    <s v="B0905"/>
    <s v="2002 Population"/>
    <s v="-"/>
    <s v="Both sexes"/>
    <s v="11"/>
    <s v="Wexford"/>
    <s v="03"/>
    <s v="½ hour - &lt; ¾ hour"/>
    <s v="901"/>
    <s v="Children at school aged between 5 and 12 years"/>
    <s v="2002"/>
    <s v="2002"/>
    <s v="Number"/>
    <n v="458"/>
  </r>
  <r>
    <s v="B0905"/>
    <s v="2002 Population"/>
    <s v="-"/>
    <s v="Both sexes"/>
    <s v="11"/>
    <s v="Wexford"/>
    <s v="03"/>
    <s v="½ hour - &lt; ¾ hour"/>
    <s v="902"/>
    <s v="Students at school or college aged between 13 and 18 years"/>
    <s v="2002"/>
    <s v="2002"/>
    <s v="Number"/>
    <n v="1545"/>
  </r>
  <r>
    <s v="B0905"/>
    <s v="2002 Population"/>
    <s v="-"/>
    <s v="Both sexes"/>
    <s v="11"/>
    <s v="Wexford"/>
    <s v="03"/>
    <s v="½ hour - &lt; ¾ hour"/>
    <s v="903"/>
    <s v="Students at school or college aged 19 years and over"/>
    <s v="2002"/>
    <s v="2002"/>
    <s v="Number"/>
    <n v="343"/>
  </r>
  <r>
    <s v="B0905"/>
    <s v="2002 Population"/>
    <s v="-"/>
    <s v="Both sexes"/>
    <s v="11"/>
    <s v="Wexford"/>
    <s v="04"/>
    <s v="¾ hour - &lt; 1 hour"/>
    <s v="904"/>
    <s v="Population aged 15 years and over at work"/>
    <s v="2002"/>
    <s v="2002"/>
    <s v="Number"/>
    <n v="1451"/>
  </r>
  <r>
    <s v="B0905"/>
    <s v="2002 Population"/>
    <s v="-"/>
    <s v="Both sexes"/>
    <s v="11"/>
    <s v="Wexford"/>
    <s v="04"/>
    <s v="¾ hour - &lt; 1 hour"/>
    <s v="901"/>
    <s v="Children at school aged between 5 and 12 years"/>
    <s v="2002"/>
    <s v="2002"/>
    <s v="Number"/>
    <n v="101"/>
  </r>
  <r>
    <s v="B0905"/>
    <s v="2002 Population"/>
    <s v="-"/>
    <s v="Both sexes"/>
    <s v="11"/>
    <s v="Wexford"/>
    <s v="04"/>
    <s v="¾ hour - &lt; 1 hour"/>
    <s v="902"/>
    <s v="Students at school or college aged between 13 and 18 years"/>
    <s v="2002"/>
    <s v="2002"/>
    <s v="Number"/>
    <n v="344"/>
  </r>
  <r>
    <s v="B0905"/>
    <s v="2002 Population"/>
    <s v="-"/>
    <s v="Both sexes"/>
    <s v="11"/>
    <s v="Wexford"/>
    <s v="04"/>
    <s v="¾ hour - &lt; 1 hour"/>
    <s v="903"/>
    <s v="Students at school or college aged 19 years and over"/>
    <s v="2002"/>
    <s v="2002"/>
    <s v="Number"/>
    <n v="159"/>
  </r>
  <r>
    <s v="B0905"/>
    <s v="2002 Population"/>
    <s v="-"/>
    <s v="Both sexes"/>
    <s v="11"/>
    <s v="Wexford"/>
    <s v="05"/>
    <s v="1 hour - &lt; 1½ hours"/>
    <s v="904"/>
    <s v="Population aged 15 years and over at work"/>
    <s v="2002"/>
    <s v="2002"/>
    <s v="Number"/>
    <n v="1400"/>
  </r>
  <r>
    <s v="B0905"/>
    <s v="2002 Population"/>
    <s v="-"/>
    <s v="Both sexes"/>
    <s v="11"/>
    <s v="Wexford"/>
    <s v="05"/>
    <s v="1 hour - &lt; 1½ hours"/>
    <s v="901"/>
    <s v="Children at school aged between 5 and 12 years"/>
    <s v="2002"/>
    <s v="2002"/>
    <s v="Number"/>
    <n v="29"/>
  </r>
  <r>
    <s v="B0905"/>
    <s v="2002 Population"/>
    <s v="-"/>
    <s v="Both sexes"/>
    <s v="11"/>
    <s v="Wexford"/>
    <s v="05"/>
    <s v="1 hour - &lt; 1½ hours"/>
    <s v="902"/>
    <s v="Students at school or college aged between 13 and 18 years"/>
    <s v="2002"/>
    <s v="2002"/>
    <s v="Number"/>
    <n v="206"/>
  </r>
  <r>
    <s v="B0905"/>
    <s v="2002 Population"/>
    <s v="-"/>
    <s v="Both sexes"/>
    <s v="11"/>
    <s v="Wexford"/>
    <s v="05"/>
    <s v="1 hour - &lt; 1½ hours"/>
    <s v="903"/>
    <s v="Students at school or college aged 19 years and over"/>
    <s v="2002"/>
    <s v="2002"/>
    <s v="Number"/>
    <n v="217"/>
  </r>
  <r>
    <s v="B0905"/>
    <s v="2002 Population"/>
    <s v="-"/>
    <s v="Both sexes"/>
    <s v="11"/>
    <s v="Wexford"/>
    <s v="06"/>
    <s v="1½ hours and over"/>
    <s v="904"/>
    <s v="Population aged 15 years and over at work"/>
    <s v="2002"/>
    <s v="2002"/>
    <s v="Number"/>
    <n v="1565"/>
  </r>
  <r>
    <s v="B0905"/>
    <s v="2002 Population"/>
    <s v="-"/>
    <s v="Both sexes"/>
    <s v="11"/>
    <s v="Wexford"/>
    <s v="06"/>
    <s v="1½ hours and over"/>
    <s v="901"/>
    <s v="Children at school aged between 5 and 12 years"/>
    <s v="2002"/>
    <s v="2002"/>
    <s v="Number"/>
    <n v="20"/>
  </r>
  <r>
    <s v="B0905"/>
    <s v="2002 Population"/>
    <s v="-"/>
    <s v="Both sexes"/>
    <s v="11"/>
    <s v="Wexford"/>
    <s v="06"/>
    <s v="1½ hours and over"/>
    <s v="902"/>
    <s v="Students at school or college aged between 13 and 18 years"/>
    <s v="2002"/>
    <s v="2002"/>
    <s v="Number"/>
    <n v="65"/>
  </r>
  <r>
    <s v="B0905"/>
    <s v="2002 Population"/>
    <s v="-"/>
    <s v="Both sexes"/>
    <s v="11"/>
    <s v="Wexford"/>
    <s v="06"/>
    <s v="1½ hours and over"/>
    <s v="903"/>
    <s v="Students at school or college aged 19 years and over"/>
    <s v="2002"/>
    <s v="2002"/>
    <s v="Number"/>
    <n v="135"/>
  </r>
  <r>
    <s v="B0905"/>
    <s v="2002 Population"/>
    <s v="-"/>
    <s v="Both sexes"/>
    <s v="11"/>
    <s v="Wexford"/>
    <s v="98"/>
    <s v="Not stated"/>
    <s v="904"/>
    <s v="Population aged 15 years and over at work"/>
    <s v="2002"/>
    <s v="2002"/>
    <s v="Number"/>
    <n v="4883"/>
  </r>
  <r>
    <s v="B0905"/>
    <s v="2002 Population"/>
    <s v="-"/>
    <s v="Both sexes"/>
    <s v="11"/>
    <s v="Wexford"/>
    <s v="98"/>
    <s v="Not stated"/>
    <s v="901"/>
    <s v="Children at school aged between 5 and 12 years"/>
    <s v="2002"/>
    <s v="2002"/>
    <s v="Number"/>
    <n v="962"/>
  </r>
  <r>
    <s v="B0905"/>
    <s v="2002 Population"/>
    <s v="-"/>
    <s v="Both sexes"/>
    <s v="11"/>
    <s v="Wexford"/>
    <s v="98"/>
    <s v="Not stated"/>
    <s v="902"/>
    <s v="Students at school or college aged between 13 and 18 years"/>
    <s v="2002"/>
    <s v="2002"/>
    <s v="Number"/>
    <n v="660"/>
  </r>
  <r>
    <s v="B0905"/>
    <s v="2002 Population"/>
    <s v="-"/>
    <s v="Both sexes"/>
    <s v="11"/>
    <s v="Wexford"/>
    <s v="98"/>
    <s v="Not stated"/>
    <s v="903"/>
    <s v="Students at school or college aged 19 years and over"/>
    <s v="2002"/>
    <s v="2002"/>
    <s v="Number"/>
    <n v="194"/>
  </r>
  <r>
    <s v="B0905"/>
    <s v="2002 Population"/>
    <s v="-"/>
    <s v="Both sexes"/>
    <s v="12"/>
    <s v="Wicklow"/>
    <s v="-"/>
    <s v="Total time travelling"/>
    <s v="904"/>
    <s v="Population aged 15 years and over at work"/>
    <s v="2002"/>
    <s v="2002"/>
    <s v="Number"/>
    <n v="44331"/>
  </r>
  <r>
    <s v="B0905"/>
    <s v="2002 Population"/>
    <s v="-"/>
    <s v="Both sexes"/>
    <s v="12"/>
    <s v="Wicklow"/>
    <s v="-"/>
    <s v="Total time travelling"/>
    <s v="901"/>
    <s v="Children at school aged between 5 and 12 years"/>
    <s v="2002"/>
    <s v="2002"/>
    <s v="Number"/>
    <n v="13372"/>
  </r>
  <r>
    <s v="B0905"/>
    <s v="2002 Population"/>
    <s v="-"/>
    <s v="Both sexes"/>
    <s v="12"/>
    <s v="Wicklow"/>
    <s v="-"/>
    <s v="Total time travelling"/>
    <s v="902"/>
    <s v="Students at school or college aged between 13 and 18 years"/>
    <s v="2002"/>
    <s v="2002"/>
    <s v="Number"/>
    <n v="9428"/>
  </r>
  <r>
    <s v="B0905"/>
    <s v="2002 Population"/>
    <s v="-"/>
    <s v="Both sexes"/>
    <s v="12"/>
    <s v="Wicklow"/>
    <s v="-"/>
    <s v="Total time travelling"/>
    <s v="903"/>
    <s v="Students at school or college aged 19 years and over"/>
    <s v="2002"/>
    <s v="2002"/>
    <s v="Number"/>
    <n v="3301"/>
  </r>
  <r>
    <s v="B0905"/>
    <s v="2002 Population"/>
    <s v="-"/>
    <s v="Both sexes"/>
    <s v="12"/>
    <s v="Wicklow"/>
    <s v="01"/>
    <s v="&lt; ¼ hour"/>
    <s v="904"/>
    <s v="Population aged 15 years and over at work"/>
    <s v="2002"/>
    <s v="2002"/>
    <s v="Number"/>
    <n v="10891"/>
  </r>
  <r>
    <s v="B0905"/>
    <s v="2002 Population"/>
    <s v="-"/>
    <s v="Both sexes"/>
    <s v="12"/>
    <s v="Wicklow"/>
    <s v="01"/>
    <s v="&lt; ¼ hour"/>
    <s v="901"/>
    <s v="Children at school aged between 5 and 12 years"/>
    <s v="2002"/>
    <s v="2002"/>
    <s v="Number"/>
    <n v="8413"/>
  </r>
  <r>
    <s v="B0905"/>
    <s v="2002 Population"/>
    <s v="-"/>
    <s v="Both sexes"/>
    <s v="12"/>
    <s v="Wicklow"/>
    <s v="01"/>
    <s v="&lt; ¼ hour"/>
    <s v="902"/>
    <s v="Students at school or college aged between 13 and 18 years"/>
    <s v="2002"/>
    <s v="2002"/>
    <s v="Number"/>
    <n v="2913"/>
  </r>
  <r>
    <s v="B0905"/>
    <s v="2002 Population"/>
    <s v="-"/>
    <s v="Both sexes"/>
    <s v="12"/>
    <s v="Wicklow"/>
    <s v="01"/>
    <s v="&lt; ¼ hour"/>
    <s v="903"/>
    <s v="Students at school or college aged 19 years and over"/>
    <s v="2002"/>
    <s v="2002"/>
    <s v="Number"/>
    <n v="412"/>
  </r>
  <r>
    <s v="B0905"/>
    <s v="2002 Population"/>
    <s v="-"/>
    <s v="Both sexes"/>
    <s v="12"/>
    <s v="Wicklow"/>
    <s v="02"/>
    <s v="¼ hour - &lt; ½ hour"/>
    <s v="904"/>
    <s v="Population aged 15 years and over at work"/>
    <s v="2002"/>
    <s v="2002"/>
    <s v="Number"/>
    <n v="8821"/>
  </r>
  <r>
    <s v="B0905"/>
    <s v="2002 Population"/>
    <s v="-"/>
    <s v="Both sexes"/>
    <s v="12"/>
    <s v="Wicklow"/>
    <s v="02"/>
    <s v="¼ hour - &lt; ½ hour"/>
    <s v="901"/>
    <s v="Children at school aged between 5 and 12 years"/>
    <s v="2002"/>
    <s v="2002"/>
    <s v="Number"/>
    <n v="2938"/>
  </r>
  <r>
    <s v="B0905"/>
    <s v="2002 Population"/>
    <s v="-"/>
    <s v="Both sexes"/>
    <s v="12"/>
    <s v="Wicklow"/>
    <s v="02"/>
    <s v="¼ hour - &lt; ½ hour"/>
    <s v="902"/>
    <s v="Students at school or college aged between 13 and 18 years"/>
    <s v="2002"/>
    <s v="2002"/>
    <s v="Number"/>
    <n v="2860"/>
  </r>
  <r>
    <s v="B0905"/>
    <s v="2002 Population"/>
    <s v="-"/>
    <s v="Both sexes"/>
    <s v="12"/>
    <s v="Wicklow"/>
    <s v="02"/>
    <s v="¼ hour - &lt; ½ hour"/>
    <s v="903"/>
    <s v="Students at school or college aged 19 years and over"/>
    <s v="2002"/>
    <s v="2002"/>
    <s v="Number"/>
    <n v="465"/>
  </r>
  <r>
    <s v="B0905"/>
    <s v="2002 Population"/>
    <s v="-"/>
    <s v="Both sexes"/>
    <s v="12"/>
    <s v="Wicklow"/>
    <s v="03"/>
    <s v="½ hour - &lt; ¾ hour"/>
    <s v="904"/>
    <s v="Population aged 15 years and over at work"/>
    <s v="2002"/>
    <s v="2002"/>
    <s v="Number"/>
    <n v="6388"/>
  </r>
  <r>
    <s v="B0905"/>
    <s v="2002 Population"/>
    <s v="-"/>
    <s v="Both sexes"/>
    <s v="12"/>
    <s v="Wicklow"/>
    <s v="03"/>
    <s v="½ hour - &lt; ¾ hour"/>
    <s v="901"/>
    <s v="Children at school aged between 5 and 12 years"/>
    <s v="2002"/>
    <s v="2002"/>
    <s v="Number"/>
    <n v="659"/>
  </r>
  <r>
    <s v="B0905"/>
    <s v="2002 Population"/>
    <s v="-"/>
    <s v="Both sexes"/>
    <s v="12"/>
    <s v="Wicklow"/>
    <s v="03"/>
    <s v="½ hour - &lt; ¾ hour"/>
    <s v="902"/>
    <s v="Students at school or college aged between 13 and 18 years"/>
    <s v="2002"/>
    <s v="2002"/>
    <s v="Number"/>
    <n v="1618"/>
  </r>
  <r>
    <s v="B0905"/>
    <s v="2002 Population"/>
    <s v="-"/>
    <s v="Both sexes"/>
    <s v="12"/>
    <s v="Wicklow"/>
    <s v="03"/>
    <s v="½ hour - &lt; ¾ hour"/>
    <s v="903"/>
    <s v="Students at school or college aged 19 years and over"/>
    <s v="2002"/>
    <s v="2002"/>
    <s v="Number"/>
    <n v="463"/>
  </r>
  <r>
    <s v="B0905"/>
    <s v="2002 Population"/>
    <s v="-"/>
    <s v="Both sexes"/>
    <s v="12"/>
    <s v="Wicklow"/>
    <s v="04"/>
    <s v="¾ hour - &lt; 1 hour"/>
    <s v="904"/>
    <s v="Population aged 15 years and over at work"/>
    <s v="2002"/>
    <s v="2002"/>
    <s v="Number"/>
    <n v="4122"/>
  </r>
  <r>
    <s v="B0905"/>
    <s v="2002 Population"/>
    <s v="-"/>
    <s v="Both sexes"/>
    <s v="12"/>
    <s v="Wicklow"/>
    <s v="04"/>
    <s v="¾ hour - &lt; 1 hour"/>
    <s v="901"/>
    <s v="Children at school aged between 5 and 12 years"/>
    <s v="2002"/>
    <s v="2002"/>
    <s v="Number"/>
    <n v="322"/>
  </r>
  <r>
    <s v="B0905"/>
    <s v="2002 Population"/>
    <s v="-"/>
    <s v="Both sexes"/>
    <s v="12"/>
    <s v="Wicklow"/>
    <s v="04"/>
    <s v="¾ hour - &lt; 1 hour"/>
    <s v="902"/>
    <s v="Students at school or college aged between 13 and 18 years"/>
    <s v="2002"/>
    <s v="2002"/>
    <s v="Number"/>
    <n v="627"/>
  </r>
  <r>
    <s v="B0905"/>
    <s v="2002 Population"/>
    <s v="-"/>
    <s v="Both sexes"/>
    <s v="12"/>
    <s v="Wicklow"/>
    <s v="04"/>
    <s v="¾ hour - &lt; 1 hour"/>
    <s v="903"/>
    <s v="Students at school or college aged 19 years and over"/>
    <s v="2002"/>
    <s v="2002"/>
    <s v="Number"/>
    <n v="361"/>
  </r>
  <r>
    <s v="B0905"/>
    <s v="2002 Population"/>
    <s v="-"/>
    <s v="Both sexes"/>
    <s v="12"/>
    <s v="Wicklow"/>
    <s v="05"/>
    <s v="1 hour - &lt; 1½ hours"/>
    <s v="904"/>
    <s v="Population aged 15 years and over at work"/>
    <s v="2002"/>
    <s v="2002"/>
    <s v="Number"/>
    <n v="6284"/>
  </r>
  <r>
    <s v="B0905"/>
    <s v="2002 Population"/>
    <s v="-"/>
    <s v="Both sexes"/>
    <s v="12"/>
    <s v="Wicklow"/>
    <s v="05"/>
    <s v="1 hour - &lt; 1½ hours"/>
    <s v="901"/>
    <s v="Children at school aged between 5 and 12 years"/>
    <s v="2002"/>
    <s v="2002"/>
    <s v="Number"/>
    <n v="149"/>
  </r>
  <r>
    <s v="B0905"/>
    <s v="2002 Population"/>
    <s v="-"/>
    <s v="Both sexes"/>
    <s v="12"/>
    <s v="Wicklow"/>
    <s v="05"/>
    <s v="1 hour - &lt; 1½ hours"/>
    <s v="902"/>
    <s v="Students at school or college aged between 13 and 18 years"/>
    <s v="2002"/>
    <s v="2002"/>
    <s v="Number"/>
    <n v="626"/>
  </r>
  <r>
    <s v="B0905"/>
    <s v="2002 Population"/>
    <s v="-"/>
    <s v="Both sexes"/>
    <s v="12"/>
    <s v="Wicklow"/>
    <s v="05"/>
    <s v="1 hour - &lt; 1½ hours"/>
    <s v="903"/>
    <s v="Students at school or college aged 19 years and over"/>
    <s v="2002"/>
    <s v="2002"/>
    <s v="Number"/>
    <n v="766"/>
  </r>
  <r>
    <s v="B0905"/>
    <s v="2002 Population"/>
    <s v="-"/>
    <s v="Both sexes"/>
    <s v="12"/>
    <s v="Wicklow"/>
    <s v="06"/>
    <s v="1½ hours and over"/>
    <s v="904"/>
    <s v="Population aged 15 years and over at work"/>
    <s v="2002"/>
    <s v="2002"/>
    <s v="Number"/>
    <n v="3202"/>
  </r>
  <r>
    <s v="B0905"/>
    <s v="2002 Population"/>
    <s v="-"/>
    <s v="Both sexes"/>
    <s v="12"/>
    <s v="Wicklow"/>
    <s v="06"/>
    <s v="1½ hours and over"/>
    <s v="901"/>
    <s v="Children at school aged between 5 and 12 years"/>
    <s v="2002"/>
    <s v="2002"/>
    <s v="Number"/>
    <n v="43"/>
  </r>
  <r>
    <s v="B0905"/>
    <s v="2002 Population"/>
    <s v="-"/>
    <s v="Both sexes"/>
    <s v="12"/>
    <s v="Wicklow"/>
    <s v="06"/>
    <s v="1½ hours and over"/>
    <s v="902"/>
    <s v="Students at school or college aged between 13 and 18 years"/>
    <s v="2002"/>
    <s v="2002"/>
    <s v="Number"/>
    <n v="192"/>
  </r>
  <r>
    <s v="B0905"/>
    <s v="2002 Population"/>
    <s v="-"/>
    <s v="Both sexes"/>
    <s v="12"/>
    <s v="Wicklow"/>
    <s v="06"/>
    <s v="1½ hours and over"/>
    <s v="903"/>
    <s v="Students at school or college aged 19 years and over"/>
    <s v="2002"/>
    <s v="2002"/>
    <s v="Number"/>
    <n v="586"/>
  </r>
  <r>
    <s v="B0905"/>
    <s v="2002 Population"/>
    <s v="-"/>
    <s v="Both sexes"/>
    <s v="12"/>
    <s v="Wicklow"/>
    <s v="98"/>
    <s v="Not stated"/>
    <s v="904"/>
    <s v="Population aged 15 years and over at work"/>
    <s v="2002"/>
    <s v="2002"/>
    <s v="Number"/>
    <n v="4623"/>
  </r>
  <r>
    <s v="B0905"/>
    <s v="2002 Population"/>
    <s v="-"/>
    <s v="Both sexes"/>
    <s v="12"/>
    <s v="Wicklow"/>
    <s v="98"/>
    <s v="Not stated"/>
    <s v="901"/>
    <s v="Children at school aged between 5 and 12 years"/>
    <s v="2002"/>
    <s v="2002"/>
    <s v="Number"/>
    <n v="848"/>
  </r>
  <r>
    <s v="B0905"/>
    <s v="2002 Population"/>
    <s v="-"/>
    <s v="Both sexes"/>
    <s v="12"/>
    <s v="Wicklow"/>
    <s v="98"/>
    <s v="Not stated"/>
    <s v="902"/>
    <s v="Students at school or college aged between 13 and 18 years"/>
    <s v="2002"/>
    <s v="2002"/>
    <s v="Number"/>
    <n v="592"/>
  </r>
  <r>
    <s v="B0905"/>
    <s v="2002 Population"/>
    <s v="-"/>
    <s v="Both sexes"/>
    <s v="12"/>
    <s v="Wicklow"/>
    <s v="98"/>
    <s v="Not stated"/>
    <s v="903"/>
    <s v="Students at school or college aged 19 years and over"/>
    <s v="2002"/>
    <s v="2002"/>
    <s v="Number"/>
    <n v="248"/>
  </r>
  <r>
    <s v="B0905"/>
    <s v="2002 Population"/>
    <s v="-"/>
    <s v="Both sexes"/>
    <s v="13"/>
    <s v="Clare"/>
    <s v="-"/>
    <s v="Total time travelling"/>
    <s v="904"/>
    <s v="Population aged 15 years and over at work"/>
    <s v="2002"/>
    <s v="2002"/>
    <s v="Number"/>
    <n v="38511"/>
  </r>
  <r>
    <s v="B0905"/>
    <s v="2002 Population"/>
    <s v="-"/>
    <s v="Both sexes"/>
    <s v="13"/>
    <s v="Clare"/>
    <s v="-"/>
    <s v="Total time travelling"/>
    <s v="901"/>
    <s v="Children at school aged between 5 and 12 years"/>
    <s v="2002"/>
    <s v="2002"/>
    <s v="Number"/>
    <n v="11828"/>
  </r>
  <r>
    <s v="B0905"/>
    <s v="2002 Population"/>
    <s v="-"/>
    <s v="Both sexes"/>
    <s v="13"/>
    <s v="Clare"/>
    <s v="-"/>
    <s v="Total time travelling"/>
    <s v="902"/>
    <s v="Students at school or college aged between 13 and 18 years"/>
    <s v="2002"/>
    <s v="2002"/>
    <s v="Number"/>
    <n v="8667"/>
  </r>
  <r>
    <s v="B0905"/>
    <s v="2002 Population"/>
    <s v="-"/>
    <s v="Both sexes"/>
    <s v="13"/>
    <s v="Clare"/>
    <s v="-"/>
    <s v="Total time travelling"/>
    <s v="903"/>
    <s v="Students at school or college aged 19 years and over"/>
    <s v="2002"/>
    <s v="2002"/>
    <s v="Number"/>
    <n v="2583"/>
  </r>
  <r>
    <s v="B0905"/>
    <s v="2002 Population"/>
    <s v="-"/>
    <s v="Both sexes"/>
    <s v="13"/>
    <s v="Clare"/>
    <s v="01"/>
    <s v="&lt; ¼ hour"/>
    <s v="904"/>
    <s v="Population aged 15 years and over at work"/>
    <s v="2002"/>
    <s v="2002"/>
    <s v="Number"/>
    <n v="11635"/>
  </r>
  <r>
    <s v="B0905"/>
    <s v="2002 Population"/>
    <s v="-"/>
    <s v="Both sexes"/>
    <s v="13"/>
    <s v="Clare"/>
    <s v="01"/>
    <s v="&lt; ¼ hour"/>
    <s v="901"/>
    <s v="Children at school aged between 5 and 12 years"/>
    <s v="2002"/>
    <s v="2002"/>
    <s v="Number"/>
    <n v="8302"/>
  </r>
  <r>
    <s v="B0905"/>
    <s v="2002 Population"/>
    <s v="-"/>
    <s v="Both sexes"/>
    <s v="13"/>
    <s v="Clare"/>
    <s v="01"/>
    <s v="&lt; ¼ hour"/>
    <s v="902"/>
    <s v="Students at school or college aged between 13 and 18 years"/>
    <s v="2002"/>
    <s v="2002"/>
    <s v="Number"/>
    <n v="3152"/>
  </r>
  <r>
    <s v="B0905"/>
    <s v="2002 Population"/>
    <s v="-"/>
    <s v="Both sexes"/>
    <s v="13"/>
    <s v="Clare"/>
    <s v="01"/>
    <s v="&lt; ¼ hour"/>
    <s v="903"/>
    <s v="Students at school or college aged 19 years and over"/>
    <s v="2002"/>
    <s v="2002"/>
    <s v="Number"/>
    <n v="671"/>
  </r>
  <r>
    <s v="B0905"/>
    <s v="2002 Population"/>
    <s v="-"/>
    <s v="Both sexes"/>
    <s v="13"/>
    <s v="Clare"/>
    <s v="02"/>
    <s v="¼ hour - &lt; ½ hour"/>
    <s v="904"/>
    <s v="Population aged 15 years and over at work"/>
    <s v="2002"/>
    <s v="2002"/>
    <s v="Number"/>
    <n v="10616"/>
  </r>
  <r>
    <s v="B0905"/>
    <s v="2002 Population"/>
    <s v="-"/>
    <s v="Both sexes"/>
    <s v="13"/>
    <s v="Clare"/>
    <s v="02"/>
    <s v="¼ hour - &lt; ½ hour"/>
    <s v="901"/>
    <s v="Children at school aged between 5 and 12 years"/>
    <s v="2002"/>
    <s v="2002"/>
    <s v="Number"/>
    <n v="2072"/>
  </r>
  <r>
    <s v="B0905"/>
    <s v="2002 Population"/>
    <s v="-"/>
    <s v="Both sexes"/>
    <s v="13"/>
    <s v="Clare"/>
    <s v="02"/>
    <s v="¼ hour - &lt; ½ hour"/>
    <s v="902"/>
    <s v="Students at school or college aged between 13 and 18 years"/>
    <s v="2002"/>
    <s v="2002"/>
    <s v="Number"/>
    <n v="2914"/>
  </r>
  <r>
    <s v="B0905"/>
    <s v="2002 Population"/>
    <s v="-"/>
    <s v="Both sexes"/>
    <s v="13"/>
    <s v="Clare"/>
    <s v="02"/>
    <s v="¼ hour - &lt; ½ hour"/>
    <s v="903"/>
    <s v="Students at school or college aged 19 years and over"/>
    <s v="2002"/>
    <s v="2002"/>
    <s v="Number"/>
    <n v="704"/>
  </r>
  <r>
    <s v="B0905"/>
    <s v="2002 Population"/>
    <s v="-"/>
    <s v="Both sexes"/>
    <s v="13"/>
    <s v="Clare"/>
    <s v="03"/>
    <s v="½ hour - &lt; ¾ hour"/>
    <s v="904"/>
    <s v="Population aged 15 years and over at work"/>
    <s v="2002"/>
    <s v="2002"/>
    <s v="Number"/>
    <n v="7069"/>
  </r>
  <r>
    <s v="B0905"/>
    <s v="2002 Population"/>
    <s v="-"/>
    <s v="Both sexes"/>
    <s v="13"/>
    <s v="Clare"/>
    <s v="03"/>
    <s v="½ hour - &lt; ¾ hour"/>
    <s v="901"/>
    <s v="Children at school aged between 5 and 12 years"/>
    <s v="2002"/>
    <s v="2002"/>
    <s v="Number"/>
    <n v="472"/>
  </r>
  <r>
    <s v="B0905"/>
    <s v="2002 Population"/>
    <s v="-"/>
    <s v="Both sexes"/>
    <s v="13"/>
    <s v="Clare"/>
    <s v="03"/>
    <s v="½ hour - &lt; ¾ hour"/>
    <s v="902"/>
    <s v="Students at school or college aged between 13 and 18 years"/>
    <s v="2002"/>
    <s v="2002"/>
    <s v="Number"/>
    <n v="1338"/>
  </r>
  <r>
    <s v="B0905"/>
    <s v="2002 Population"/>
    <s v="-"/>
    <s v="Both sexes"/>
    <s v="13"/>
    <s v="Clare"/>
    <s v="03"/>
    <s v="½ hour - &lt; ¾ hour"/>
    <s v="903"/>
    <s v="Students at school or college aged 19 years and over"/>
    <s v="2002"/>
    <s v="2002"/>
    <s v="Number"/>
    <n v="461"/>
  </r>
  <r>
    <s v="B0905"/>
    <s v="2002 Population"/>
    <s v="-"/>
    <s v="Both sexes"/>
    <s v="13"/>
    <s v="Clare"/>
    <s v="04"/>
    <s v="¾ hour - &lt; 1 hour"/>
    <s v="904"/>
    <s v="Population aged 15 years and over at work"/>
    <s v="2002"/>
    <s v="2002"/>
    <s v="Number"/>
    <n v="2494"/>
  </r>
  <r>
    <s v="B0905"/>
    <s v="2002 Population"/>
    <s v="-"/>
    <s v="Both sexes"/>
    <s v="13"/>
    <s v="Clare"/>
    <s v="04"/>
    <s v="¾ hour - &lt; 1 hour"/>
    <s v="901"/>
    <s v="Children at school aged between 5 and 12 years"/>
    <s v="2002"/>
    <s v="2002"/>
    <s v="Number"/>
    <n v="145"/>
  </r>
  <r>
    <s v="B0905"/>
    <s v="2002 Population"/>
    <s v="-"/>
    <s v="Both sexes"/>
    <s v="13"/>
    <s v="Clare"/>
    <s v="04"/>
    <s v="¾ hour - &lt; 1 hour"/>
    <s v="902"/>
    <s v="Students at school or college aged between 13 and 18 years"/>
    <s v="2002"/>
    <s v="2002"/>
    <s v="Number"/>
    <n v="395"/>
  </r>
  <r>
    <s v="B0905"/>
    <s v="2002 Population"/>
    <s v="-"/>
    <s v="Both sexes"/>
    <s v="13"/>
    <s v="Clare"/>
    <s v="04"/>
    <s v="¾ hour - &lt; 1 hour"/>
    <s v="903"/>
    <s v="Students at school or college aged 19 years and over"/>
    <s v="2002"/>
    <s v="2002"/>
    <s v="Number"/>
    <n v="236"/>
  </r>
  <r>
    <s v="B0905"/>
    <s v="2002 Population"/>
    <s v="-"/>
    <s v="Both sexes"/>
    <s v="13"/>
    <s v="Clare"/>
    <s v="05"/>
    <s v="1 hour - &lt; 1½ hours"/>
    <s v="904"/>
    <s v="Population aged 15 years and over at work"/>
    <s v="2002"/>
    <s v="2002"/>
    <s v="Number"/>
    <n v="1625"/>
  </r>
  <r>
    <s v="B0905"/>
    <s v="2002 Population"/>
    <s v="-"/>
    <s v="Both sexes"/>
    <s v="13"/>
    <s v="Clare"/>
    <s v="05"/>
    <s v="1 hour - &lt; 1½ hours"/>
    <s v="901"/>
    <s v="Children at school aged between 5 and 12 years"/>
    <s v="2002"/>
    <s v="2002"/>
    <s v="Number"/>
    <n v="37"/>
  </r>
  <r>
    <s v="B0905"/>
    <s v="2002 Population"/>
    <s v="-"/>
    <s v="Both sexes"/>
    <s v="13"/>
    <s v="Clare"/>
    <s v="05"/>
    <s v="1 hour - &lt; 1½ hours"/>
    <s v="902"/>
    <s v="Students at school or college aged between 13 and 18 years"/>
    <s v="2002"/>
    <s v="2002"/>
    <s v="Number"/>
    <n v="249"/>
  </r>
  <r>
    <s v="B0905"/>
    <s v="2002 Population"/>
    <s v="-"/>
    <s v="Both sexes"/>
    <s v="13"/>
    <s v="Clare"/>
    <s v="05"/>
    <s v="1 hour - &lt; 1½ hours"/>
    <s v="903"/>
    <s v="Students at school or college aged 19 years and over"/>
    <s v="2002"/>
    <s v="2002"/>
    <s v="Number"/>
    <n v="194"/>
  </r>
  <r>
    <s v="B0905"/>
    <s v="2002 Population"/>
    <s v="-"/>
    <s v="Both sexes"/>
    <s v="13"/>
    <s v="Clare"/>
    <s v="06"/>
    <s v="1½ hours and over"/>
    <s v="904"/>
    <s v="Population aged 15 years and over at work"/>
    <s v="2002"/>
    <s v="2002"/>
    <s v="Number"/>
    <n v="512"/>
  </r>
  <r>
    <s v="B0905"/>
    <s v="2002 Population"/>
    <s v="-"/>
    <s v="Both sexes"/>
    <s v="13"/>
    <s v="Clare"/>
    <s v="06"/>
    <s v="1½ hours and over"/>
    <s v="901"/>
    <s v="Children at school aged between 5 and 12 years"/>
    <s v="2002"/>
    <s v="2002"/>
    <s v="Number"/>
    <n v="15"/>
  </r>
  <r>
    <s v="B0905"/>
    <s v="2002 Population"/>
    <s v="-"/>
    <s v="Both sexes"/>
    <s v="13"/>
    <s v="Clare"/>
    <s v="06"/>
    <s v="1½ hours and over"/>
    <s v="902"/>
    <s v="Students at school or college aged between 13 and 18 years"/>
    <s v="2002"/>
    <s v="2002"/>
    <s v="Number"/>
    <n v="33"/>
  </r>
  <r>
    <s v="B0905"/>
    <s v="2002 Population"/>
    <s v="-"/>
    <s v="Both sexes"/>
    <s v="13"/>
    <s v="Clare"/>
    <s v="06"/>
    <s v="1½ hours and over"/>
    <s v="903"/>
    <s v="Students at school or college aged 19 years and over"/>
    <s v="2002"/>
    <s v="2002"/>
    <s v="Number"/>
    <n v="80"/>
  </r>
  <r>
    <s v="B0905"/>
    <s v="2002 Population"/>
    <s v="-"/>
    <s v="Both sexes"/>
    <s v="13"/>
    <s v="Clare"/>
    <s v="98"/>
    <s v="Not stated"/>
    <s v="904"/>
    <s v="Population aged 15 years and over at work"/>
    <s v="2002"/>
    <s v="2002"/>
    <s v="Number"/>
    <n v="4560"/>
  </r>
  <r>
    <s v="B0905"/>
    <s v="2002 Population"/>
    <s v="-"/>
    <s v="Both sexes"/>
    <s v="13"/>
    <s v="Clare"/>
    <s v="98"/>
    <s v="Not stated"/>
    <s v="901"/>
    <s v="Children at school aged between 5 and 12 years"/>
    <s v="2002"/>
    <s v="2002"/>
    <s v="Number"/>
    <n v="785"/>
  </r>
  <r>
    <s v="B0905"/>
    <s v="2002 Population"/>
    <s v="-"/>
    <s v="Both sexes"/>
    <s v="13"/>
    <s v="Clare"/>
    <s v="98"/>
    <s v="Not stated"/>
    <s v="902"/>
    <s v="Students at school or college aged between 13 and 18 years"/>
    <s v="2002"/>
    <s v="2002"/>
    <s v="Number"/>
    <n v="586"/>
  </r>
  <r>
    <s v="B0905"/>
    <s v="2002 Population"/>
    <s v="-"/>
    <s v="Both sexes"/>
    <s v="13"/>
    <s v="Clare"/>
    <s v="98"/>
    <s v="Not stated"/>
    <s v="903"/>
    <s v="Students at school or college aged 19 years and over"/>
    <s v="2002"/>
    <s v="2002"/>
    <s v="Number"/>
    <n v="237"/>
  </r>
  <r>
    <s v="B0905"/>
    <s v="2002 Population"/>
    <s v="-"/>
    <s v="Both sexes"/>
    <s v="14"/>
    <s v="Cork"/>
    <s v="-"/>
    <s v="Total time travelling"/>
    <s v="904"/>
    <s v="Population aged 15 years and over at work"/>
    <s v="2002"/>
    <s v="2002"/>
    <s v="Number"/>
    <n v="167580"/>
  </r>
  <r>
    <s v="B0905"/>
    <s v="2002 Population"/>
    <s v="-"/>
    <s v="Both sexes"/>
    <s v="14"/>
    <s v="Cork"/>
    <s v="-"/>
    <s v="Total time travelling"/>
    <s v="901"/>
    <s v="Children at school aged between 5 and 12 years"/>
    <s v="2002"/>
    <s v="2002"/>
    <s v="Number"/>
    <n v="48620"/>
  </r>
  <r>
    <s v="B0905"/>
    <s v="2002 Population"/>
    <s v="-"/>
    <s v="Both sexes"/>
    <s v="14"/>
    <s v="Cork"/>
    <s v="-"/>
    <s v="Total time travelling"/>
    <s v="902"/>
    <s v="Students at school or college aged between 13 and 18 years"/>
    <s v="2002"/>
    <s v="2002"/>
    <s v="Number"/>
    <n v="36943"/>
  </r>
  <r>
    <s v="B0905"/>
    <s v="2002 Population"/>
    <s v="-"/>
    <s v="Both sexes"/>
    <s v="14"/>
    <s v="Cork"/>
    <s v="-"/>
    <s v="Total time travelling"/>
    <s v="903"/>
    <s v="Students at school or college aged 19 years and over"/>
    <s v="2002"/>
    <s v="2002"/>
    <s v="Number"/>
    <n v="18151"/>
  </r>
  <r>
    <s v="B0905"/>
    <s v="2002 Population"/>
    <s v="-"/>
    <s v="Both sexes"/>
    <s v="14"/>
    <s v="Cork"/>
    <s v="01"/>
    <s v="&lt; ¼ hour"/>
    <s v="904"/>
    <s v="Population aged 15 years and over at work"/>
    <s v="2002"/>
    <s v="2002"/>
    <s v="Number"/>
    <n v="47316"/>
  </r>
  <r>
    <s v="B0905"/>
    <s v="2002 Population"/>
    <s v="-"/>
    <s v="Both sexes"/>
    <s v="14"/>
    <s v="Cork"/>
    <s v="01"/>
    <s v="&lt; ¼ hour"/>
    <s v="901"/>
    <s v="Children at school aged between 5 and 12 years"/>
    <s v="2002"/>
    <s v="2002"/>
    <s v="Number"/>
    <n v="32298"/>
  </r>
  <r>
    <s v="B0905"/>
    <s v="2002 Population"/>
    <s v="-"/>
    <s v="Both sexes"/>
    <s v="14"/>
    <s v="Cork"/>
    <s v="01"/>
    <s v="&lt; ¼ hour"/>
    <s v="902"/>
    <s v="Students at school or college aged between 13 and 18 years"/>
    <s v="2002"/>
    <s v="2002"/>
    <s v="Number"/>
    <n v="14289"/>
  </r>
  <r>
    <s v="B0905"/>
    <s v="2002 Population"/>
    <s v="-"/>
    <s v="Both sexes"/>
    <s v="14"/>
    <s v="Cork"/>
    <s v="01"/>
    <s v="&lt; ¼ hour"/>
    <s v="903"/>
    <s v="Students at school or college aged 19 years and over"/>
    <s v="2002"/>
    <s v="2002"/>
    <s v="Number"/>
    <n v="4398"/>
  </r>
  <r>
    <s v="B0905"/>
    <s v="2002 Population"/>
    <s v="-"/>
    <s v="Both sexes"/>
    <s v="14"/>
    <s v="Cork"/>
    <s v="02"/>
    <s v="¼ hour - &lt; ½ hour"/>
    <s v="904"/>
    <s v="Population aged 15 years and over at work"/>
    <s v="2002"/>
    <s v="2002"/>
    <s v="Number"/>
    <n v="56397"/>
  </r>
  <r>
    <s v="B0905"/>
    <s v="2002 Population"/>
    <s v="-"/>
    <s v="Both sexes"/>
    <s v="14"/>
    <s v="Cork"/>
    <s v="02"/>
    <s v="¼ hour - &lt; ½ hour"/>
    <s v="901"/>
    <s v="Children at school aged between 5 and 12 years"/>
    <s v="2002"/>
    <s v="2002"/>
    <s v="Number"/>
    <n v="9928"/>
  </r>
  <r>
    <s v="B0905"/>
    <s v="2002 Population"/>
    <s v="-"/>
    <s v="Both sexes"/>
    <s v="14"/>
    <s v="Cork"/>
    <s v="02"/>
    <s v="¼ hour - &lt; ½ hour"/>
    <s v="902"/>
    <s v="Students at school or college aged between 13 and 18 years"/>
    <s v="2002"/>
    <s v="2002"/>
    <s v="Number"/>
    <n v="13312"/>
  </r>
  <r>
    <s v="B0905"/>
    <s v="2002 Population"/>
    <s v="-"/>
    <s v="Both sexes"/>
    <s v="14"/>
    <s v="Cork"/>
    <s v="02"/>
    <s v="¼ hour - &lt; ½ hour"/>
    <s v="903"/>
    <s v="Students at school or college aged 19 years and over"/>
    <s v="2002"/>
    <s v="2002"/>
    <s v="Number"/>
    <n v="5583"/>
  </r>
  <r>
    <s v="B0905"/>
    <s v="2002 Population"/>
    <s v="-"/>
    <s v="Both sexes"/>
    <s v="14"/>
    <s v="Cork"/>
    <s v="03"/>
    <s v="½ hour - &lt; ¾ hour"/>
    <s v="904"/>
    <s v="Population aged 15 years and over at work"/>
    <s v="2002"/>
    <s v="2002"/>
    <s v="Number"/>
    <n v="29352"/>
  </r>
  <r>
    <s v="B0905"/>
    <s v="2002 Population"/>
    <s v="-"/>
    <s v="Both sexes"/>
    <s v="14"/>
    <s v="Cork"/>
    <s v="03"/>
    <s v="½ hour - &lt; ¾ hour"/>
    <s v="901"/>
    <s v="Children at school aged between 5 and 12 years"/>
    <s v="2002"/>
    <s v="2002"/>
    <s v="Number"/>
    <n v="2025"/>
  </r>
  <r>
    <s v="B0905"/>
    <s v="2002 Population"/>
    <s v="-"/>
    <s v="Both sexes"/>
    <s v="14"/>
    <s v="Cork"/>
    <s v="03"/>
    <s v="½ hour - &lt; ¾ hour"/>
    <s v="902"/>
    <s v="Students at school or college aged between 13 and 18 years"/>
    <s v="2002"/>
    <s v="2002"/>
    <s v="Number"/>
    <n v="5026"/>
  </r>
  <r>
    <s v="B0905"/>
    <s v="2002 Population"/>
    <s v="-"/>
    <s v="Both sexes"/>
    <s v="14"/>
    <s v="Cork"/>
    <s v="03"/>
    <s v="½ hour - &lt; ¾ hour"/>
    <s v="903"/>
    <s v="Students at school or college aged 19 years and over"/>
    <s v="2002"/>
    <s v="2002"/>
    <s v="Number"/>
    <n v="3901"/>
  </r>
  <r>
    <s v="B0905"/>
    <s v="2002 Population"/>
    <s v="-"/>
    <s v="Both sexes"/>
    <s v="14"/>
    <s v="Cork"/>
    <s v="04"/>
    <s v="¾ hour - &lt; 1 hour"/>
    <s v="904"/>
    <s v="Population aged 15 years and over at work"/>
    <s v="2002"/>
    <s v="2002"/>
    <s v="Number"/>
    <n v="8913"/>
  </r>
  <r>
    <s v="B0905"/>
    <s v="2002 Population"/>
    <s v="-"/>
    <s v="Both sexes"/>
    <s v="14"/>
    <s v="Cork"/>
    <s v="04"/>
    <s v="¾ hour - &lt; 1 hour"/>
    <s v="901"/>
    <s v="Children at school aged between 5 and 12 years"/>
    <s v="2002"/>
    <s v="2002"/>
    <s v="Number"/>
    <n v="528"/>
  </r>
  <r>
    <s v="B0905"/>
    <s v="2002 Population"/>
    <s v="-"/>
    <s v="Both sexes"/>
    <s v="14"/>
    <s v="Cork"/>
    <s v="04"/>
    <s v="¾ hour - &lt; 1 hour"/>
    <s v="902"/>
    <s v="Students at school or college aged between 13 and 18 years"/>
    <s v="2002"/>
    <s v="2002"/>
    <s v="Number"/>
    <n v="1341"/>
  </r>
  <r>
    <s v="B0905"/>
    <s v="2002 Population"/>
    <s v="-"/>
    <s v="Both sexes"/>
    <s v="14"/>
    <s v="Cork"/>
    <s v="04"/>
    <s v="¾ hour - &lt; 1 hour"/>
    <s v="903"/>
    <s v="Students at school or college aged 19 years and over"/>
    <s v="2002"/>
    <s v="2002"/>
    <s v="Number"/>
    <n v="1704"/>
  </r>
  <r>
    <s v="B0905"/>
    <s v="2002 Population"/>
    <s v="-"/>
    <s v="Both sexes"/>
    <s v="14"/>
    <s v="Cork"/>
    <s v="05"/>
    <s v="1 hour - &lt; 1½ hours"/>
    <s v="904"/>
    <s v="Population aged 15 years and over at work"/>
    <s v="2002"/>
    <s v="2002"/>
    <s v="Number"/>
    <n v="5202"/>
  </r>
  <r>
    <s v="B0905"/>
    <s v="2002 Population"/>
    <s v="-"/>
    <s v="Both sexes"/>
    <s v="14"/>
    <s v="Cork"/>
    <s v="05"/>
    <s v="1 hour - &lt; 1½ hours"/>
    <s v="901"/>
    <s v="Children at school aged between 5 and 12 years"/>
    <s v="2002"/>
    <s v="2002"/>
    <s v="Number"/>
    <n v="122"/>
  </r>
  <r>
    <s v="B0905"/>
    <s v="2002 Population"/>
    <s v="-"/>
    <s v="Both sexes"/>
    <s v="14"/>
    <s v="Cork"/>
    <s v="05"/>
    <s v="1 hour - &lt; 1½ hours"/>
    <s v="902"/>
    <s v="Students at school or college aged between 13 and 18 years"/>
    <s v="2002"/>
    <s v="2002"/>
    <s v="Number"/>
    <n v="538"/>
  </r>
  <r>
    <s v="B0905"/>
    <s v="2002 Population"/>
    <s v="-"/>
    <s v="Both sexes"/>
    <s v="14"/>
    <s v="Cork"/>
    <s v="05"/>
    <s v="1 hour - &lt; 1½ hours"/>
    <s v="903"/>
    <s v="Students at school or college aged 19 years and over"/>
    <s v="2002"/>
    <s v="2002"/>
    <s v="Number"/>
    <n v="1161"/>
  </r>
  <r>
    <s v="B0905"/>
    <s v="2002 Population"/>
    <s v="-"/>
    <s v="Both sexes"/>
    <s v="14"/>
    <s v="Cork"/>
    <s v="06"/>
    <s v="1½ hours and over"/>
    <s v="904"/>
    <s v="Population aged 15 years and over at work"/>
    <s v="2002"/>
    <s v="2002"/>
    <s v="Number"/>
    <n v="1708"/>
  </r>
  <r>
    <s v="B0905"/>
    <s v="2002 Population"/>
    <s v="-"/>
    <s v="Both sexes"/>
    <s v="14"/>
    <s v="Cork"/>
    <s v="06"/>
    <s v="1½ hours and over"/>
    <s v="901"/>
    <s v="Children at school aged between 5 and 12 years"/>
    <s v="2002"/>
    <s v="2002"/>
    <s v="Number"/>
    <n v="24"/>
  </r>
  <r>
    <s v="B0905"/>
    <s v="2002 Population"/>
    <s v="-"/>
    <s v="Both sexes"/>
    <s v="14"/>
    <s v="Cork"/>
    <s v="06"/>
    <s v="1½ hours and over"/>
    <s v="902"/>
    <s v="Students at school or college aged between 13 and 18 years"/>
    <s v="2002"/>
    <s v="2002"/>
    <s v="Number"/>
    <n v="100"/>
  </r>
  <r>
    <s v="B0905"/>
    <s v="2002 Population"/>
    <s v="-"/>
    <s v="Both sexes"/>
    <s v="14"/>
    <s v="Cork"/>
    <s v="06"/>
    <s v="1½ hours and over"/>
    <s v="903"/>
    <s v="Students at school or college aged 19 years and over"/>
    <s v="2002"/>
    <s v="2002"/>
    <s v="Number"/>
    <n v="265"/>
  </r>
  <r>
    <s v="B0905"/>
    <s v="2002 Population"/>
    <s v="-"/>
    <s v="Both sexes"/>
    <s v="14"/>
    <s v="Cork"/>
    <s v="98"/>
    <s v="Not stated"/>
    <s v="904"/>
    <s v="Population aged 15 years and over at work"/>
    <s v="2002"/>
    <s v="2002"/>
    <s v="Number"/>
    <n v="18692"/>
  </r>
  <r>
    <s v="B0905"/>
    <s v="2002 Population"/>
    <s v="-"/>
    <s v="Both sexes"/>
    <s v="14"/>
    <s v="Cork"/>
    <s v="98"/>
    <s v="Not stated"/>
    <s v="901"/>
    <s v="Children at school aged between 5 and 12 years"/>
    <s v="2002"/>
    <s v="2002"/>
    <s v="Number"/>
    <n v="3695"/>
  </r>
  <r>
    <s v="B0905"/>
    <s v="2002 Population"/>
    <s v="-"/>
    <s v="Both sexes"/>
    <s v="14"/>
    <s v="Cork"/>
    <s v="98"/>
    <s v="Not stated"/>
    <s v="902"/>
    <s v="Students at school or college aged between 13 and 18 years"/>
    <s v="2002"/>
    <s v="2002"/>
    <s v="Number"/>
    <n v="2337"/>
  </r>
  <r>
    <s v="B0905"/>
    <s v="2002 Population"/>
    <s v="-"/>
    <s v="Both sexes"/>
    <s v="14"/>
    <s v="Cork"/>
    <s v="98"/>
    <s v="Not stated"/>
    <s v="903"/>
    <s v="Students at school or college aged 19 years and over"/>
    <s v="2002"/>
    <s v="2002"/>
    <s v="Number"/>
    <n v="1139"/>
  </r>
  <r>
    <s v="B0905"/>
    <s v="2002 Population"/>
    <s v="-"/>
    <s v="Both sexes"/>
    <s v="15"/>
    <s v="Kerry"/>
    <s v="-"/>
    <s v="Total time travelling"/>
    <s v="904"/>
    <s v="Population aged 15 years and over at work"/>
    <s v="2002"/>
    <s v="2002"/>
    <s v="Number"/>
    <n v="44828"/>
  </r>
  <r>
    <s v="B0905"/>
    <s v="2002 Population"/>
    <s v="-"/>
    <s v="Both sexes"/>
    <s v="15"/>
    <s v="Kerry"/>
    <s v="-"/>
    <s v="Total time travelling"/>
    <s v="901"/>
    <s v="Children at school aged between 5 and 12 years"/>
    <s v="2002"/>
    <s v="2002"/>
    <s v="Number"/>
    <n v="13937"/>
  </r>
  <r>
    <s v="B0905"/>
    <s v="2002 Population"/>
    <s v="-"/>
    <s v="Both sexes"/>
    <s v="15"/>
    <s v="Kerry"/>
    <s v="-"/>
    <s v="Total time travelling"/>
    <s v="902"/>
    <s v="Students at school or college aged between 13 and 18 years"/>
    <s v="2002"/>
    <s v="2002"/>
    <s v="Number"/>
    <n v="11015"/>
  </r>
  <r>
    <s v="B0905"/>
    <s v="2002 Population"/>
    <s v="-"/>
    <s v="Both sexes"/>
    <s v="15"/>
    <s v="Kerry"/>
    <s v="-"/>
    <s v="Total time travelling"/>
    <s v="903"/>
    <s v="Students at school or college aged 19 years and over"/>
    <s v="2002"/>
    <s v="2002"/>
    <s v="Number"/>
    <n v="3769"/>
  </r>
  <r>
    <s v="B0905"/>
    <s v="2002 Population"/>
    <s v="-"/>
    <s v="Both sexes"/>
    <s v="15"/>
    <s v="Kerry"/>
    <s v="01"/>
    <s v="&lt; ¼ hour"/>
    <s v="904"/>
    <s v="Population aged 15 years and over at work"/>
    <s v="2002"/>
    <s v="2002"/>
    <s v="Number"/>
    <n v="17357"/>
  </r>
  <r>
    <s v="B0905"/>
    <s v="2002 Population"/>
    <s v="-"/>
    <s v="Both sexes"/>
    <s v="15"/>
    <s v="Kerry"/>
    <s v="01"/>
    <s v="&lt; ¼ hour"/>
    <s v="901"/>
    <s v="Children at school aged between 5 and 12 years"/>
    <s v="2002"/>
    <s v="2002"/>
    <s v="Number"/>
    <n v="9393"/>
  </r>
  <r>
    <s v="B0905"/>
    <s v="2002 Population"/>
    <s v="-"/>
    <s v="Both sexes"/>
    <s v="15"/>
    <s v="Kerry"/>
    <s v="01"/>
    <s v="&lt; ¼ hour"/>
    <s v="902"/>
    <s v="Students at school or college aged between 13 and 18 years"/>
    <s v="2002"/>
    <s v="2002"/>
    <s v="Number"/>
    <n v="3995"/>
  </r>
  <r>
    <s v="B0905"/>
    <s v="2002 Population"/>
    <s v="-"/>
    <s v="Both sexes"/>
    <s v="15"/>
    <s v="Kerry"/>
    <s v="01"/>
    <s v="&lt; ¼ hour"/>
    <s v="903"/>
    <s v="Students at school or college aged 19 years and over"/>
    <s v="2002"/>
    <s v="2002"/>
    <s v="Number"/>
    <n v="1372"/>
  </r>
  <r>
    <s v="B0905"/>
    <s v="2002 Population"/>
    <s v="-"/>
    <s v="Both sexes"/>
    <s v="15"/>
    <s v="Kerry"/>
    <s v="02"/>
    <s v="¼ hour - &lt; ½ hour"/>
    <s v="904"/>
    <s v="Population aged 15 years and over at work"/>
    <s v="2002"/>
    <s v="2002"/>
    <s v="Number"/>
    <n v="12835"/>
  </r>
  <r>
    <s v="B0905"/>
    <s v="2002 Population"/>
    <s v="-"/>
    <s v="Both sexes"/>
    <s v="15"/>
    <s v="Kerry"/>
    <s v="02"/>
    <s v="¼ hour - &lt; ½ hour"/>
    <s v="901"/>
    <s v="Children at school aged between 5 and 12 years"/>
    <s v="2002"/>
    <s v="2002"/>
    <s v="Number"/>
    <n v="2745"/>
  </r>
  <r>
    <s v="B0905"/>
    <s v="2002 Population"/>
    <s v="-"/>
    <s v="Both sexes"/>
    <s v="15"/>
    <s v="Kerry"/>
    <s v="02"/>
    <s v="¼ hour - &lt; ½ hour"/>
    <s v="902"/>
    <s v="Students at school or college aged between 13 and 18 years"/>
    <s v="2002"/>
    <s v="2002"/>
    <s v="Number"/>
    <n v="3766"/>
  </r>
  <r>
    <s v="B0905"/>
    <s v="2002 Population"/>
    <s v="-"/>
    <s v="Both sexes"/>
    <s v="15"/>
    <s v="Kerry"/>
    <s v="02"/>
    <s v="¼ hour - &lt; ½ hour"/>
    <s v="903"/>
    <s v="Students at school or college aged 19 years and over"/>
    <s v="2002"/>
    <s v="2002"/>
    <s v="Number"/>
    <n v="1072"/>
  </r>
  <r>
    <s v="B0905"/>
    <s v="2002 Population"/>
    <s v="-"/>
    <s v="Both sexes"/>
    <s v="15"/>
    <s v="Kerry"/>
    <s v="03"/>
    <s v="½ hour - &lt; ¾ hour"/>
    <s v="904"/>
    <s v="Population aged 15 years and over at work"/>
    <s v="2002"/>
    <s v="2002"/>
    <s v="Number"/>
    <n v="5523"/>
  </r>
  <r>
    <s v="B0905"/>
    <s v="2002 Population"/>
    <s v="-"/>
    <s v="Both sexes"/>
    <s v="15"/>
    <s v="Kerry"/>
    <s v="03"/>
    <s v="½ hour - &lt; ¾ hour"/>
    <s v="901"/>
    <s v="Children at school aged between 5 and 12 years"/>
    <s v="2002"/>
    <s v="2002"/>
    <s v="Number"/>
    <n v="536"/>
  </r>
  <r>
    <s v="B0905"/>
    <s v="2002 Population"/>
    <s v="-"/>
    <s v="Both sexes"/>
    <s v="15"/>
    <s v="Kerry"/>
    <s v="03"/>
    <s v="½ hour - &lt; ¾ hour"/>
    <s v="902"/>
    <s v="Students at school or college aged between 13 and 18 years"/>
    <s v="2002"/>
    <s v="2002"/>
    <s v="Number"/>
    <n v="1794"/>
  </r>
  <r>
    <s v="B0905"/>
    <s v="2002 Population"/>
    <s v="-"/>
    <s v="Both sexes"/>
    <s v="15"/>
    <s v="Kerry"/>
    <s v="03"/>
    <s v="½ hour - &lt; ¾ hour"/>
    <s v="903"/>
    <s v="Students at school or college aged 19 years and over"/>
    <s v="2002"/>
    <s v="2002"/>
    <s v="Number"/>
    <n v="578"/>
  </r>
  <r>
    <s v="B0905"/>
    <s v="2002 Population"/>
    <s v="-"/>
    <s v="Both sexes"/>
    <s v="15"/>
    <s v="Kerry"/>
    <s v="04"/>
    <s v="¾ hour - &lt; 1 hour"/>
    <s v="904"/>
    <s v="Population aged 15 years and over at work"/>
    <s v="2002"/>
    <s v="2002"/>
    <s v="Number"/>
    <n v="1453"/>
  </r>
  <r>
    <s v="B0905"/>
    <s v="2002 Population"/>
    <s v="-"/>
    <s v="Both sexes"/>
    <s v="15"/>
    <s v="Kerry"/>
    <s v="04"/>
    <s v="¾ hour - &lt; 1 hour"/>
    <s v="901"/>
    <s v="Children at school aged between 5 and 12 years"/>
    <s v="2002"/>
    <s v="2002"/>
    <s v="Number"/>
    <n v="98"/>
  </r>
  <r>
    <s v="B0905"/>
    <s v="2002 Population"/>
    <s v="-"/>
    <s v="Both sexes"/>
    <s v="15"/>
    <s v="Kerry"/>
    <s v="04"/>
    <s v="¾ hour - &lt; 1 hour"/>
    <s v="902"/>
    <s v="Students at school or college aged between 13 and 18 years"/>
    <s v="2002"/>
    <s v="2002"/>
    <s v="Number"/>
    <n v="438"/>
  </r>
  <r>
    <s v="B0905"/>
    <s v="2002 Population"/>
    <s v="-"/>
    <s v="Both sexes"/>
    <s v="15"/>
    <s v="Kerry"/>
    <s v="04"/>
    <s v="¾ hour - &lt; 1 hour"/>
    <s v="903"/>
    <s v="Students at school or college aged 19 years and over"/>
    <s v="2002"/>
    <s v="2002"/>
    <s v="Number"/>
    <n v="225"/>
  </r>
  <r>
    <s v="B0905"/>
    <s v="2002 Population"/>
    <s v="-"/>
    <s v="Both sexes"/>
    <s v="15"/>
    <s v="Kerry"/>
    <s v="05"/>
    <s v="1 hour - &lt; 1½ hours"/>
    <s v="904"/>
    <s v="Population aged 15 years and over at work"/>
    <s v="2002"/>
    <s v="2002"/>
    <s v="Number"/>
    <n v="1054"/>
  </r>
  <r>
    <s v="B0905"/>
    <s v="2002 Population"/>
    <s v="-"/>
    <s v="Both sexes"/>
    <s v="15"/>
    <s v="Kerry"/>
    <s v="05"/>
    <s v="1 hour - &lt; 1½ hours"/>
    <s v="901"/>
    <s v="Children at school aged between 5 and 12 years"/>
    <s v="2002"/>
    <s v="2002"/>
    <s v="Number"/>
    <n v="29"/>
  </r>
  <r>
    <s v="B0905"/>
    <s v="2002 Population"/>
    <s v="-"/>
    <s v="Both sexes"/>
    <s v="15"/>
    <s v="Kerry"/>
    <s v="05"/>
    <s v="1 hour - &lt; 1½ hours"/>
    <s v="902"/>
    <s v="Students at school or college aged between 13 and 18 years"/>
    <s v="2002"/>
    <s v="2002"/>
    <s v="Number"/>
    <n v="167"/>
  </r>
  <r>
    <s v="B0905"/>
    <s v="2002 Population"/>
    <s v="-"/>
    <s v="Both sexes"/>
    <s v="15"/>
    <s v="Kerry"/>
    <s v="05"/>
    <s v="1 hour - &lt; 1½ hours"/>
    <s v="903"/>
    <s v="Students at school or college aged 19 years and over"/>
    <s v="2002"/>
    <s v="2002"/>
    <s v="Number"/>
    <n v="83"/>
  </r>
  <r>
    <s v="B0905"/>
    <s v="2002 Population"/>
    <s v="-"/>
    <s v="Both sexes"/>
    <s v="15"/>
    <s v="Kerry"/>
    <s v="06"/>
    <s v="1½ hours and over"/>
    <s v="904"/>
    <s v="Population aged 15 years and over at work"/>
    <s v="2002"/>
    <s v="2002"/>
    <s v="Number"/>
    <n v="647"/>
  </r>
  <r>
    <s v="B0905"/>
    <s v="2002 Population"/>
    <s v="-"/>
    <s v="Both sexes"/>
    <s v="15"/>
    <s v="Kerry"/>
    <s v="06"/>
    <s v="1½ hours and over"/>
    <s v="901"/>
    <s v="Children at school aged between 5 and 12 years"/>
    <s v="2002"/>
    <s v="2002"/>
    <s v="Number"/>
    <n v="12"/>
  </r>
  <r>
    <s v="B0905"/>
    <s v="2002 Population"/>
    <s v="-"/>
    <s v="Both sexes"/>
    <s v="15"/>
    <s v="Kerry"/>
    <s v="06"/>
    <s v="1½ hours and over"/>
    <s v="902"/>
    <s v="Students at school or college aged between 13 and 18 years"/>
    <s v="2002"/>
    <s v="2002"/>
    <s v="Number"/>
    <n v="45"/>
  </r>
  <r>
    <s v="B0905"/>
    <s v="2002 Population"/>
    <s v="-"/>
    <s v="Both sexes"/>
    <s v="15"/>
    <s v="Kerry"/>
    <s v="06"/>
    <s v="1½ hours and over"/>
    <s v="903"/>
    <s v="Students at school or college aged 19 years and over"/>
    <s v="2002"/>
    <s v="2002"/>
    <s v="Number"/>
    <n v="126"/>
  </r>
  <r>
    <s v="B0905"/>
    <s v="2002 Population"/>
    <s v="-"/>
    <s v="Both sexes"/>
    <s v="15"/>
    <s v="Kerry"/>
    <s v="98"/>
    <s v="Not stated"/>
    <s v="904"/>
    <s v="Population aged 15 years and over at work"/>
    <s v="2002"/>
    <s v="2002"/>
    <s v="Number"/>
    <n v="5959"/>
  </r>
  <r>
    <s v="B0905"/>
    <s v="2002 Population"/>
    <s v="-"/>
    <s v="Both sexes"/>
    <s v="15"/>
    <s v="Kerry"/>
    <s v="98"/>
    <s v="Not stated"/>
    <s v="901"/>
    <s v="Children at school aged between 5 and 12 years"/>
    <s v="2002"/>
    <s v="2002"/>
    <s v="Number"/>
    <n v="1124"/>
  </r>
  <r>
    <s v="B0905"/>
    <s v="2002 Population"/>
    <s v="-"/>
    <s v="Both sexes"/>
    <s v="15"/>
    <s v="Kerry"/>
    <s v="98"/>
    <s v="Not stated"/>
    <s v="902"/>
    <s v="Students at school or college aged between 13 and 18 years"/>
    <s v="2002"/>
    <s v="2002"/>
    <s v="Number"/>
    <n v="810"/>
  </r>
  <r>
    <s v="B0905"/>
    <s v="2002 Population"/>
    <s v="-"/>
    <s v="Both sexes"/>
    <s v="15"/>
    <s v="Kerry"/>
    <s v="98"/>
    <s v="Not stated"/>
    <s v="903"/>
    <s v="Students at school or college aged 19 years and over"/>
    <s v="2002"/>
    <s v="2002"/>
    <s v="Number"/>
    <n v="313"/>
  </r>
  <r>
    <s v="B0905"/>
    <s v="2002 Population"/>
    <s v="-"/>
    <s v="Both sexes"/>
    <s v="16"/>
    <s v="Limerick"/>
    <s v="-"/>
    <s v="Total time travelling"/>
    <s v="904"/>
    <s v="Population aged 15 years and over at work"/>
    <s v="2002"/>
    <s v="2002"/>
    <s v="Number"/>
    <n v="65675"/>
  </r>
  <r>
    <s v="B0905"/>
    <s v="2002 Population"/>
    <s v="-"/>
    <s v="Both sexes"/>
    <s v="16"/>
    <s v="Limerick"/>
    <s v="-"/>
    <s v="Total time travelling"/>
    <s v="901"/>
    <s v="Children at school aged between 5 and 12 years"/>
    <s v="2002"/>
    <s v="2002"/>
    <s v="Number"/>
    <n v="18449"/>
  </r>
  <r>
    <s v="B0905"/>
    <s v="2002 Population"/>
    <s v="-"/>
    <s v="Both sexes"/>
    <s v="16"/>
    <s v="Limerick"/>
    <s v="-"/>
    <s v="Total time travelling"/>
    <s v="902"/>
    <s v="Students at school or college aged between 13 and 18 years"/>
    <s v="2002"/>
    <s v="2002"/>
    <s v="Number"/>
    <n v="14247"/>
  </r>
  <r>
    <s v="B0905"/>
    <s v="2002 Population"/>
    <s v="-"/>
    <s v="Both sexes"/>
    <s v="16"/>
    <s v="Limerick"/>
    <s v="-"/>
    <s v="Total time travelling"/>
    <s v="903"/>
    <s v="Students at school or college aged 19 years and over"/>
    <s v="2002"/>
    <s v="2002"/>
    <s v="Number"/>
    <n v="7493"/>
  </r>
  <r>
    <s v="B0905"/>
    <s v="2002 Population"/>
    <s v="-"/>
    <s v="Both sexes"/>
    <s v="16"/>
    <s v="Limerick"/>
    <s v="01"/>
    <s v="&lt; ¼ hour"/>
    <s v="904"/>
    <s v="Population aged 15 years and over at work"/>
    <s v="2002"/>
    <s v="2002"/>
    <s v="Number"/>
    <n v="17982"/>
  </r>
  <r>
    <s v="B0905"/>
    <s v="2002 Population"/>
    <s v="-"/>
    <s v="Both sexes"/>
    <s v="16"/>
    <s v="Limerick"/>
    <s v="01"/>
    <s v="&lt; ¼ hour"/>
    <s v="901"/>
    <s v="Children at school aged between 5 and 12 years"/>
    <s v="2002"/>
    <s v="2002"/>
    <s v="Number"/>
    <n v="12187"/>
  </r>
  <r>
    <s v="B0905"/>
    <s v="2002 Population"/>
    <s v="-"/>
    <s v="Both sexes"/>
    <s v="16"/>
    <s v="Limerick"/>
    <s v="01"/>
    <s v="&lt; ¼ hour"/>
    <s v="902"/>
    <s v="Students at school or college aged between 13 and 18 years"/>
    <s v="2002"/>
    <s v="2002"/>
    <s v="Number"/>
    <n v="4883"/>
  </r>
  <r>
    <s v="B0905"/>
    <s v="2002 Population"/>
    <s v="-"/>
    <s v="Both sexes"/>
    <s v="16"/>
    <s v="Limerick"/>
    <s v="01"/>
    <s v="&lt; ¼ hour"/>
    <s v="903"/>
    <s v="Students at school or college aged 19 years and over"/>
    <s v="2002"/>
    <s v="2002"/>
    <s v="Number"/>
    <n v="2589"/>
  </r>
  <r>
    <s v="B0905"/>
    <s v="2002 Population"/>
    <s v="-"/>
    <s v="Both sexes"/>
    <s v="16"/>
    <s v="Limerick"/>
    <s v="02"/>
    <s v="¼ hour - &lt; ½ hour"/>
    <s v="904"/>
    <s v="Population aged 15 years and over at work"/>
    <s v="2002"/>
    <s v="2002"/>
    <s v="Number"/>
    <n v="21546"/>
  </r>
  <r>
    <s v="B0905"/>
    <s v="2002 Population"/>
    <s v="-"/>
    <s v="Both sexes"/>
    <s v="16"/>
    <s v="Limerick"/>
    <s v="02"/>
    <s v="¼ hour - &lt; ½ hour"/>
    <s v="901"/>
    <s v="Children at school aged between 5 and 12 years"/>
    <s v="2002"/>
    <s v="2002"/>
    <s v="Number"/>
    <n v="3785"/>
  </r>
  <r>
    <s v="B0905"/>
    <s v="2002 Population"/>
    <s v="-"/>
    <s v="Both sexes"/>
    <s v="16"/>
    <s v="Limerick"/>
    <s v="02"/>
    <s v="¼ hour - &lt; ½ hour"/>
    <s v="902"/>
    <s v="Students at school or college aged between 13 and 18 years"/>
    <s v="2002"/>
    <s v="2002"/>
    <s v="Number"/>
    <n v="5074"/>
  </r>
  <r>
    <s v="B0905"/>
    <s v="2002 Population"/>
    <s v="-"/>
    <s v="Both sexes"/>
    <s v="16"/>
    <s v="Limerick"/>
    <s v="02"/>
    <s v="¼ hour - &lt; ½ hour"/>
    <s v="903"/>
    <s v="Students at school or college aged 19 years and over"/>
    <s v="2002"/>
    <s v="2002"/>
    <s v="Number"/>
    <n v="2238"/>
  </r>
  <r>
    <s v="B0905"/>
    <s v="2002 Population"/>
    <s v="-"/>
    <s v="Both sexes"/>
    <s v="16"/>
    <s v="Limerick"/>
    <s v="03"/>
    <s v="½ hour - &lt; ¾ hour"/>
    <s v="904"/>
    <s v="Population aged 15 years and over at work"/>
    <s v="2002"/>
    <s v="2002"/>
    <s v="Number"/>
    <n v="12275"/>
  </r>
  <r>
    <s v="B0905"/>
    <s v="2002 Population"/>
    <s v="-"/>
    <s v="Both sexes"/>
    <s v="16"/>
    <s v="Limerick"/>
    <s v="03"/>
    <s v="½ hour - &lt; ¾ hour"/>
    <s v="901"/>
    <s v="Children at school aged between 5 and 12 years"/>
    <s v="2002"/>
    <s v="2002"/>
    <s v="Number"/>
    <n v="815"/>
  </r>
  <r>
    <s v="B0905"/>
    <s v="2002 Population"/>
    <s v="-"/>
    <s v="Both sexes"/>
    <s v="16"/>
    <s v="Limerick"/>
    <s v="03"/>
    <s v="½ hour - &lt; ¾ hour"/>
    <s v="902"/>
    <s v="Students at school or college aged between 13 and 18 years"/>
    <s v="2002"/>
    <s v="2002"/>
    <s v="Number"/>
    <n v="2390"/>
  </r>
  <r>
    <s v="B0905"/>
    <s v="2002 Population"/>
    <s v="-"/>
    <s v="Both sexes"/>
    <s v="16"/>
    <s v="Limerick"/>
    <s v="03"/>
    <s v="½ hour - &lt; ¾ hour"/>
    <s v="903"/>
    <s v="Students at school or college aged 19 years and over"/>
    <s v="2002"/>
    <s v="2002"/>
    <s v="Number"/>
    <n v="1197"/>
  </r>
  <r>
    <s v="B0905"/>
    <s v="2002 Population"/>
    <s v="-"/>
    <s v="Both sexes"/>
    <s v="16"/>
    <s v="Limerick"/>
    <s v="04"/>
    <s v="¾ hour - &lt; 1 hour"/>
    <s v="904"/>
    <s v="Population aged 15 years and over at work"/>
    <s v="2002"/>
    <s v="2002"/>
    <s v="Number"/>
    <n v="3908"/>
  </r>
  <r>
    <s v="B0905"/>
    <s v="2002 Population"/>
    <s v="-"/>
    <s v="Both sexes"/>
    <s v="16"/>
    <s v="Limerick"/>
    <s v="04"/>
    <s v="¾ hour - &lt; 1 hour"/>
    <s v="901"/>
    <s v="Children at school aged between 5 and 12 years"/>
    <s v="2002"/>
    <s v="2002"/>
    <s v="Number"/>
    <n v="214"/>
  </r>
  <r>
    <s v="B0905"/>
    <s v="2002 Population"/>
    <s v="-"/>
    <s v="Both sexes"/>
    <s v="16"/>
    <s v="Limerick"/>
    <s v="04"/>
    <s v="¾ hour - &lt; 1 hour"/>
    <s v="902"/>
    <s v="Students at school or college aged between 13 and 18 years"/>
    <s v="2002"/>
    <s v="2002"/>
    <s v="Number"/>
    <n v="587"/>
  </r>
  <r>
    <s v="B0905"/>
    <s v="2002 Population"/>
    <s v="-"/>
    <s v="Both sexes"/>
    <s v="16"/>
    <s v="Limerick"/>
    <s v="04"/>
    <s v="¾ hour - &lt; 1 hour"/>
    <s v="903"/>
    <s v="Students at school or college aged 19 years and over"/>
    <s v="2002"/>
    <s v="2002"/>
    <s v="Number"/>
    <n v="633"/>
  </r>
  <r>
    <s v="B0905"/>
    <s v="2002 Population"/>
    <s v="-"/>
    <s v="Both sexes"/>
    <s v="16"/>
    <s v="Limerick"/>
    <s v="05"/>
    <s v="1 hour - &lt; 1½ hours"/>
    <s v="904"/>
    <s v="Population aged 15 years and over at work"/>
    <s v="2002"/>
    <s v="2002"/>
    <s v="Number"/>
    <n v="2025"/>
  </r>
  <r>
    <s v="B0905"/>
    <s v="2002 Population"/>
    <s v="-"/>
    <s v="Both sexes"/>
    <s v="16"/>
    <s v="Limerick"/>
    <s v="05"/>
    <s v="1 hour - &lt; 1½ hours"/>
    <s v="901"/>
    <s v="Children at school aged between 5 and 12 years"/>
    <s v="2002"/>
    <s v="2002"/>
    <s v="Number"/>
    <n v="43"/>
  </r>
  <r>
    <s v="B0905"/>
    <s v="2002 Population"/>
    <s v="-"/>
    <s v="Both sexes"/>
    <s v="16"/>
    <s v="Limerick"/>
    <s v="05"/>
    <s v="1 hour - &lt; 1½ hours"/>
    <s v="902"/>
    <s v="Students at school or college aged between 13 and 18 years"/>
    <s v="2002"/>
    <s v="2002"/>
    <s v="Number"/>
    <n v="260"/>
  </r>
  <r>
    <s v="B0905"/>
    <s v="2002 Population"/>
    <s v="-"/>
    <s v="Both sexes"/>
    <s v="16"/>
    <s v="Limerick"/>
    <s v="05"/>
    <s v="1 hour - &lt; 1½ hours"/>
    <s v="903"/>
    <s v="Students at school or college aged 19 years and over"/>
    <s v="2002"/>
    <s v="2002"/>
    <s v="Number"/>
    <n v="273"/>
  </r>
  <r>
    <s v="B0905"/>
    <s v="2002 Population"/>
    <s v="-"/>
    <s v="Both sexes"/>
    <s v="16"/>
    <s v="Limerick"/>
    <s v="06"/>
    <s v="1½ hours and over"/>
    <s v="904"/>
    <s v="Population aged 15 years and over at work"/>
    <s v="2002"/>
    <s v="2002"/>
    <s v="Number"/>
    <n v="776"/>
  </r>
  <r>
    <s v="B0905"/>
    <s v="2002 Population"/>
    <s v="-"/>
    <s v="Both sexes"/>
    <s v="16"/>
    <s v="Limerick"/>
    <s v="06"/>
    <s v="1½ hours and over"/>
    <s v="901"/>
    <s v="Children at school aged between 5 and 12 years"/>
    <s v="2002"/>
    <s v="2002"/>
    <s v="Number"/>
    <n v="11"/>
  </r>
  <r>
    <s v="B0905"/>
    <s v="2002 Population"/>
    <s v="-"/>
    <s v="Both sexes"/>
    <s v="16"/>
    <s v="Limerick"/>
    <s v="06"/>
    <s v="1½ hours and over"/>
    <s v="902"/>
    <s v="Students at school or college aged between 13 and 18 years"/>
    <s v="2002"/>
    <s v="2002"/>
    <s v="Number"/>
    <n v="33"/>
  </r>
  <r>
    <s v="B0905"/>
    <s v="2002 Population"/>
    <s v="-"/>
    <s v="Both sexes"/>
    <s v="16"/>
    <s v="Limerick"/>
    <s v="06"/>
    <s v="1½ hours and over"/>
    <s v="903"/>
    <s v="Students at school or college aged 19 years and over"/>
    <s v="2002"/>
    <s v="2002"/>
    <s v="Number"/>
    <n v="74"/>
  </r>
  <r>
    <s v="B0905"/>
    <s v="2002 Population"/>
    <s v="-"/>
    <s v="Both sexes"/>
    <s v="16"/>
    <s v="Limerick"/>
    <s v="98"/>
    <s v="Not stated"/>
    <s v="904"/>
    <s v="Population aged 15 years and over at work"/>
    <s v="2002"/>
    <s v="2002"/>
    <s v="Number"/>
    <n v="7163"/>
  </r>
  <r>
    <s v="B0905"/>
    <s v="2002 Population"/>
    <s v="-"/>
    <s v="Both sexes"/>
    <s v="16"/>
    <s v="Limerick"/>
    <s v="98"/>
    <s v="Not stated"/>
    <s v="901"/>
    <s v="Children at school aged between 5 and 12 years"/>
    <s v="2002"/>
    <s v="2002"/>
    <s v="Number"/>
    <n v="1394"/>
  </r>
  <r>
    <s v="B0905"/>
    <s v="2002 Population"/>
    <s v="-"/>
    <s v="Both sexes"/>
    <s v="16"/>
    <s v="Limerick"/>
    <s v="98"/>
    <s v="Not stated"/>
    <s v="902"/>
    <s v="Students at school or college aged between 13 and 18 years"/>
    <s v="2002"/>
    <s v="2002"/>
    <s v="Number"/>
    <n v="1020"/>
  </r>
  <r>
    <s v="B0905"/>
    <s v="2002 Population"/>
    <s v="-"/>
    <s v="Both sexes"/>
    <s v="16"/>
    <s v="Limerick"/>
    <s v="98"/>
    <s v="Not stated"/>
    <s v="903"/>
    <s v="Students at school or college aged 19 years and over"/>
    <s v="2002"/>
    <s v="2002"/>
    <s v="Number"/>
    <n v="489"/>
  </r>
  <r>
    <s v="B0905"/>
    <s v="2002 Population"/>
    <s v="-"/>
    <s v="Both sexes"/>
    <s v="17"/>
    <s v="Tipperary"/>
    <s v="-"/>
    <s v="Total time travelling"/>
    <s v="904"/>
    <s v="Population aged 15 years and over at work"/>
    <s v="2002"/>
    <s v="2002"/>
    <s v="Number"/>
    <n v="49604"/>
  </r>
  <r>
    <s v="B0905"/>
    <s v="2002 Population"/>
    <s v="-"/>
    <s v="Both sexes"/>
    <s v="17"/>
    <s v="Tipperary"/>
    <s v="-"/>
    <s v="Total time travelling"/>
    <s v="901"/>
    <s v="Children at school aged between 5 and 12 years"/>
    <s v="2002"/>
    <s v="2002"/>
    <s v="Number"/>
    <n v="16012"/>
  </r>
  <r>
    <s v="B0905"/>
    <s v="2002 Population"/>
    <s v="-"/>
    <s v="Both sexes"/>
    <s v="17"/>
    <s v="Tipperary"/>
    <s v="-"/>
    <s v="Total time travelling"/>
    <s v="902"/>
    <s v="Students at school or college aged between 13 and 18 years"/>
    <s v="2002"/>
    <s v="2002"/>
    <s v="Number"/>
    <n v="12208"/>
  </r>
  <r>
    <s v="B0905"/>
    <s v="2002 Population"/>
    <s v="-"/>
    <s v="Both sexes"/>
    <s v="17"/>
    <s v="Tipperary"/>
    <s v="-"/>
    <s v="Total time travelling"/>
    <s v="903"/>
    <s v="Students at school or college aged 19 years and over"/>
    <s v="2002"/>
    <s v="2002"/>
    <s v="Number"/>
    <n v="3233"/>
  </r>
  <r>
    <s v="B0905"/>
    <s v="2002 Population"/>
    <s v="-"/>
    <s v="Both sexes"/>
    <s v="17"/>
    <s v="Tipperary"/>
    <s v="01"/>
    <s v="&lt; ¼ hour"/>
    <s v="904"/>
    <s v="Population aged 15 years and over at work"/>
    <s v="2002"/>
    <s v="2002"/>
    <s v="Number"/>
    <n v="18776"/>
  </r>
  <r>
    <s v="B0905"/>
    <s v="2002 Population"/>
    <s v="-"/>
    <s v="Both sexes"/>
    <s v="17"/>
    <s v="Tipperary"/>
    <s v="01"/>
    <s v="&lt; ¼ hour"/>
    <s v="901"/>
    <s v="Children at school aged between 5 and 12 years"/>
    <s v="2002"/>
    <s v="2002"/>
    <s v="Number"/>
    <n v="11283"/>
  </r>
  <r>
    <s v="B0905"/>
    <s v="2002 Population"/>
    <s v="-"/>
    <s v="Both sexes"/>
    <s v="17"/>
    <s v="Tipperary"/>
    <s v="01"/>
    <s v="&lt; ¼ hour"/>
    <s v="902"/>
    <s v="Students at school or college aged between 13 and 18 years"/>
    <s v="2002"/>
    <s v="2002"/>
    <s v="Number"/>
    <n v="4969"/>
  </r>
  <r>
    <s v="B0905"/>
    <s v="2002 Population"/>
    <s v="-"/>
    <s v="Both sexes"/>
    <s v="17"/>
    <s v="Tipperary"/>
    <s v="01"/>
    <s v="&lt; ¼ hour"/>
    <s v="903"/>
    <s v="Students at school or college aged 19 years and over"/>
    <s v="2002"/>
    <s v="2002"/>
    <s v="Number"/>
    <n v="1019"/>
  </r>
  <r>
    <s v="B0905"/>
    <s v="2002 Population"/>
    <s v="-"/>
    <s v="Both sexes"/>
    <s v="17"/>
    <s v="Tipperary"/>
    <s v="02"/>
    <s v="¼ hour - &lt; ½ hour"/>
    <s v="904"/>
    <s v="Population aged 15 years and over at work"/>
    <s v="2002"/>
    <s v="2002"/>
    <s v="Number"/>
    <n v="12621"/>
  </r>
  <r>
    <s v="B0905"/>
    <s v="2002 Population"/>
    <s v="-"/>
    <s v="Both sexes"/>
    <s v="17"/>
    <s v="Tipperary"/>
    <s v="02"/>
    <s v="¼ hour - &lt; ½ hour"/>
    <s v="901"/>
    <s v="Children at school aged between 5 and 12 years"/>
    <s v="2002"/>
    <s v="2002"/>
    <s v="Number"/>
    <n v="2510"/>
  </r>
  <r>
    <s v="B0905"/>
    <s v="2002 Population"/>
    <s v="-"/>
    <s v="Both sexes"/>
    <s v="17"/>
    <s v="Tipperary"/>
    <s v="02"/>
    <s v="¼ hour - &lt; ½ hour"/>
    <s v="902"/>
    <s v="Students at school or college aged between 13 and 18 years"/>
    <s v="2002"/>
    <s v="2002"/>
    <s v="Number"/>
    <n v="3917"/>
  </r>
  <r>
    <s v="B0905"/>
    <s v="2002 Population"/>
    <s v="-"/>
    <s v="Both sexes"/>
    <s v="17"/>
    <s v="Tipperary"/>
    <s v="02"/>
    <s v="¼ hour - &lt; ½ hour"/>
    <s v="903"/>
    <s v="Students at school or college aged 19 years and over"/>
    <s v="2002"/>
    <s v="2002"/>
    <s v="Number"/>
    <n v="832"/>
  </r>
  <r>
    <s v="B0905"/>
    <s v="2002 Population"/>
    <s v="-"/>
    <s v="Both sexes"/>
    <s v="17"/>
    <s v="Tipperary"/>
    <s v="03"/>
    <s v="½ hour - &lt; ¾ hour"/>
    <s v="904"/>
    <s v="Population aged 15 years and over at work"/>
    <s v="2002"/>
    <s v="2002"/>
    <s v="Number"/>
    <n v="5709"/>
  </r>
  <r>
    <s v="B0905"/>
    <s v="2002 Population"/>
    <s v="-"/>
    <s v="Both sexes"/>
    <s v="17"/>
    <s v="Tipperary"/>
    <s v="03"/>
    <s v="½ hour - &lt; ¾ hour"/>
    <s v="901"/>
    <s v="Children at school aged between 5 and 12 years"/>
    <s v="2002"/>
    <s v="2002"/>
    <s v="Number"/>
    <n v="505"/>
  </r>
  <r>
    <s v="B0905"/>
    <s v="2002 Population"/>
    <s v="-"/>
    <s v="Both sexes"/>
    <s v="17"/>
    <s v="Tipperary"/>
    <s v="03"/>
    <s v="½ hour - &lt; ¾ hour"/>
    <s v="902"/>
    <s v="Students at school or college aged between 13 and 18 years"/>
    <s v="2002"/>
    <s v="2002"/>
    <s v="Number"/>
    <n v="1605"/>
  </r>
  <r>
    <s v="B0905"/>
    <s v="2002 Population"/>
    <s v="-"/>
    <s v="Both sexes"/>
    <s v="17"/>
    <s v="Tipperary"/>
    <s v="03"/>
    <s v="½ hour - &lt; ¾ hour"/>
    <s v="903"/>
    <s v="Students at school or college aged 19 years and over"/>
    <s v="2002"/>
    <s v="2002"/>
    <s v="Number"/>
    <n v="394"/>
  </r>
  <r>
    <s v="B0905"/>
    <s v="2002 Population"/>
    <s v="-"/>
    <s v="Both sexes"/>
    <s v="17"/>
    <s v="Tipperary"/>
    <s v="04"/>
    <s v="¾ hour - &lt; 1 hour"/>
    <s v="904"/>
    <s v="Population aged 15 years and over at work"/>
    <s v="2002"/>
    <s v="2002"/>
    <s v="Number"/>
    <n v="2429"/>
  </r>
  <r>
    <s v="B0905"/>
    <s v="2002 Population"/>
    <s v="-"/>
    <s v="Both sexes"/>
    <s v="17"/>
    <s v="Tipperary"/>
    <s v="04"/>
    <s v="¾ hour - &lt; 1 hour"/>
    <s v="901"/>
    <s v="Children at school aged between 5 and 12 years"/>
    <s v="2002"/>
    <s v="2002"/>
    <s v="Number"/>
    <n v="122"/>
  </r>
  <r>
    <s v="B0905"/>
    <s v="2002 Population"/>
    <s v="-"/>
    <s v="Both sexes"/>
    <s v="17"/>
    <s v="Tipperary"/>
    <s v="04"/>
    <s v="¾ hour - &lt; 1 hour"/>
    <s v="902"/>
    <s v="Students at school or college aged between 13 and 18 years"/>
    <s v="2002"/>
    <s v="2002"/>
    <s v="Number"/>
    <n v="417"/>
  </r>
  <r>
    <s v="B0905"/>
    <s v="2002 Population"/>
    <s v="-"/>
    <s v="Both sexes"/>
    <s v="17"/>
    <s v="Tipperary"/>
    <s v="04"/>
    <s v="¾ hour - &lt; 1 hour"/>
    <s v="903"/>
    <s v="Students at school or college aged 19 years and over"/>
    <s v="2002"/>
    <s v="2002"/>
    <s v="Number"/>
    <n v="291"/>
  </r>
  <r>
    <s v="B0905"/>
    <s v="2002 Population"/>
    <s v="-"/>
    <s v="Both sexes"/>
    <s v="17"/>
    <s v="Tipperary"/>
    <s v="05"/>
    <s v="1 hour - &lt; 1½ hours"/>
    <s v="904"/>
    <s v="Population aged 15 years and over at work"/>
    <s v="2002"/>
    <s v="2002"/>
    <s v="Number"/>
    <n v="1965"/>
  </r>
  <r>
    <s v="B0905"/>
    <s v="2002 Population"/>
    <s v="-"/>
    <s v="Both sexes"/>
    <s v="17"/>
    <s v="Tipperary"/>
    <s v="05"/>
    <s v="1 hour - &lt; 1½ hours"/>
    <s v="901"/>
    <s v="Children at school aged between 5 and 12 years"/>
    <s v="2002"/>
    <s v="2002"/>
    <s v="Number"/>
    <n v="42"/>
  </r>
  <r>
    <s v="B0905"/>
    <s v="2002 Population"/>
    <s v="-"/>
    <s v="Both sexes"/>
    <s v="17"/>
    <s v="Tipperary"/>
    <s v="05"/>
    <s v="1 hour - &lt; 1½ hours"/>
    <s v="902"/>
    <s v="Students at school or college aged between 13 and 18 years"/>
    <s v="2002"/>
    <s v="2002"/>
    <s v="Number"/>
    <n v="225"/>
  </r>
  <r>
    <s v="B0905"/>
    <s v="2002 Population"/>
    <s v="-"/>
    <s v="Both sexes"/>
    <s v="17"/>
    <s v="Tipperary"/>
    <s v="05"/>
    <s v="1 hour - &lt; 1½ hours"/>
    <s v="903"/>
    <s v="Students at school or college aged 19 years and over"/>
    <s v="2002"/>
    <s v="2002"/>
    <s v="Number"/>
    <n v="236"/>
  </r>
  <r>
    <s v="B0905"/>
    <s v="2002 Population"/>
    <s v="-"/>
    <s v="Both sexes"/>
    <s v="17"/>
    <s v="Tipperary"/>
    <s v="06"/>
    <s v="1½ hours and over"/>
    <s v="904"/>
    <s v="Population aged 15 years and over at work"/>
    <s v="2002"/>
    <s v="2002"/>
    <s v="Number"/>
    <n v="1150"/>
  </r>
  <r>
    <s v="B0905"/>
    <s v="2002 Population"/>
    <s v="-"/>
    <s v="Both sexes"/>
    <s v="17"/>
    <s v="Tipperary"/>
    <s v="06"/>
    <s v="1½ hours and over"/>
    <s v="901"/>
    <s v="Children at school aged between 5 and 12 years"/>
    <s v="2002"/>
    <s v="2002"/>
    <s v="Number"/>
    <n v="9"/>
  </r>
  <r>
    <s v="B0905"/>
    <s v="2002 Population"/>
    <s v="-"/>
    <s v="Both sexes"/>
    <s v="17"/>
    <s v="Tipperary"/>
    <s v="06"/>
    <s v="1½ hours and over"/>
    <s v="902"/>
    <s v="Students at school or college aged between 13 and 18 years"/>
    <s v="2002"/>
    <s v="2002"/>
    <s v="Number"/>
    <n v="48"/>
  </r>
  <r>
    <s v="B0905"/>
    <s v="2002 Population"/>
    <s v="-"/>
    <s v="Both sexes"/>
    <s v="17"/>
    <s v="Tipperary"/>
    <s v="06"/>
    <s v="1½ hours and over"/>
    <s v="903"/>
    <s v="Students at school or college aged 19 years and over"/>
    <s v="2002"/>
    <s v="2002"/>
    <s v="Number"/>
    <n v="114"/>
  </r>
  <r>
    <s v="B0905"/>
    <s v="2002 Population"/>
    <s v="-"/>
    <s v="Both sexes"/>
    <s v="17"/>
    <s v="Tipperary"/>
    <s v="98"/>
    <s v="Not stated"/>
    <s v="904"/>
    <s v="Population aged 15 years and over at work"/>
    <s v="2002"/>
    <s v="2002"/>
    <s v="Number"/>
    <n v="6954"/>
  </r>
  <r>
    <s v="B0905"/>
    <s v="2002 Population"/>
    <s v="-"/>
    <s v="Both sexes"/>
    <s v="17"/>
    <s v="Tipperary"/>
    <s v="98"/>
    <s v="Not stated"/>
    <s v="901"/>
    <s v="Children at school aged between 5 and 12 years"/>
    <s v="2002"/>
    <s v="2002"/>
    <s v="Number"/>
    <n v="1541"/>
  </r>
  <r>
    <s v="B0905"/>
    <s v="2002 Population"/>
    <s v="-"/>
    <s v="Both sexes"/>
    <s v="17"/>
    <s v="Tipperary"/>
    <s v="98"/>
    <s v="Not stated"/>
    <s v="902"/>
    <s v="Students at school or college aged between 13 and 18 years"/>
    <s v="2002"/>
    <s v="2002"/>
    <s v="Number"/>
    <n v="1027"/>
  </r>
  <r>
    <s v="B0905"/>
    <s v="2002 Population"/>
    <s v="-"/>
    <s v="Both sexes"/>
    <s v="17"/>
    <s v="Tipperary"/>
    <s v="98"/>
    <s v="Not stated"/>
    <s v="903"/>
    <s v="Students at school or college aged 19 years and over"/>
    <s v="2002"/>
    <s v="2002"/>
    <s v="Number"/>
    <n v="347"/>
  </r>
  <r>
    <s v="B0905"/>
    <s v="2002 Population"/>
    <s v="-"/>
    <s v="Both sexes"/>
    <s v="18"/>
    <s v="Waterford"/>
    <s v="-"/>
    <s v="Total time travelling"/>
    <s v="904"/>
    <s v="Population aged 15 years and over at work"/>
    <s v="2002"/>
    <s v="2002"/>
    <s v="Number"/>
    <n v="37518"/>
  </r>
  <r>
    <s v="B0905"/>
    <s v="2002 Population"/>
    <s v="-"/>
    <s v="Both sexes"/>
    <s v="18"/>
    <s v="Waterford"/>
    <s v="-"/>
    <s v="Total time travelling"/>
    <s v="901"/>
    <s v="Children at school aged between 5 and 12 years"/>
    <s v="2002"/>
    <s v="2002"/>
    <s v="Number"/>
    <n v="11180"/>
  </r>
  <r>
    <s v="B0905"/>
    <s v="2002 Population"/>
    <s v="-"/>
    <s v="Both sexes"/>
    <s v="18"/>
    <s v="Waterford"/>
    <s v="-"/>
    <s v="Total time travelling"/>
    <s v="902"/>
    <s v="Students at school or college aged between 13 and 18 years"/>
    <s v="2002"/>
    <s v="2002"/>
    <s v="Number"/>
    <n v="8305"/>
  </r>
  <r>
    <s v="B0905"/>
    <s v="2002 Population"/>
    <s v="-"/>
    <s v="Both sexes"/>
    <s v="18"/>
    <s v="Waterford"/>
    <s v="-"/>
    <s v="Total time travelling"/>
    <s v="903"/>
    <s v="Students at school or college aged 19 years and over"/>
    <s v="2002"/>
    <s v="2002"/>
    <s v="Number"/>
    <n v="3313"/>
  </r>
  <r>
    <s v="B0905"/>
    <s v="2002 Population"/>
    <s v="-"/>
    <s v="Both sexes"/>
    <s v="18"/>
    <s v="Waterford"/>
    <s v="01"/>
    <s v="&lt; ¼ hour"/>
    <s v="904"/>
    <s v="Population aged 15 years and over at work"/>
    <s v="2002"/>
    <s v="2002"/>
    <s v="Number"/>
    <n v="13705"/>
  </r>
  <r>
    <s v="B0905"/>
    <s v="2002 Population"/>
    <s v="-"/>
    <s v="Both sexes"/>
    <s v="18"/>
    <s v="Waterford"/>
    <s v="01"/>
    <s v="&lt; ¼ hour"/>
    <s v="901"/>
    <s v="Children at school aged between 5 and 12 years"/>
    <s v="2002"/>
    <s v="2002"/>
    <s v="Number"/>
    <n v="7073"/>
  </r>
  <r>
    <s v="B0905"/>
    <s v="2002 Population"/>
    <s v="-"/>
    <s v="Both sexes"/>
    <s v="18"/>
    <s v="Waterford"/>
    <s v="01"/>
    <s v="&lt; ¼ hour"/>
    <s v="902"/>
    <s v="Students at school or college aged between 13 and 18 years"/>
    <s v="2002"/>
    <s v="2002"/>
    <s v="Number"/>
    <n v="3117"/>
  </r>
  <r>
    <s v="B0905"/>
    <s v="2002 Population"/>
    <s v="-"/>
    <s v="Both sexes"/>
    <s v="18"/>
    <s v="Waterford"/>
    <s v="01"/>
    <s v="&lt; ¼ hour"/>
    <s v="903"/>
    <s v="Students at school or college aged 19 years and over"/>
    <s v="2002"/>
    <s v="2002"/>
    <s v="Number"/>
    <n v="1080"/>
  </r>
  <r>
    <s v="B0905"/>
    <s v="2002 Population"/>
    <s v="-"/>
    <s v="Both sexes"/>
    <s v="18"/>
    <s v="Waterford"/>
    <s v="02"/>
    <s v="¼ hour - &lt; ½ hour"/>
    <s v="904"/>
    <s v="Population aged 15 years and over at work"/>
    <s v="2002"/>
    <s v="2002"/>
    <s v="Number"/>
    <n v="12827"/>
  </r>
  <r>
    <s v="B0905"/>
    <s v="2002 Population"/>
    <s v="-"/>
    <s v="Both sexes"/>
    <s v="18"/>
    <s v="Waterford"/>
    <s v="02"/>
    <s v="¼ hour - &lt; ½ hour"/>
    <s v="901"/>
    <s v="Children at school aged between 5 and 12 years"/>
    <s v="2002"/>
    <s v="2002"/>
    <s v="Number"/>
    <n v="2493"/>
  </r>
  <r>
    <s v="B0905"/>
    <s v="2002 Population"/>
    <s v="-"/>
    <s v="Both sexes"/>
    <s v="18"/>
    <s v="Waterford"/>
    <s v="02"/>
    <s v="¼ hour - &lt; ½ hour"/>
    <s v="902"/>
    <s v="Students at school or college aged between 13 and 18 years"/>
    <s v="2002"/>
    <s v="2002"/>
    <s v="Number"/>
    <n v="3031"/>
  </r>
  <r>
    <s v="B0905"/>
    <s v="2002 Population"/>
    <s v="-"/>
    <s v="Both sexes"/>
    <s v="18"/>
    <s v="Waterford"/>
    <s v="02"/>
    <s v="¼ hour - &lt; ½ hour"/>
    <s v="903"/>
    <s v="Students at school or college aged 19 years and over"/>
    <s v="2002"/>
    <s v="2002"/>
    <s v="Number"/>
    <n v="1175"/>
  </r>
  <r>
    <s v="B0905"/>
    <s v="2002 Population"/>
    <s v="-"/>
    <s v="Both sexes"/>
    <s v="18"/>
    <s v="Waterford"/>
    <s v="03"/>
    <s v="½ hour - &lt; ¾ hour"/>
    <s v="904"/>
    <s v="Population aged 15 years and over at work"/>
    <s v="2002"/>
    <s v="2002"/>
    <s v="Number"/>
    <n v="4251"/>
  </r>
  <r>
    <s v="B0905"/>
    <s v="2002 Population"/>
    <s v="-"/>
    <s v="Both sexes"/>
    <s v="18"/>
    <s v="Waterford"/>
    <s v="03"/>
    <s v="½ hour - &lt; ¾ hour"/>
    <s v="901"/>
    <s v="Children at school aged between 5 and 12 years"/>
    <s v="2002"/>
    <s v="2002"/>
    <s v="Number"/>
    <n v="547"/>
  </r>
  <r>
    <s v="B0905"/>
    <s v="2002 Population"/>
    <s v="-"/>
    <s v="Both sexes"/>
    <s v="18"/>
    <s v="Waterford"/>
    <s v="03"/>
    <s v="½ hour - &lt; ¾ hour"/>
    <s v="902"/>
    <s v="Students at school or college aged between 13 and 18 years"/>
    <s v="2002"/>
    <s v="2002"/>
    <s v="Number"/>
    <n v="1099"/>
  </r>
  <r>
    <s v="B0905"/>
    <s v="2002 Population"/>
    <s v="-"/>
    <s v="Both sexes"/>
    <s v="18"/>
    <s v="Waterford"/>
    <s v="03"/>
    <s v="½ hour - &lt; ¾ hour"/>
    <s v="903"/>
    <s v="Students at school or college aged 19 years and over"/>
    <s v="2002"/>
    <s v="2002"/>
    <s v="Number"/>
    <n v="491"/>
  </r>
  <r>
    <s v="B0905"/>
    <s v="2002 Population"/>
    <s v="-"/>
    <s v="Both sexes"/>
    <s v="18"/>
    <s v="Waterford"/>
    <s v="04"/>
    <s v="¾ hour - &lt; 1 hour"/>
    <s v="904"/>
    <s v="Population aged 15 years and over at work"/>
    <s v="2002"/>
    <s v="2002"/>
    <s v="Number"/>
    <n v="1272"/>
  </r>
  <r>
    <s v="B0905"/>
    <s v="2002 Population"/>
    <s v="-"/>
    <s v="Both sexes"/>
    <s v="18"/>
    <s v="Waterford"/>
    <s v="04"/>
    <s v="¾ hour - &lt; 1 hour"/>
    <s v="901"/>
    <s v="Children at school aged between 5 and 12 years"/>
    <s v="2002"/>
    <s v="2002"/>
    <s v="Number"/>
    <n v="120"/>
  </r>
  <r>
    <s v="B0905"/>
    <s v="2002 Population"/>
    <s v="-"/>
    <s v="Both sexes"/>
    <s v="18"/>
    <s v="Waterford"/>
    <s v="04"/>
    <s v="¾ hour - &lt; 1 hour"/>
    <s v="902"/>
    <s v="Students at school or college aged between 13 and 18 years"/>
    <s v="2002"/>
    <s v="2002"/>
    <s v="Number"/>
    <n v="280"/>
  </r>
  <r>
    <s v="B0905"/>
    <s v="2002 Population"/>
    <s v="-"/>
    <s v="Both sexes"/>
    <s v="18"/>
    <s v="Waterford"/>
    <s v="04"/>
    <s v="¾ hour - &lt; 1 hour"/>
    <s v="903"/>
    <s v="Students at school or college aged 19 years and over"/>
    <s v="2002"/>
    <s v="2002"/>
    <s v="Number"/>
    <n v="157"/>
  </r>
  <r>
    <s v="B0905"/>
    <s v="2002 Population"/>
    <s v="-"/>
    <s v="Both sexes"/>
    <s v="18"/>
    <s v="Waterford"/>
    <s v="05"/>
    <s v="1 hour - &lt; 1½ hours"/>
    <s v="904"/>
    <s v="Population aged 15 years and over at work"/>
    <s v="2002"/>
    <s v="2002"/>
    <s v="Number"/>
    <n v="876"/>
  </r>
  <r>
    <s v="B0905"/>
    <s v="2002 Population"/>
    <s v="-"/>
    <s v="Both sexes"/>
    <s v="18"/>
    <s v="Waterford"/>
    <s v="05"/>
    <s v="1 hour - &lt; 1½ hours"/>
    <s v="901"/>
    <s v="Children at school aged between 5 and 12 years"/>
    <s v="2002"/>
    <s v="2002"/>
    <s v="Number"/>
    <n v="24"/>
  </r>
  <r>
    <s v="B0905"/>
    <s v="2002 Population"/>
    <s v="-"/>
    <s v="Both sexes"/>
    <s v="18"/>
    <s v="Waterford"/>
    <s v="05"/>
    <s v="1 hour - &lt; 1½ hours"/>
    <s v="902"/>
    <s v="Students at school or college aged between 13 and 18 years"/>
    <s v="2002"/>
    <s v="2002"/>
    <s v="Number"/>
    <n v="111"/>
  </r>
  <r>
    <s v="B0905"/>
    <s v="2002 Population"/>
    <s v="-"/>
    <s v="Both sexes"/>
    <s v="18"/>
    <s v="Waterford"/>
    <s v="05"/>
    <s v="1 hour - &lt; 1½ hours"/>
    <s v="903"/>
    <s v="Students at school or college aged 19 years and over"/>
    <s v="2002"/>
    <s v="2002"/>
    <s v="Number"/>
    <n v="82"/>
  </r>
  <r>
    <s v="B0905"/>
    <s v="2002 Population"/>
    <s v="-"/>
    <s v="Both sexes"/>
    <s v="18"/>
    <s v="Waterford"/>
    <s v="06"/>
    <s v="1½ hours and over"/>
    <s v="904"/>
    <s v="Population aged 15 years and over at work"/>
    <s v="2002"/>
    <s v="2002"/>
    <s v="Number"/>
    <n v="386"/>
  </r>
  <r>
    <s v="B0905"/>
    <s v="2002 Population"/>
    <s v="-"/>
    <s v="Both sexes"/>
    <s v="18"/>
    <s v="Waterford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18"/>
    <s v="Waterford"/>
    <s v="06"/>
    <s v="1½ hours and over"/>
    <s v="902"/>
    <s v="Students at school or college aged between 13 and 18 years"/>
    <s v="2002"/>
    <s v="2002"/>
    <s v="Number"/>
    <n v="20"/>
  </r>
  <r>
    <s v="B0905"/>
    <s v="2002 Population"/>
    <s v="-"/>
    <s v="Both sexes"/>
    <s v="18"/>
    <s v="Waterford"/>
    <s v="06"/>
    <s v="1½ hours and over"/>
    <s v="903"/>
    <s v="Students at school or college aged 19 years and over"/>
    <s v="2002"/>
    <s v="2002"/>
    <s v="Number"/>
    <n v="59"/>
  </r>
  <r>
    <s v="B0905"/>
    <s v="2002 Population"/>
    <s v="-"/>
    <s v="Both sexes"/>
    <s v="18"/>
    <s v="Waterford"/>
    <s v="98"/>
    <s v="Not stated"/>
    <s v="904"/>
    <s v="Population aged 15 years and over at work"/>
    <s v="2002"/>
    <s v="2002"/>
    <s v="Number"/>
    <n v="4201"/>
  </r>
  <r>
    <s v="B0905"/>
    <s v="2002 Population"/>
    <s v="-"/>
    <s v="Both sexes"/>
    <s v="18"/>
    <s v="Waterford"/>
    <s v="98"/>
    <s v="Not stated"/>
    <s v="901"/>
    <s v="Children at school aged between 5 and 12 years"/>
    <s v="2002"/>
    <s v="2002"/>
    <s v="Number"/>
    <n v="918"/>
  </r>
  <r>
    <s v="B0905"/>
    <s v="2002 Population"/>
    <s v="-"/>
    <s v="Both sexes"/>
    <s v="18"/>
    <s v="Waterford"/>
    <s v="98"/>
    <s v="Not stated"/>
    <s v="902"/>
    <s v="Students at school or college aged between 13 and 18 years"/>
    <s v="2002"/>
    <s v="2002"/>
    <s v="Number"/>
    <n v="647"/>
  </r>
  <r>
    <s v="B0905"/>
    <s v="2002 Population"/>
    <s v="-"/>
    <s v="Both sexes"/>
    <s v="18"/>
    <s v="Waterford"/>
    <s v="98"/>
    <s v="Not stated"/>
    <s v="903"/>
    <s v="Students at school or college aged 19 years and over"/>
    <s v="2002"/>
    <s v="2002"/>
    <s v="Number"/>
    <n v="269"/>
  </r>
  <r>
    <s v="B0905"/>
    <s v="2002 Population"/>
    <s v="-"/>
    <s v="Both sexes"/>
    <s v="19"/>
    <s v="Galway"/>
    <s v="-"/>
    <s v="Total time travelling"/>
    <s v="904"/>
    <s v="Population aged 15 years and over at work"/>
    <s v="2002"/>
    <s v="2002"/>
    <s v="Number"/>
    <n v="76639"/>
  </r>
  <r>
    <s v="B0905"/>
    <s v="2002 Population"/>
    <s v="-"/>
    <s v="Both sexes"/>
    <s v="19"/>
    <s v="Galway"/>
    <s v="-"/>
    <s v="Total time travelling"/>
    <s v="901"/>
    <s v="Children at school aged between 5 and 12 years"/>
    <s v="2002"/>
    <s v="2002"/>
    <s v="Number"/>
    <n v="22419"/>
  </r>
  <r>
    <s v="B0905"/>
    <s v="2002 Population"/>
    <s v="-"/>
    <s v="Both sexes"/>
    <s v="19"/>
    <s v="Galway"/>
    <s v="-"/>
    <s v="Total time travelling"/>
    <s v="902"/>
    <s v="Students at school or college aged between 13 and 18 years"/>
    <s v="2002"/>
    <s v="2002"/>
    <s v="Number"/>
    <n v="17516"/>
  </r>
  <r>
    <s v="B0905"/>
    <s v="2002 Population"/>
    <s v="-"/>
    <s v="Both sexes"/>
    <s v="19"/>
    <s v="Galway"/>
    <s v="-"/>
    <s v="Total time travelling"/>
    <s v="903"/>
    <s v="Students at school or college aged 19 years and over"/>
    <s v="2002"/>
    <s v="2002"/>
    <s v="Number"/>
    <n v="9907"/>
  </r>
  <r>
    <s v="B0905"/>
    <s v="2002 Population"/>
    <s v="-"/>
    <s v="Both sexes"/>
    <s v="19"/>
    <s v="Galway"/>
    <s v="01"/>
    <s v="&lt; ¼ hour"/>
    <s v="904"/>
    <s v="Population aged 15 years and over at work"/>
    <s v="2002"/>
    <s v="2002"/>
    <s v="Number"/>
    <n v="22569"/>
  </r>
  <r>
    <s v="B0905"/>
    <s v="2002 Population"/>
    <s v="-"/>
    <s v="Both sexes"/>
    <s v="19"/>
    <s v="Galway"/>
    <s v="01"/>
    <s v="&lt; ¼ hour"/>
    <s v="901"/>
    <s v="Children at school aged between 5 and 12 years"/>
    <s v="2002"/>
    <s v="2002"/>
    <s v="Number"/>
    <n v="15234"/>
  </r>
  <r>
    <s v="B0905"/>
    <s v="2002 Population"/>
    <s v="-"/>
    <s v="Both sexes"/>
    <s v="19"/>
    <s v="Galway"/>
    <s v="01"/>
    <s v="&lt; ¼ hour"/>
    <s v="902"/>
    <s v="Students at school or college aged between 13 and 18 years"/>
    <s v="2002"/>
    <s v="2002"/>
    <s v="Number"/>
    <n v="6108"/>
  </r>
  <r>
    <s v="B0905"/>
    <s v="2002 Population"/>
    <s v="-"/>
    <s v="Both sexes"/>
    <s v="19"/>
    <s v="Galway"/>
    <s v="01"/>
    <s v="&lt; ¼ hour"/>
    <s v="903"/>
    <s v="Students at school or college aged 19 years and over"/>
    <s v="2002"/>
    <s v="2002"/>
    <s v="Number"/>
    <n v="3234"/>
  </r>
  <r>
    <s v="B0905"/>
    <s v="2002 Population"/>
    <s v="-"/>
    <s v="Both sexes"/>
    <s v="19"/>
    <s v="Galway"/>
    <s v="02"/>
    <s v="¼ hour - &lt; ½ hour"/>
    <s v="904"/>
    <s v="Population aged 15 years and over at work"/>
    <s v="2002"/>
    <s v="2002"/>
    <s v="Number"/>
    <n v="23477"/>
  </r>
  <r>
    <s v="B0905"/>
    <s v="2002 Population"/>
    <s v="-"/>
    <s v="Both sexes"/>
    <s v="19"/>
    <s v="Galway"/>
    <s v="02"/>
    <s v="¼ hour - &lt; ½ hour"/>
    <s v="901"/>
    <s v="Children at school aged between 5 and 12 years"/>
    <s v="2002"/>
    <s v="2002"/>
    <s v="Number"/>
    <n v="3992"/>
  </r>
  <r>
    <s v="B0905"/>
    <s v="2002 Population"/>
    <s v="-"/>
    <s v="Both sexes"/>
    <s v="19"/>
    <s v="Galway"/>
    <s v="02"/>
    <s v="¼ hour - &lt; ½ hour"/>
    <s v="902"/>
    <s v="Students at school or college aged between 13 and 18 years"/>
    <s v="2002"/>
    <s v="2002"/>
    <s v="Number"/>
    <n v="6152"/>
  </r>
  <r>
    <s v="B0905"/>
    <s v="2002 Population"/>
    <s v="-"/>
    <s v="Both sexes"/>
    <s v="19"/>
    <s v="Galway"/>
    <s v="02"/>
    <s v="¼ hour - &lt; ½ hour"/>
    <s v="903"/>
    <s v="Students at school or college aged 19 years and over"/>
    <s v="2002"/>
    <s v="2002"/>
    <s v="Number"/>
    <n v="3504"/>
  </r>
  <r>
    <s v="B0905"/>
    <s v="2002 Population"/>
    <s v="-"/>
    <s v="Both sexes"/>
    <s v="19"/>
    <s v="Galway"/>
    <s v="03"/>
    <s v="½ hour - &lt; ¾ hour"/>
    <s v="904"/>
    <s v="Population aged 15 years and over at work"/>
    <s v="2002"/>
    <s v="2002"/>
    <s v="Number"/>
    <n v="12455"/>
  </r>
  <r>
    <s v="B0905"/>
    <s v="2002 Population"/>
    <s v="-"/>
    <s v="Both sexes"/>
    <s v="19"/>
    <s v="Galway"/>
    <s v="03"/>
    <s v="½ hour - &lt; ¾ hour"/>
    <s v="901"/>
    <s v="Children at school aged between 5 and 12 years"/>
    <s v="2002"/>
    <s v="2002"/>
    <s v="Number"/>
    <n v="790"/>
  </r>
  <r>
    <s v="B0905"/>
    <s v="2002 Population"/>
    <s v="-"/>
    <s v="Both sexes"/>
    <s v="19"/>
    <s v="Galway"/>
    <s v="03"/>
    <s v="½ hour - &lt; ¾ hour"/>
    <s v="902"/>
    <s v="Students at school or college aged between 13 and 18 years"/>
    <s v="2002"/>
    <s v="2002"/>
    <s v="Number"/>
    <n v="2773"/>
  </r>
  <r>
    <s v="B0905"/>
    <s v="2002 Population"/>
    <s v="-"/>
    <s v="Both sexes"/>
    <s v="19"/>
    <s v="Galway"/>
    <s v="03"/>
    <s v="½ hour - &lt; ¾ hour"/>
    <s v="903"/>
    <s v="Students at school or college aged 19 years and over"/>
    <s v="2002"/>
    <s v="2002"/>
    <s v="Number"/>
    <n v="1339"/>
  </r>
  <r>
    <s v="B0905"/>
    <s v="2002 Population"/>
    <s v="-"/>
    <s v="Both sexes"/>
    <s v="19"/>
    <s v="Galway"/>
    <s v="04"/>
    <s v="¾ hour - &lt; 1 hour"/>
    <s v="904"/>
    <s v="Population aged 15 years and over at work"/>
    <s v="2002"/>
    <s v="2002"/>
    <s v="Number"/>
    <n v="4367"/>
  </r>
  <r>
    <s v="B0905"/>
    <s v="2002 Population"/>
    <s v="-"/>
    <s v="Both sexes"/>
    <s v="19"/>
    <s v="Galway"/>
    <s v="04"/>
    <s v="¾ hour - &lt; 1 hour"/>
    <s v="901"/>
    <s v="Children at school aged between 5 and 12 years"/>
    <s v="2002"/>
    <s v="2002"/>
    <s v="Number"/>
    <n v="247"/>
  </r>
  <r>
    <s v="B0905"/>
    <s v="2002 Population"/>
    <s v="-"/>
    <s v="Both sexes"/>
    <s v="19"/>
    <s v="Galway"/>
    <s v="04"/>
    <s v="¾ hour - &lt; 1 hour"/>
    <s v="902"/>
    <s v="Students at school or college aged between 13 and 18 years"/>
    <s v="2002"/>
    <s v="2002"/>
    <s v="Number"/>
    <n v="743"/>
  </r>
  <r>
    <s v="B0905"/>
    <s v="2002 Population"/>
    <s v="-"/>
    <s v="Both sexes"/>
    <s v="19"/>
    <s v="Galway"/>
    <s v="04"/>
    <s v="¾ hour - &lt; 1 hour"/>
    <s v="903"/>
    <s v="Students at school or college aged 19 years and over"/>
    <s v="2002"/>
    <s v="2002"/>
    <s v="Number"/>
    <n v="683"/>
  </r>
  <r>
    <s v="B0905"/>
    <s v="2002 Population"/>
    <s v="-"/>
    <s v="Both sexes"/>
    <s v="19"/>
    <s v="Galway"/>
    <s v="05"/>
    <s v="1 hour - &lt; 1½ hours"/>
    <s v="904"/>
    <s v="Population aged 15 years and over at work"/>
    <s v="2002"/>
    <s v="2002"/>
    <s v="Number"/>
    <n v="2840"/>
  </r>
  <r>
    <s v="B0905"/>
    <s v="2002 Population"/>
    <s v="-"/>
    <s v="Both sexes"/>
    <s v="19"/>
    <s v="Galway"/>
    <s v="05"/>
    <s v="1 hour - &lt; 1½ hours"/>
    <s v="901"/>
    <s v="Children at school aged between 5 and 12 years"/>
    <s v="2002"/>
    <s v="2002"/>
    <s v="Number"/>
    <n v="36"/>
  </r>
  <r>
    <s v="B0905"/>
    <s v="2002 Population"/>
    <s v="-"/>
    <s v="Both sexes"/>
    <s v="19"/>
    <s v="Galway"/>
    <s v="05"/>
    <s v="1 hour - &lt; 1½ hours"/>
    <s v="902"/>
    <s v="Students at school or college aged between 13 and 18 years"/>
    <s v="2002"/>
    <s v="2002"/>
    <s v="Number"/>
    <n v="274"/>
  </r>
  <r>
    <s v="B0905"/>
    <s v="2002 Population"/>
    <s v="-"/>
    <s v="Both sexes"/>
    <s v="19"/>
    <s v="Galway"/>
    <s v="05"/>
    <s v="1 hour - &lt; 1½ hours"/>
    <s v="903"/>
    <s v="Students at school or college aged 19 years and over"/>
    <s v="2002"/>
    <s v="2002"/>
    <s v="Number"/>
    <n v="329"/>
  </r>
  <r>
    <s v="B0905"/>
    <s v="2002 Population"/>
    <s v="-"/>
    <s v="Both sexes"/>
    <s v="19"/>
    <s v="Galway"/>
    <s v="06"/>
    <s v="1½ hours and over"/>
    <s v="904"/>
    <s v="Population aged 15 years and over at work"/>
    <s v="2002"/>
    <s v="2002"/>
    <s v="Number"/>
    <n v="982"/>
  </r>
  <r>
    <s v="B0905"/>
    <s v="2002 Population"/>
    <s v="-"/>
    <s v="Both sexes"/>
    <s v="19"/>
    <s v="Galway"/>
    <s v="06"/>
    <s v="1½ hours and over"/>
    <s v="901"/>
    <s v="Children at school aged between 5 and 12 years"/>
    <s v="2002"/>
    <s v="2002"/>
    <s v="Number"/>
    <n v="10"/>
  </r>
  <r>
    <s v="B0905"/>
    <s v="2002 Population"/>
    <s v="-"/>
    <s v="Both sexes"/>
    <s v="19"/>
    <s v="Galway"/>
    <s v="06"/>
    <s v="1½ hours and over"/>
    <s v="902"/>
    <s v="Students at school or college aged between 13 and 18 years"/>
    <s v="2002"/>
    <s v="2002"/>
    <s v="Number"/>
    <n v="58"/>
  </r>
  <r>
    <s v="B0905"/>
    <s v="2002 Population"/>
    <s v="-"/>
    <s v="Both sexes"/>
    <s v="19"/>
    <s v="Galway"/>
    <s v="06"/>
    <s v="1½ hours and over"/>
    <s v="903"/>
    <s v="Students at school or college aged 19 years and over"/>
    <s v="2002"/>
    <s v="2002"/>
    <s v="Number"/>
    <n v="123"/>
  </r>
  <r>
    <s v="B0905"/>
    <s v="2002 Population"/>
    <s v="-"/>
    <s v="Both sexes"/>
    <s v="19"/>
    <s v="Galway"/>
    <s v="98"/>
    <s v="Not stated"/>
    <s v="904"/>
    <s v="Population aged 15 years and over at work"/>
    <s v="2002"/>
    <s v="2002"/>
    <s v="Number"/>
    <n v="9949"/>
  </r>
  <r>
    <s v="B0905"/>
    <s v="2002 Population"/>
    <s v="-"/>
    <s v="Both sexes"/>
    <s v="19"/>
    <s v="Galway"/>
    <s v="98"/>
    <s v="Not stated"/>
    <s v="901"/>
    <s v="Children at school aged between 5 and 12 years"/>
    <s v="2002"/>
    <s v="2002"/>
    <s v="Number"/>
    <n v="2110"/>
  </r>
  <r>
    <s v="B0905"/>
    <s v="2002 Population"/>
    <s v="-"/>
    <s v="Both sexes"/>
    <s v="19"/>
    <s v="Galway"/>
    <s v="98"/>
    <s v="Not stated"/>
    <s v="902"/>
    <s v="Students at school or college aged between 13 and 18 years"/>
    <s v="2002"/>
    <s v="2002"/>
    <s v="Number"/>
    <n v="1408"/>
  </r>
  <r>
    <s v="B0905"/>
    <s v="2002 Population"/>
    <s v="-"/>
    <s v="Both sexes"/>
    <s v="19"/>
    <s v="Galway"/>
    <s v="98"/>
    <s v="Not stated"/>
    <s v="903"/>
    <s v="Students at school or college aged 19 years and over"/>
    <s v="2002"/>
    <s v="2002"/>
    <s v="Number"/>
    <n v="695"/>
  </r>
  <r>
    <s v="B0905"/>
    <s v="2002 Population"/>
    <s v="-"/>
    <s v="Both sexes"/>
    <s v="20"/>
    <s v="Leitrim"/>
    <s v="-"/>
    <s v="Total time travelling"/>
    <s v="904"/>
    <s v="Population aged 15 years and over at work"/>
    <s v="2002"/>
    <s v="2002"/>
    <s v="Number"/>
    <n v="8688"/>
  </r>
  <r>
    <s v="B0905"/>
    <s v="2002 Population"/>
    <s v="-"/>
    <s v="Both sexes"/>
    <s v="20"/>
    <s v="Leitrim"/>
    <s v="-"/>
    <s v="Total time travelling"/>
    <s v="901"/>
    <s v="Children at school aged between 5 and 12 years"/>
    <s v="2002"/>
    <s v="2002"/>
    <s v="Number"/>
    <n v="2868"/>
  </r>
  <r>
    <s v="B0905"/>
    <s v="2002 Population"/>
    <s v="-"/>
    <s v="Both sexes"/>
    <s v="20"/>
    <s v="Leitrim"/>
    <s v="-"/>
    <s v="Total time travelling"/>
    <s v="902"/>
    <s v="Students at school or college aged between 13 and 18 years"/>
    <s v="2002"/>
    <s v="2002"/>
    <s v="Number"/>
    <n v="2321"/>
  </r>
  <r>
    <s v="B0905"/>
    <s v="2002 Population"/>
    <s v="-"/>
    <s v="Both sexes"/>
    <s v="20"/>
    <s v="Leitrim"/>
    <s v="-"/>
    <s v="Total time travelling"/>
    <s v="903"/>
    <s v="Students at school or college aged 19 years and over"/>
    <s v="2002"/>
    <s v="2002"/>
    <s v="Number"/>
    <n v="609"/>
  </r>
  <r>
    <s v="B0905"/>
    <s v="2002 Population"/>
    <s v="-"/>
    <s v="Both sexes"/>
    <s v="20"/>
    <s v="Leitrim"/>
    <s v="01"/>
    <s v="&lt; ¼ hour"/>
    <s v="904"/>
    <s v="Population aged 15 years and over at work"/>
    <s v="2002"/>
    <s v="2002"/>
    <s v="Number"/>
    <n v="2661"/>
  </r>
  <r>
    <s v="B0905"/>
    <s v="2002 Population"/>
    <s v="-"/>
    <s v="Both sexes"/>
    <s v="20"/>
    <s v="Leitrim"/>
    <s v="01"/>
    <s v="&lt; ¼ hour"/>
    <s v="901"/>
    <s v="Children at school aged between 5 and 12 years"/>
    <s v="2002"/>
    <s v="2002"/>
    <s v="Number"/>
    <n v="1837"/>
  </r>
  <r>
    <s v="B0905"/>
    <s v="2002 Population"/>
    <s v="-"/>
    <s v="Both sexes"/>
    <s v="20"/>
    <s v="Leitrim"/>
    <s v="01"/>
    <s v="&lt; ¼ hour"/>
    <s v="902"/>
    <s v="Students at school or college aged between 13 and 18 years"/>
    <s v="2002"/>
    <s v="2002"/>
    <s v="Number"/>
    <n v="891"/>
  </r>
  <r>
    <s v="B0905"/>
    <s v="2002 Population"/>
    <s v="-"/>
    <s v="Both sexes"/>
    <s v="20"/>
    <s v="Leitrim"/>
    <s v="01"/>
    <s v="&lt; ¼ hour"/>
    <s v="903"/>
    <s v="Students at school or college aged 19 years and over"/>
    <s v="2002"/>
    <s v="2002"/>
    <s v="Number"/>
    <n v="165"/>
  </r>
  <r>
    <s v="B0905"/>
    <s v="2002 Population"/>
    <s v="-"/>
    <s v="Both sexes"/>
    <s v="20"/>
    <s v="Leitrim"/>
    <s v="02"/>
    <s v="¼ hour - &lt; ½ hour"/>
    <s v="904"/>
    <s v="Population aged 15 years and over at work"/>
    <s v="2002"/>
    <s v="2002"/>
    <s v="Number"/>
    <n v="2545"/>
  </r>
  <r>
    <s v="B0905"/>
    <s v="2002 Population"/>
    <s v="-"/>
    <s v="Both sexes"/>
    <s v="20"/>
    <s v="Leitrim"/>
    <s v="02"/>
    <s v="¼ hour - &lt; ½ hour"/>
    <s v="901"/>
    <s v="Children at school aged between 5 and 12 years"/>
    <s v="2002"/>
    <s v="2002"/>
    <s v="Number"/>
    <n v="604"/>
  </r>
  <r>
    <s v="B0905"/>
    <s v="2002 Population"/>
    <s v="-"/>
    <s v="Both sexes"/>
    <s v="20"/>
    <s v="Leitrim"/>
    <s v="02"/>
    <s v="¼ hour - &lt; ½ hour"/>
    <s v="902"/>
    <s v="Students at school or college aged between 13 and 18 years"/>
    <s v="2002"/>
    <s v="2002"/>
    <s v="Number"/>
    <n v="709"/>
  </r>
  <r>
    <s v="B0905"/>
    <s v="2002 Population"/>
    <s v="-"/>
    <s v="Both sexes"/>
    <s v="20"/>
    <s v="Leitrim"/>
    <s v="02"/>
    <s v="¼ hour - &lt; ½ hour"/>
    <s v="903"/>
    <s v="Students at school or college aged 19 years and over"/>
    <s v="2002"/>
    <s v="2002"/>
    <s v="Number"/>
    <n v="161"/>
  </r>
  <r>
    <s v="B0905"/>
    <s v="2002 Population"/>
    <s v="-"/>
    <s v="Both sexes"/>
    <s v="20"/>
    <s v="Leitrim"/>
    <s v="03"/>
    <s v="½ hour - &lt; ¾ hour"/>
    <s v="904"/>
    <s v="Population aged 15 years and over at work"/>
    <s v="2002"/>
    <s v="2002"/>
    <s v="Number"/>
    <n v="1351"/>
  </r>
  <r>
    <s v="B0905"/>
    <s v="2002 Population"/>
    <s v="-"/>
    <s v="Both sexes"/>
    <s v="20"/>
    <s v="Leitrim"/>
    <s v="03"/>
    <s v="½ hour - &lt; ¾ hour"/>
    <s v="901"/>
    <s v="Children at school aged between 5 and 12 years"/>
    <s v="2002"/>
    <s v="2002"/>
    <s v="Number"/>
    <n v="137"/>
  </r>
  <r>
    <s v="B0905"/>
    <s v="2002 Population"/>
    <s v="-"/>
    <s v="Both sexes"/>
    <s v="20"/>
    <s v="Leitrim"/>
    <s v="03"/>
    <s v="½ hour - &lt; ¾ hour"/>
    <s v="902"/>
    <s v="Students at school or college aged between 13 and 18 years"/>
    <s v="2002"/>
    <s v="2002"/>
    <s v="Number"/>
    <n v="339"/>
  </r>
  <r>
    <s v="B0905"/>
    <s v="2002 Population"/>
    <s v="-"/>
    <s v="Both sexes"/>
    <s v="20"/>
    <s v="Leitrim"/>
    <s v="03"/>
    <s v="½ hour - &lt; ¾ hour"/>
    <s v="903"/>
    <s v="Students at school or college aged 19 years and over"/>
    <s v="2002"/>
    <s v="2002"/>
    <s v="Number"/>
    <n v="111"/>
  </r>
  <r>
    <s v="B0905"/>
    <s v="2002 Population"/>
    <s v="-"/>
    <s v="Both sexes"/>
    <s v="20"/>
    <s v="Leitrim"/>
    <s v="04"/>
    <s v="¾ hour - &lt; 1 hour"/>
    <s v="904"/>
    <s v="Population aged 15 years and over at work"/>
    <s v="2002"/>
    <s v="2002"/>
    <s v="Number"/>
    <n v="405"/>
  </r>
  <r>
    <s v="B0905"/>
    <s v="2002 Population"/>
    <s v="-"/>
    <s v="Both sexes"/>
    <s v="20"/>
    <s v="Leitrim"/>
    <s v="04"/>
    <s v="¾ hour - &lt; 1 hour"/>
    <s v="901"/>
    <s v="Children at school aged between 5 and 12 years"/>
    <s v="2002"/>
    <s v="2002"/>
    <s v="Number"/>
    <n v="40"/>
  </r>
  <r>
    <s v="B0905"/>
    <s v="2002 Population"/>
    <s v="-"/>
    <s v="Both sexes"/>
    <s v="20"/>
    <s v="Leitrim"/>
    <s v="04"/>
    <s v="¾ hour - &lt; 1 hour"/>
    <s v="902"/>
    <s v="Students at school or college aged between 13 and 18 years"/>
    <s v="2002"/>
    <s v="2002"/>
    <s v="Number"/>
    <n v="107"/>
  </r>
  <r>
    <s v="B0905"/>
    <s v="2002 Population"/>
    <s v="-"/>
    <s v="Both sexes"/>
    <s v="20"/>
    <s v="Leitrim"/>
    <s v="04"/>
    <s v="¾ hour - &lt; 1 hour"/>
    <s v="903"/>
    <s v="Students at school or college aged 19 years and over"/>
    <s v="2002"/>
    <s v="2002"/>
    <s v="Number"/>
    <n v="43"/>
  </r>
  <r>
    <s v="B0905"/>
    <s v="2002 Population"/>
    <s v="-"/>
    <s v="Both sexes"/>
    <s v="20"/>
    <s v="Leitrim"/>
    <s v="05"/>
    <s v="1 hour - &lt; 1½ hours"/>
    <s v="904"/>
    <s v="Population aged 15 years and over at work"/>
    <s v="2002"/>
    <s v="2002"/>
    <s v="Number"/>
    <n v="279"/>
  </r>
  <r>
    <s v="B0905"/>
    <s v="2002 Population"/>
    <s v="-"/>
    <s v="Both sexes"/>
    <s v="20"/>
    <s v="Leitrim"/>
    <s v="05"/>
    <s v="1 hour - &lt; 1½ hours"/>
    <s v="901"/>
    <s v="Children at school aged between 5 and 12 years"/>
    <s v="2002"/>
    <s v="2002"/>
    <s v="Number"/>
    <n v="11"/>
  </r>
  <r>
    <s v="B0905"/>
    <s v="2002 Population"/>
    <s v="-"/>
    <s v="Both sexes"/>
    <s v="20"/>
    <s v="Leitrim"/>
    <s v="05"/>
    <s v="1 hour - &lt; 1½ hours"/>
    <s v="902"/>
    <s v="Students at school or college aged between 13 and 18 years"/>
    <s v="2002"/>
    <s v="2002"/>
    <s v="Number"/>
    <n v="70"/>
  </r>
  <r>
    <s v="B0905"/>
    <s v="2002 Population"/>
    <s v="-"/>
    <s v="Both sexes"/>
    <s v="20"/>
    <s v="Leitrim"/>
    <s v="05"/>
    <s v="1 hour - &lt; 1½ hours"/>
    <s v="903"/>
    <s v="Students at school or college aged 19 years and over"/>
    <s v="2002"/>
    <s v="2002"/>
    <s v="Number"/>
    <n v="50"/>
  </r>
  <r>
    <s v="B0905"/>
    <s v="2002 Population"/>
    <s v="-"/>
    <s v="Both sexes"/>
    <s v="20"/>
    <s v="Leitrim"/>
    <s v="06"/>
    <s v="1½ hours and over"/>
    <s v="904"/>
    <s v="Population aged 15 years and over at work"/>
    <s v="2002"/>
    <s v="2002"/>
    <s v="Number"/>
    <n v="155"/>
  </r>
  <r>
    <s v="B0905"/>
    <s v="2002 Population"/>
    <s v="-"/>
    <s v="Both sexes"/>
    <s v="20"/>
    <s v="Leitrim"/>
    <s v="06"/>
    <s v="1½ hours and over"/>
    <s v="901"/>
    <s v="Children at school aged between 5 and 12 years"/>
    <s v="2002"/>
    <s v="2002"/>
    <s v="Number"/>
    <n v="7"/>
  </r>
  <r>
    <s v="B0905"/>
    <s v="2002 Population"/>
    <s v="-"/>
    <s v="Both sexes"/>
    <s v="20"/>
    <s v="Leitrim"/>
    <s v="06"/>
    <s v="1½ hours and over"/>
    <s v="902"/>
    <s v="Students at school or college aged between 13 and 18 years"/>
    <s v="2002"/>
    <s v="2002"/>
    <s v="Number"/>
    <n v="15"/>
  </r>
  <r>
    <s v="B0905"/>
    <s v="2002 Population"/>
    <s v="-"/>
    <s v="Both sexes"/>
    <s v="20"/>
    <s v="Leitrim"/>
    <s v="06"/>
    <s v="1½ hours and over"/>
    <s v="903"/>
    <s v="Students at school or college aged 19 years and over"/>
    <s v="2002"/>
    <s v="2002"/>
    <s v="Number"/>
    <n v="20"/>
  </r>
  <r>
    <s v="B0905"/>
    <s v="2002 Population"/>
    <s v="-"/>
    <s v="Both sexes"/>
    <s v="20"/>
    <s v="Leitrim"/>
    <s v="98"/>
    <s v="Not stated"/>
    <s v="904"/>
    <s v="Population aged 15 years and over at work"/>
    <s v="2002"/>
    <s v="2002"/>
    <s v="Number"/>
    <n v="1292"/>
  </r>
  <r>
    <s v="B0905"/>
    <s v="2002 Population"/>
    <s v="-"/>
    <s v="Both sexes"/>
    <s v="20"/>
    <s v="Leitrim"/>
    <s v="98"/>
    <s v="Not stated"/>
    <s v="901"/>
    <s v="Children at school aged between 5 and 12 years"/>
    <s v="2002"/>
    <s v="2002"/>
    <s v="Number"/>
    <n v="232"/>
  </r>
  <r>
    <s v="B0905"/>
    <s v="2002 Population"/>
    <s v="-"/>
    <s v="Both sexes"/>
    <s v="20"/>
    <s v="Leitrim"/>
    <s v="98"/>
    <s v="Not stated"/>
    <s v="902"/>
    <s v="Students at school or college aged between 13 and 18 years"/>
    <s v="2002"/>
    <s v="2002"/>
    <s v="Number"/>
    <n v="190"/>
  </r>
  <r>
    <s v="B0905"/>
    <s v="2002 Population"/>
    <s v="-"/>
    <s v="Both sexes"/>
    <s v="20"/>
    <s v="Leitrim"/>
    <s v="98"/>
    <s v="Not stated"/>
    <s v="903"/>
    <s v="Students at school or college aged 19 years and over"/>
    <s v="2002"/>
    <s v="2002"/>
    <s v="Number"/>
    <n v="59"/>
  </r>
  <r>
    <s v="B0905"/>
    <s v="2002 Population"/>
    <s v="-"/>
    <s v="Both sexes"/>
    <s v="21"/>
    <s v="Mayo"/>
    <s v="-"/>
    <s v="Total time travelling"/>
    <s v="904"/>
    <s v="Population aged 15 years and over at work"/>
    <s v="2002"/>
    <s v="2002"/>
    <s v="Number"/>
    <n v="38964"/>
  </r>
  <r>
    <s v="B0905"/>
    <s v="2002 Population"/>
    <s v="-"/>
    <s v="Both sexes"/>
    <s v="21"/>
    <s v="Mayo"/>
    <s v="-"/>
    <s v="Total time travelling"/>
    <s v="901"/>
    <s v="Children at school aged between 5 and 12 years"/>
    <s v="2002"/>
    <s v="2002"/>
    <s v="Number"/>
    <n v="13380"/>
  </r>
  <r>
    <s v="B0905"/>
    <s v="2002 Population"/>
    <s v="-"/>
    <s v="Both sexes"/>
    <s v="21"/>
    <s v="Mayo"/>
    <s v="-"/>
    <s v="Total time travelling"/>
    <s v="902"/>
    <s v="Students at school or college aged between 13 and 18 years"/>
    <s v="2002"/>
    <s v="2002"/>
    <s v="Number"/>
    <n v="11243"/>
  </r>
  <r>
    <s v="B0905"/>
    <s v="2002 Population"/>
    <s v="-"/>
    <s v="Both sexes"/>
    <s v="21"/>
    <s v="Mayo"/>
    <s v="-"/>
    <s v="Total time travelling"/>
    <s v="903"/>
    <s v="Students at school or college aged 19 years and over"/>
    <s v="2002"/>
    <s v="2002"/>
    <s v="Number"/>
    <n v="2956"/>
  </r>
  <r>
    <s v="B0905"/>
    <s v="2002 Population"/>
    <s v="-"/>
    <s v="Both sexes"/>
    <s v="21"/>
    <s v="Mayo"/>
    <s v="01"/>
    <s v="&lt; ¼ hour"/>
    <s v="904"/>
    <s v="Population aged 15 years and over at work"/>
    <s v="2002"/>
    <s v="2002"/>
    <s v="Number"/>
    <n v="15073"/>
  </r>
  <r>
    <s v="B0905"/>
    <s v="2002 Population"/>
    <s v="-"/>
    <s v="Both sexes"/>
    <s v="21"/>
    <s v="Mayo"/>
    <s v="01"/>
    <s v="&lt; ¼ hour"/>
    <s v="901"/>
    <s v="Children at school aged between 5 and 12 years"/>
    <s v="2002"/>
    <s v="2002"/>
    <s v="Number"/>
    <n v="9535"/>
  </r>
  <r>
    <s v="B0905"/>
    <s v="2002 Population"/>
    <s v="-"/>
    <s v="Both sexes"/>
    <s v="21"/>
    <s v="Mayo"/>
    <s v="01"/>
    <s v="&lt; ¼ hour"/>
    <s v="902"/>
    <s v="Students at school or college aged between 13 and 18 years"/>
    <s v="2002"/>
    <s v="2002"/>
    <s v="Number"/>
    <n v="4561"/>
  </r>
  <r>
    <s v="B0905"/>
    <s v="2002 Population"/>
    <s v="-"/>
    <s v="Both sexes"/>
    <s v="21"/>
    <s v="Mayo"/>
    <s v="01"/>
    <s v="&lt; ¼ hour"/>
    <s v="903"/>
    <s v="Students at school or college aged 19 years and over"/>
    <s v="2002"/>
    <s v="2002"/>
    <s v="Number"/>
    <n v="1081"/>
  </r>
  <r>
    <s v="B0905"/>
    <s v="2002 Population"/>
    <s v="-"/>
    <s v="Both sexes"/>
    <s v="21"/>
    <s v="Mayo"/>
    <s v="02"/>
    <s v="¼ hour - &lt; ½ hour"/>
    <s v="904"/>
    <s v="Population aged 15 years and over at work"/>
    <s v="2002"/>
    <s v="2002"/>
    <s v="Number"/>
    <n v="10566"/>
  </r>
  <r>
    <s v="B0905"/>
    <s v="2002 Population"/>
    <s v="-"/>
    <s v="Both sexes"/>
    <s v="21"/>
    <s v="Mayo"/>
    <s v="02"/>
    <s v="¼ hour - &lt; ½ hour"/>
    <s v="901"/>
    <s v="Children at school aged between 5 and 12 years"/>
    <s v="2002"/>
    <s v="2002"/>
    <s v="Number"/>
    <n v="2368"/>
  </r>
  <r>
    <s v="B0905"/>
    <s v="2002 Population"/>
    <s v="-"/>
    <s v="Both sexes"/>
    <s v="21"/>
    <s v="Mayo"/>
    <s v="02"/>
    <s v="¼ hour - &lt; ½ hour"/>
    <s v="902"/>
    <s v="Students at school or college aged between 13 and 18 years"/>
    <s v="2002"/>
    <s v="2002"/>
    <s v="Number"/>
    <n v="3731"/>
  </r>
  <r>
    <s v="B0905"/>
    <s v="2002 Population"/>
    <s v="-"/>
    <s v="Both sexes"/>
    <s v="21"/>
    <s v="Mayo"/>
    <s v="02"/>
    <s v="¼ hour - &lt; ½ hour"/>
    <s v="903"/>
    <s v="Students at school or college aged 19 years and over"/>
    <s v="2002"/>
    <s v="2002"/>
    <s v="Number"/>
    <n v="930"/>
  </r>
  <r>
    <s v="B0905"/>
    <s v="2002 Population"/>
    <s v="-"/>
    <s v="Both sexes"/>
    <s v="21"/>
    <s v="Mayo"/>
    <s v="03"/>
    <s v="½ hour - &lt; ¾ hour"/>
    <s v="904"/>
    <s v="Population aged 15 years and over at work"/>
    <s v="2002"/>
    <s v="2002"/>
    <s v="Number"/>
    <n v="4496"/>
  </r>
  <r>
    <s v="B0905"/>
    <s v="2002 Population"/>
    <s v="-"/>
    <s v="Both sexes"/>
    <s v="21"/>
    <s v="Mayo"/>
    <s v="03"/>
    <s v="½ hour - &lt; ¾ hour"/>
    <s v="901"/>
    <s v="Children at school aged between 5 and 12 years"/>
    <s v="2002"/>
    <s v="2002"/>
    <s v="Number"/>
    <n v="386"/>
  </r>
  <r>
    <s v="B0905"/>
    <s v="2002 Population"/>
    <s v="-"/>
    <s v="Both sexes"/>
    <s v="21"/>
    <s v="Mayo"/>
    <s v="03"/>
    <s v="½ hour - &lt; ¾ hour"/>
    <s v="902"/>
    <s v="Students at school or college aged between 13 and 18 years"/>
    <s v="2002"/>
    <s v="2002"/>
    <s v="Number"/>
    <n v="1512"/>
  </r>
  <r>
    <s v="B0905"/>
    <s v="2002 Population"/>
    <s v="-"/>
    <s v="Both sexes"/>
    <s v="21"/>
    <s v="Mayo"/>
    <s v="03"/>
    <s v="½ hour - &lt; ¾ hour"/>
    <s v="903"/>
    <s v="Students at school or college aged 19 years and over"/>
    <s v="2002"/>
    <s v="2002"/>
    <s v="Number"/>
    <n v="310"/>
  </r>
  <r>
    <s v="B0905"/>
    <s v="2002 Population"/>
    <s v="-"/>
    <s v="Both sexes"/>
    <s v="21"/>
    <s v="Mayo"/>
    <s v="04"/>
    <s v="¾ hour - &lt; 1 hour"/>
    <s v="904"/>
    <s v="Population aged 15 years and over at work"/>
    <s v="2002"/>
    <s v="2002"/>
    <s v="Number"/>
    <n v="1656"/>
  </r>
  <r>
    <s v="B0905"/>
    <s v="2002 Population"/>
    <s v="-"/>
    <s v="Both sexes"/>
    <s v="21"/>
    <s v="Mayo"/>
    <s v="04"/>
    <s v="¾ hour - &lt; 1 hour"/>
    <s v="901"/>
    <s v="Children at school aged between 5 and 12 years"/>
    <s v="2002"/>
    <s v="2002"/>
    <s v="Number"/>
    <n v="100"/>
  </r>
  <r>
    <s v="B0905"/>
    <s v="2002 Population"/>
    <s v="-"/>
    <s v="Both sexes"/>
    <s v="21"/>
    <s v="Mayo"/>
    <s v="04"/>
    <s v="¾ hour - &lt; 1 hour"/>
    <s v="902"/>
    <s v="Students at school or college aged between 13 and 18 years"/>
    <s v="2002"/>
    <s v="2002"/>
    <s v="Number"/>
    <n v="439"/>
  </r>
  <r>
    <s v="B0905"/>
    <s v="2002 Population"/>
    <s v="-"/>
    <s v="Both sexes"/>
    <s v="21"/>
    <s v="Mayo"/>
    <s v="04"/>
    <s v="¾ hour - &lt; 1 hour"/>
    <s v="903"/>
    <s v="Students at school or college aged 19 years and over"/>
    <s v="2002"/>
    <s v="2002"/>
    <s v="Number"/>
    <n v="168"/>
  </r>
  <r>
    <s v="B0905"/>
    <s v="2002 Population"/>
    <s v="-"/>
    <s v="Both sexes"/>
    <s v="21"/>
    <s v="Mayo"/>
    <s v="05"/>
    <s v="1 hour - &lt; 1½ hours"/>
    <s v="904"/>
    <s v="Population aged 15 years and over at work"/>
    <s v="2002"/>
    <s v="2002"/>
    <s v="Number"/>
    <n v="1522"/>
  </r>
  <r>
    <s v="B0905"/>
    <s v="2002 Population"/>
    <s v="-"/>
    <s v="Both sexes"/>
    <s v="21"/>
    <s v="Mayo"/>
    <s v="05"/>
    <s v="1 hour - &lt; 1½ hours"/>
    <s v="901"/>
    <s v="Children at school aged between 5 and 12 years"/>
    <s v="2002"/>
    <s v="2002"/>
    <s v="Number"/>
    <n v="35"/>
  </r>
  <r>
    <s v="B0905"/>
    <s v="2002 Population"/>
    <s v="-"/>
    <s v="Both sexes"/>
    <s v="21"/>
    <s v="Mayo"/>
    <s v="05"/>
    <s v="1 hour - &lt; 1½ hours"/>
    <s v="902"/>
    <s v="Students at school or college aged between 13 and 18 years"/>
    <s v="2002"/>
    <s v="2002"/>
    <s v="Number"/>
    <n v="221"/>
  </r>
  <r>
    <s v="B0905"/>
    <s v="2002 Population"/>
    <s v="-"/>
    <s v="Both sexes"/>
    <s v="21"/>
    <s v="Mayo"/>
    <s v="05"/>
    <s v="1 hour - &lt; 1½ hours"/>
    <s v="903"/>
    <s v="Students at school or college aged 19 years and over"/>
    <s v="2002"/>
    <s v="2002"/>
    <s v="Number"/>
    <n v="144"/>
  </r>
  <r>
    <s v="B0905"/>
    <s v="2002 Population"/>
    <s v="-"/>
    <s v="Both sexes"/>
    <s v="21"/>
    <s v="Mayo"/>
    <s v="06"/>
    <s v="1½ hours and over"/>
    <s v="904"/>
    <s v="Population aged 15 years and over at work"/>
    <s v="2002"/>
    <s v="2002"/>
    <s v="Number"/>
    <n v="645"/>
  </r>
  <r>
    <s v="B0905"/>
    <s v="2002 Population"/>
    <s v="-"/>
    <s v="Both sexes"/>
    <s v="21"/>
    <s v="Mayo"/>
    <s v="06"/>
    <s v="1½ hours and over"/>
    <s v="901"/>
    <s v="Children at school aged between 5 and 12 years"/>
    <s v="2002"/>
    <s v="2002"/>
    <s v="Number"/>
    <n v="5"/>
  </r>
  <r>
    <s v="B0905"/>
    <s v="2002 Population"/>
    <s v="-"/>
    <s v="Both sexes"/>
    <s v="21"/>
    <s v="Mayo"/>
    <s v="06"/>
    <s v="1½ hours and over"/>
    <s v="902"/>
    <s v="Students at school or college aged between 13 and 18 years"/>
    <s v="2002"/>
    <s v="2002"/>
    <s v="Number"/>
    <n v="35"/>
  </r>
  <r>
    <s v="B0905"/>
    <s v="2002 Population"/>
    <s v="-"/>
    <s v="Both sexes"/>
    <s v="21"/>
    <s v="Mayo"/>
    <s v="06"/>
    <s v="1½ hours and over"/>
    <s v="903"/>
    <s v="Students at school or college aged 19 years and over"/>
    <s v="2002"/>
    <s v="2002"/>
    <s v="Number"/>
    <n v="72"/>
  </r>
  <r>
    <s v="B0905"/>
    <s v="2002 Population"/>
    <s v="-"/>
    <s v="Both sexes"/>
    <s v="21"/>
    <s v="Mayo"/>
    <s v="98"/>
    <s v="Not stated"/>
    <s v="904"/>
    <s v="Population aged 15 years and over at work"/>
    <s v="2002"/>
    <s v="2002"/>
    <s v="Number"/>
    <n v="5006"/>
  </r>
  <r>
    <s v="B0905"/>
    <s v="2002 Population"/>
    <s v="-"/>
    <s v="Both sexes"/>
    <s v="21"/>
    <s v="Mayo"/>
    <s v="98"/>
    <s v="Not stated"/>
    <s v="901"/>
    <s v="Children at school aged between 5 and 12 years"/>
    <s v="2002"/>
    <s v="2002"/>
    <s v="Number"/>
    <n v="951"/>
  </r>
  <r>
    <s v="B0905"/>
    <s v="2002 Population"/>
    <s v="-"/>
    <s v="Both sexes"/>
    <s v="21"/>
    <s v="Mayo"/>
    <s v="98"/>
    <s v="Not stated"/>
    <s v="902"/>
    <s v="Students at school or college aged between 13 and 18 years"/>
    <s v="2002"/>
    <s v="2002"/>
    <s v="Number"/>
    <n v="744"/>
  </r>
  <r>
    <s v="B0905"/>
    <s v="2002 Population"/>
    <s v="-"/>
    <s v="Both sexes"/>
    <s v="21"/>
    <s v="Mayo"/>
    <s v="98"/>
    <s v="Not stated"/>
    <s v="903"/>
    <s v="Students at school or college aged 19 years and over"/>
    <s v="2002"/>
    <s v="2002"/>
    <s v="Number"/>
    <n v="251"/>
  </r>
  <r>
    <s v="B0905"/>
    <s v="2002 Population"/>
    <s v="-"/>
    <s v="Both sexes"/>
    <s v="22"/>
    <s v="Roscommon"/>
    <s v="-"/>
    <s v="Total time travelling"/>
    <s v="904"/>
    <s v="Population aged 15 years and over at work"/>
    <s v="2002"/>
    <s v="2002"/>
    <s v="Number"/>
    <n v="18335"/>
  </r>
  <r>
    <s v="B0905"/>
    <s v="2002 Population"/>
    <s v="-"/>
    <s v="Both sexes"/>
    <s v="22"/>
    <s v="Roscommon"/>
    <s v="-"/>
    <s v="Total time travelling"/>
    <s v="901"/>
    <s v="Children at school aged between 5 and 12 years"/>
    <s v="2002"/>
    <s v="2002"/>
    <s v="Number"/>
    <n v="6069"/>
  </r>
  <r>
    <s v="B0905"/>
    <s v="2002 Population"/>
    <s v="-"/>
    <s v="Both sexes"/>
    <s v="22"/>
    <s v="Roscommon"/>
    <s v="-"/>
    <s v="Total time travelling"/>
    <s v="902"/>
    <s v="Students at school or college aged between 13 and 18 years"/>
    <s v="2002"/>
    <s v="2002"/>
    <s v="Number"/>
    <n v="5093"/>
  </r>
  <r>
    <s v="B0905"/>
    <s v="2002 Population"/>
    <s v="-"/>
    <s v="Both sexes"/>
    <s v="22"/>
    <s v="Roscommon"/>
    <s v="-"/>
    <s v="Total time travelling"/>
    <s v="903"/>
    <s v="Students at school or college aged 19 years and over"/>
    <s v="2002"/>
    <s v="2002"/>
    <s v="Number"/>
    <n v="1309"/>
  </r>
  <r>
    <s v="B0905"/>
    <s v="2002 Population"/>
    <s v="-"/>
    <s v="Both sexes"/>
    <s v="22"/>
    <s v="Roscommon"/>
    <s v="01"/>
    <s v="&lt; ¼ hour"/>
    <s v="904"/>
    <s v="Population aged 15 years and over at work"/>
    <s v="2002"/>
    <s v="2002"/>
    <s v="Number"/>
    <n v="6688"/>
  </r>
  <r>
    <s v="B0905"/>
    <s v="2002 Population"/>
    <s v="-"/>
    <s v="Both sexes"/>
    <s v="22"/>
    <s v="Roscommon"/>
    <s v="01"/>
    <s v="&lt; ¼ hour"/>
    <s v="901"/>
    <s v="Children at school aged between 5 and 12 years"/>
    <s v="2002"/>
    <s v="2002"/>
    <s v="Number"/>
    <n v="4397"/>
  </r>
  <r>
    <s v="B0905"/>
    <s v="2002 Population"/>
    <s v="-"/>
    <s v="Both sexes"/>
    <s v="22"/>
    <s v="Roscommon"/>
    <s v="01"/>
    <s v="&lt; ¼ hour"/>
    <s v="902"/>
    <s v="Students at school or college aged between 13 and 18 years"/>
    <s v="2002"/>
    <s v="2002"/>
    <s v="Number"/>
    <n v="1883"/>
  </r>
  <r>
    <s v="B0905"/>
    <s v="2002 Population"/>
    <s v="-"/>
    <s v="Both sexes"/>
    <s v="22"/>
    <s v="Roscommon"/>
    <s v="01"/>
    <s v="&lt; ¼ hour"/>
    <s v="903"/>
    <s v="Students at school or college aged 19 years and over"/>
    <s v="2002"/>
    <s v="2002"/>
    <s v="Number"/>
    <n v="413"/>
  </r>
  <r>
    <s v="B0905"/>
    <s v="2002 Population"/>
    <s v="-"/>
    <s v="Both sexes"/>
    <s v="22"/>
    <s v="Roscommon"/>
    <s v="02"/>
    <s v="¼ hour - &lt; ½ hour"/>
    <s v="904"/>
    <s v="Population aged 15 years and over at work"/>
    <s v="2002"/>
    <s v="2002"/>
    <s v="Number"/>
    <n v="5093"/>
  </r>
  <r>
    <s v="B0905"/>
    <s v="2002 Population"/>
    <s v="-"/>
    <s v="Both sexes"/>
    <s v="22"/>
    <s v="Roscommon"/>
    <s v="02"/>
    <s v="¼ hour - &lt; ½ hour"/>
    <s v="901"/>
    <s v="Children at school aged between 5 and 12 years"/>
    <s v="2002"/>
    <s v="2002"/>
    <s v="Number"/>
    <n v="959"/>
  </r>
  <r>
    <s v="B0905"/>
    <s v="2002 Population"/>
    <s v="-"/>
    <s v="Both sexes"/>
    <s v="22"/>
    <s v="Roscommon"/>
    <s v="02"/>
    <s v="¼ hour - &lt; ½ hour"/>
    <s v="902"/>
    <s v="Students at school or college aged between 13 and 18 years"/>
    <s v="2002"/>
    <s v="2002"/>
    <s v="Number"/>
    <n v="1791"/>
  </r>
  <r>
    <s v="B0905"/>
    <s v="2002 Population"/>
    <s v="-"/>
    <s v="Both sexes"/>
    <s v="22"/>
    <s v="Roscommon"/>
    <s v="02"/>
    <s v="¼ hour - &lt; ½ hour"/>
    <s v="903"/>
    <s v="Students at school or college aged 19 years and over"/>
    <s v="2002"/>
    <s v="2002"/>
    <s v="Number"/>
    <n v="400"/>
  </r>
  <r>
    <s v="B0905"/>
    <s v="2002 Population"/>
    <s v="-"/>
    <s v="Both sexes"/>
    <s v="22"/>
    <s v="Roscommon"/>
    <s v="03"/>
    <s v="½ hour - &lt; ¾ hour"/>
    <s v="904"/>
    <s v="Population aged 15 years and over at work"/>
    <s v="2002"/>
    <s v="2002"/>
    <s v="Number"/>
    <n v="2245"/>
  </r>
  <r>
    <s v="B0905"/>
    <s v="2002 Population"/>
    <s v="-"/>
    <s v="Both sexes"/>
    <s v="22"/>
    <s v="Roscommon"/>
    <s v="03"/>
    <s v="½ hour - &lt; ¾ hour"/>
    <s v="901"/>
    <s v="Children at school aged between 5 and 12 years"/>
    <s v="2002"/>
    <s v="2002"/>
    <s v="Number"/>
    <n v="141"/>
  </r>
  <r>
    <s v="B0905"/>
    <s v="2002 Population"/>
    <s v="-"/>
    <s v="Both sexes"/>
    <s v="22"/>
    <s v="Roscommon"/>
    <s v="03"/>
    <s v="½ hour - &lt; ¾ hour"/>
    <s v="902"/>
    <s v="Students at school or college aged between 13 and 18 years"/>
    <s v="2002"/>
    <s v="2002"/>
    <s v="Number"/>
    <n v="757"/>
  </r>
  <r>
    <s v="B0905"/>
    <s v="2002 Population"/>
    <s v="-"/>
    <s v="Both sexes"/>
    <s v="22"/>
    <s v="Roscommon"/>
    <s v="03"/>
    <s v="½ hour - &lt; ¾ hour"/>
    <s v="903"/>
    <s v="Students at school or college aged 19 years and over"/>
    <s v="2002"/>
    <s v="2002"/>
    <s v="Number"/>
    <n v="197"/>
  </r>
  <r>
    <s v="B0905"/>
    <s v="2002 Population"/>
    <s v="-"/>
    <s v="Both sexes"/>
    <s v="22"/>
    <s v="Roscommon"/>
    <s v="04"/>
    <s v="¾ hour - &lt; 1 hour"/>
    <s v="904"/>
    <s v="Population aged 15 years and over at work"/>
    <s v="2002"/>
    <s v="2002"/>
    <s v="Number"/>
    <n v="689"/>
  </r>
  <r>
    <s v="B0905"/>
    <s v="2002 Population"/>
    <s v="-"/>
    <s v="Both sexes"/>
    <s v="22"/>
    <s v="Roscommon"/>
    <s v="04"/>
    <s v="¾ hour - &lt; 1 hour"/>
    <s v="901"/>
    <s v="Children at school aged between 5 and 12 years"/>
    <s v="2002"/>
    <s v="2002"/>
    <s v="Number"/>
    <n v="32"/>
  </r>
  <r>
    <s v="B0905"/>
    <s v="2002 Population"/>
    <s v="-"/>
    <s v="Both sexes"/>
    <s v="22"/>
    <s v="Roscommon"/>
    <s v="04"/>
    <s v="¾ hour - &lt; 1 hour"/>
    <s v="902"/>
    <s v="Students at school or college aged between 13 and 18 years"/>
    <s v="2002"/>
    <s v="2002"/>
    <s v="Number"/>
    <n v="208"/>
  </r>
  <r>
    <s v="B0905"/>
    <s v="2002 Population"/>
    <s v="-"/>
    <s v="Both sexes"/>
    <s v="22"/>
    <s v="Roscommon"/>
    <s v="04"/>
    <s v="¾ hour - &lt; 1 hour"/>
    <s v="903"/>
    <s v="Students at school or college aged 19 years and over"/>
    <s v="2002"/>
    <s v="2002"/>
    <s v="Number"/>
    <n v="86"/>
  </r>
  <r>
    <s v="B0905"/>
    <s v="2002 Population"/>
    <s v="-"/>
    <s v="Both sexes"/>
    <s v="22"/>
    <s v="Roscommon"/>
    <s v="05"/>
    <s v="1 hour - &lt; 1½ hours"/>
    <s v="904"/>
    <s v="Population aged 15 years and over at work"/>
    <s v="2002"/>
    <s v="2002"/>
    <s v="Number"/>
    <n v="593"/>
  </r>
  <r>
    <s v="B0905"/>
    <s v="2002 Population"/>
    <s v="-"/>
    <s v="Both sexes"/>
    <s v="22"/>
    <s v="Roscommon"/>
    <s v="05"/>
    <s v="1 hour - &lt; 1½ hours"/>
    <s v="901"/>
    <s v="Children at school aged between 5 and 12 years"/>
    <s v="2002"/>
    <s v="2002"/>
    <s v="Number"/>
    <n v="13"/>
  </r>
  <r>
    <s v="B0905"/>
    <s v="2002 Population"/>
    <s v="-"/>
    <s v="Both sexes"/>
    <s v="22"/>
    <s v="Roscommon"/>
    <s v="05"/>
    <s v="1 hour - &lt; 1½ hours"/>
    <s v="902"/>
    <s v="Students at school or college aged between 13 and 18 years"/>
    <s v="2002"/>
    <s v="2002"/>
    <s v="Number"/>
    <n v="101"/>
  </r>
  <r>
    <s v="B0905"/>
    <s v="2002 Population"/>
    <s v="-"/>
    <s v="Both sexes"/>
    <s v="22"/>
    <s v="Roscommon"/>
    <s v="05"/>
    <s v="1 hour - &lt; 1½ hours"/>
    <s v="903"/>
    <s v="Students at school or college aged 19 years and over"/>
    <s v="2002"/>
    <s v="2002"/>
    <s v="Number"/>
    <n v="56"/>
  </r>
  <r>
    <s v="B0905"/>
    <s v="2002 Population"/>
    <s v="-"/>
    <s v="Both sexes"/>
    <s v="22"/>
    <s v="Roscommon"/>
    <s v="06"/>
    <s v="1½ hours and over"/>
    <s v="904"/>
    <s v="Population aged 15 years and over at work"/>
    <s v="2002"/>
    <s v="2002"/>
    <s v="Number"/>
    <n v="477"/>
  </r>
  <r>
    <s v="B0905"/>
    <s v="2002 Population"/>
    <s v="-"/>
    <s v="Both sexes"/>
    <s v="22"/>
    <s v="Roscommon"/>
    <s v="06"/>
    <s v="1½ hours and over"/>
    <s v="901"/>
    <s v="Children at school aged between 5 and 12 years"/>
    <s v="2002"/>
    <s v="2002"/>
    <s v="Number"/>
    <n v="1"/>
  </r>
  <r>
    <s v="B0905"/>
    <s v="2002 Population"/>
    <s v="-"/>
    <s v="Both sexes"/>
    <s v="22"/>
    <s v="Roscommon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-"/>
    <s v="Both sexes"/>
    <s v="22"/>
    <s v="Roscommon"/>
    <s v="06"/>
    <s v="1½ hours and over"/>
    <s v="903"/>
    <s v="Students at school or college aged 19 years and over"/>
    <s v="2002"/>
    <s v="2002"/>
    <s v="Number"/>
    <n v="41"/>
  </r>
  <r>
    <s v="B0905"/>
    <s v="2002 Population"/>
    <s v="-"/>
    <s v="Both sexes"/>
    <s v="22"/>
    <s v="Roscommon"/>
    <s v="98"/>
    <s v="Not stated"/>
    <s v="904"/>
    <s v="Population aged 15 years and over at work"/>
    <s v="2002"/>
    <s v="2002"/>
    <s v="Number"/>
    <n v="2550"/>
  </r>
  <r>
    <s v="B0905"/>
    <s v="2002 Population"/>
    <s v="-"/>
    <s v="Both sexes"/>
    <s v="22"/>
    <s v="Roscommon"/>
    <s v="98"/>
    <s v="Not stated"/>
    <s v="901"/>
    <s v="Children at school aged between 5 and 12 years"/>
    <s v="2002"/>
    <s v="2002"/>
    <s v="Number"/>
    <n v="526"/>
  </r>
  <r>
    <s v="B0905"/>
    <s v="2002 Population"/>
    <s v="-"/>
    <s v="Both sexes"/>
    <s v="22"/>
    <s v="Roscommon"/>
    <s v="98"/>
    <s v="Not stated"/>
    <s v="902"/>
    <s v="Students at school or college aged between 13 and 18 years"/>
    <s v="2002"/>
    <s v="2002"/>
    <s v="Number"/>
    <n v="345"/>
  </r>
  <r>
    <s v="B0905"/>
    <s v="2002 Population"/>
    <s v="-"/>
    <s v="Both sexes"/>
    <s v="22"/>
    <s v="Roscommon"/>
    <s v="98"/>
    <s v="Not stated"/>
    <s v="903"/>
    <s v="Students at school or college aged 19 years and over"/>
    <s v="2002"/>
    <s v="2002"/>
    <s v="Number"/>
    <n v="116"/>
  </r>
  <r>
    <s v="B0905"/>
    <s v="2002 Population"/>
    <s v="-"/>
    <s v="Both sexes"/>
    <s v="23"/>
    <s v="Sligo"/>
    <s v="-"/>
    <s v="Total time travelling"/>
    <s v="904"/>
    <s v="Population aged 15 years and over at work"/>
    <s v="2002"/>
    <s v="2002"/>
    <s v="Number"/>
    <n v="21638"/>
  </r>
  <r>
    <s v="B0905"/>
    <s v="2002 Population"/>
    <s v="-"/>
    <s v="Both sexes"/>
    <s v="23"/>
    <s v="Sligo"/>
    <s v="-"/>
    <s v="Total time travelling"/>
    <s v="901"/>
    <s v="Children at school aged between 5 and 12 years"/>
    <s v="2002"/>
    <s v="2002"/>
    <s v="Number"/>
    <n v="6318"/>
  </r>
  <r>
    <s v="B0905"/>
    <s v="2002 Population"/>
    <s v="-"/>
    <s v="Both sexes"/>
    <s v="23"/>
    <s v="Sligo"/>
    <s v="-"/>
    <s v="Total time travelling"/>
    <s v="902"/>
    <s v="Students at school or college aged between 13 and 18 years"/>
    <s v="2002"/>
    <s v="2002"/>
    <s v="Number"/>
    <n v="5162"/>
  </r>
  <r>
    <s v="B0905"/>
    <s v="2002 Population"/>
    <s v="-"/>
    <s v="Both sexes"/>
    <s v="23"/>
    <s v="Sligo"/>
    <s v="-"/>
    <s v="Total time travelling"/>
    <s v="903"/>
    <s v="Students at school or college aged 19 years and over"/>
    <s v="2002"/>
    <s v="2002"/>
    <s v="Number"/>
    <n v="2121"/>
  </r>
  <r>
    <s v="B0905"/>
    <s v="2002 Population"/>
    <s v="-"/>
    <s v="Both sexes"/>
    <s v="23"/>
    <s v="Sligo"/>
    <s v="01"/>
    <s v="&lt; ¼ hour"/>
    <s v="904"/>
    <s v="Population aged 15 years and over at work"/>
    <s v="2002"/>
    <s v="2002"/>
    <s v="Number"/>
    <n v="7991"/>
  </r>
  <r>
    <s v="B0905"/>
    <s v="2002 Population"/>
    <s v="-"/>
    <s v="Both sexes"/>
    <s v="23"/>
    <s v="Sligo"/>
    <s v="01"/>
    <s v="&lt; ¼ hour"/>
    <s v="901"/>
    <s v="Children at school aged between 5 and 12 years"/>
    <s v="2002"/>
    <s v="2002"/>
    <s v="Number"/>
    <n v="4168"/>
  </r>
  <r>
    <s v="B0905"/>
    <s v="2002 Population"/>
    <s v="-"/>
    <s v="Both sexes"/>
    <s v="23"/>
    <s v="Sligo"/>
    <s v="01"/>
    <s v="&lt; ¼ hour"/>
    <s v="902"/>
    <s v="Students at school or college aged between 13 and 18 years"/>
    <s v="2002"/>
    <s v="2002"/>
    <s v="Number"/>
    <n v="1930"/>
  </r>
  <r>
    <s v="B0905"/>
    <s v="2002 Population"/>
    <s v="-"/>
    <s v="Both sexes"/>
    <s v="23"/>
    <s v="Sligo"/>
    <s v="01"/>
    <s v="&lt; ¼ hour"/>
    <s v="903"/>
    <s v="Students at school or college aged 19 years and over"/>
    <s v="2002"/>
    <s v="2002"/>
    <s v="Number"/>
    <n v="682"/>
  </r>
  <r>
    <s v="B0905"/>
    <s v="2002 Population"/>
    <s v="-"/>
    <s v="Both sexes"/>
    <s v="23"/>
    <s v="Sligo"/>
    <s v="02"/>
    <s v="¼ hour - &lt; ½ hour"/>
    <s v="904"/>
    <s v="Population aged 15 years and over at work"/>
    <s v="2002"/>
    <s v="2002"/>
    <s v="Number"/>
    <n v="6861"/>
  </r>
  <r>
    <s v="B0905"/>
    <s v="2002 Population"/>
    <s v="-"/>
    <s v="Both sexes"/>
    <s v="23"/>
    <s v="Sligo"/>
    <s v="02"/>
    <s v="¼ hour - &lt; ½ hour"/>
    <s v="901"/>
    <s v="Children at school aged between 5 and 12 years"/>
    <s v="2002"/>
    <s v="2002"/>
    <s v="Number"/>
    <n v="1232"/>
  </r>
  <r>
    <s v="B0905"/>
    <s v="2002 Population"/>
    <s v="-"/>
    <s v="Both sexes"/>
    <s v="23"/>
    <s v="Sligo"/>
    <s v="02"/>
    <s v="¼ hour - &lt; ½ hour"/>
    <s v="902"/>
    <s v="Students at school or college aged between 13 and 18 years"/>
    <s v="2002"/>
    <s v="2002"/>
    <s v="Number"/>
    <n v="1828"/>
  </r>
  <r>
    <s v="B0905"/>
    <s v="2002 Population"/>
    <s v="-"/>
    <s v="Both sexes"/>
    <s v="23"/>
    <s v="Sligo"/>
    <s v="02"/>
    <s v="¼ hour - &lt; ½ hour"/>
    <s v="903"/>
    <s v="Students at school or college aged 19 years and over"/>
    <s v="2002"/>
    <s v="2002"/>
    <s v="Number"/>
    <n v="860"/>
  </r>
  <r>
    <s v="B0905"/>
    <s v="2002 Population"/>
    <s v="-"/>
    <s v="Both sexes"/>
    <s v="23"/>
    <s v="Sligo"/>
    <s v="03"/>
    <s v="½ hour - &lt; ¾ hour"/>
    <s v="904"/>
    <s v="Population aged 15 years and over at work"/>
    <s v="2002"/>
    <s v="2002"/>
    <s v="Number"/>
    <n v="2660"/>
  </r>
  <r>
    <s v="B0905"/>
    <s v="2002 Population"/>
    <s v="-"/>
    <s v="Both sexes"/>
    <s v="23"/>
    <s v="Sligo"/>
    <s v="03"/>
    <s v="½ hour - &lt; ¾ hour"/>
    <s v="901"/>
    <s v="Children at school aged between 5 and 12 years"/>
    <s v="2002"/>
    <s v="2002"/>
    <s v="Number"/>
    <n v="295"/>
  </r>
  <r>
    <s v="B0905"/>
    <s v="2002 Population"/>
    <s v="-"/>
    <s v="Both sexes"/>
    <s v="23"/>
    <s v="Sligo"/>
    <s v="03"/>
    <s v="½ hour - &lt; ¾ hour"/>
    <s v="902"/>
    <s v="Students at school or college aged between 13 and 18 years"/>
    <s v="2002"/>
    <s v="2002"/>
    <s v="Number"/>
    <n v="684"/>
  </r>
  <r>
    <s v="B0905"/>
    <s v="2002 Population"/>
    <s v="-"/>
    <s v="Both sexes"/>
    <s v="23"/>
    <s v="Sligo"/>
    <s v="03"/>
    <s v="½ hour - &lt; ¾ hour"/>
    <s v="903"/>
    <s v="Students at school or college aged 19 years and over"/>
    <s v="2002"/>
    <s v="2002"/>
    <s v="Number"/>
    <n v="247"/>
  </r>
  <r>
    <s v="B0905"/>
    <s v="2002 Population"/>
    <s v="-"/>
    <s v="Both sexes"/>
    <s v="23"/>
    <s v="Sligo"/>
    <s v="04"/>
    <s v="¾ hour - &lt; 1 hour"/>
    <s v="904"/>
    <s v="Population aged 15 years and over at work"/>
    <s v="2002"/>
    <s v="2002"/>
    <s v="Number"/>
    <n v="776"/>
  </r>
  <r>
    <s v="B0905"/>
    <s v="2002 Population"/>
    <s v="-"/>
    <s v="Both sexes"/>
    <s v="23"/>
    <s v="Sligo"/>
    <s v="04"/>
    <s v="¾ hour - &lt; 1 hour"/>
    <s v="901"/>
    <s v="Children at school aged between 5 and 12 years"/>
    <s v="2002"/>
    <s v="2002"/>
    <s v="Number"/>
    <n v="62"/>
  </r>
  <r>
    <s v="B0905"/>
    <s v="2002 Population"/>
    <s v="-"/>
    <s v="Both sexes"/>
    <s v="23"/>
    <s v="Sligo"/>
    <s v="04"/>
    <s v="¾ hour - &lt; 1 hour"/>
    <s v="902"/>
    <s v="Students at school or college aged between 13 and 18 years"/>
    <s v="2002"/>
    <s v="2002"/>
    <s v="Number"/>
    <n v="207"/>
  </r>
  <r>
    <s v="B0905"/>
    <s v="2002 Population"/>
    <s v="-"/>
    <s v="Both sexes"/>
    <s v="23"/>
    <s v="Sligo"/>
    <s v="04"/>
    <s v="¾ hour - &lt; 1 hour"/>
    <s v="903"/>
    <s v="Students at school or college aged 19 years and over"/>
    <s v="2002"/>
    <s v="2002"/>
    <s v="Number"/>
    <n v="113"/>
  </r>
  <r>
    <s v="B0905"/>
    <s v="2002 Population"/>
    <s v="-"/>
    <s v="Both sexes"/>
    <s v="23"/>
    <s v="Sligo"/>
    <s v="05"/>
    <s v="1 hour - &lt; 1½ hours"/>
    <s v="904"/>
    <s v="Population aged 15 years and over at work"/>
    <s v="2002"/>
    <s v="2002"/>
    <s v="Number"/>
    <n v="372"/>
  </r>
  <r>
    <s v="B0905"/>
    <s v="2002 Population"/>
    <s v="-"/>
    <s v="Both sexes"/>
    <s v="23"/>
    <s v="Sligo"/>
    <s v="05"/>
    <s v="1 hour - &lt; 1½ hours"/>
    <s v="901"/>
    <s v="Children at school aged between 5 and 12 years"/>
    <s v="2002"/>
    <s v="2002"/>
    <s v="Number"/>
    <n v="25"/>
  </r>
  <r>
    <s v="B0905"/>
    <s v="2002 Population"/>
    <s v="-"/>
    <s v="Both sexes"/>
    <s v="23"/>
    <s v="Sligo"/>
    <s v="05"/>
    <s v="1 hour - &lt; 1½ hours"/>
    <s v="902"/>
    <s v="Students at school or college aged between 13 and 18 years"/>
    <s v="2002"/>
    <s v="2002"/>
    <s v="Number"/>
    <n v="86"/>
  </r>
  <r>
    <s v="B0905"/>
    <s v="2002 Population"/>
    <s v="-"/>
    <s v="Both sexes"/>
    <s v="23"/>
    <s v="Sligo"/>
    <s v="05"/>
    <s v="1 hour - &lt; 1½ hours"/>
    <s v="903"/>
    <s v="Students at school or college aged 19 years and over"/>
    <s v="2002"/>
    <s v="2002"/>
    <s v="Number"/>
    <n v="40"/>
  </r>
  <r>
    <s v="B0905"/>
    <s v="2002 Population"/>
    <s v="-"/>
    <s v="Both sexes"/>
    <s v="23"/>
    <s v="Sligo"/>
    <s v="06"/>
    <s v="1½ hours and over"/>
    <s v="904"/>
    <s v="Population aged 15 years and over at work"/>
    <s v="2002"/>
    <s v="2002"/>
    <s v="Number"/>
    <n v="210"/>
  </r>
  <r>
    <s v="B0905"/>
    <s v="2002 Population"/>
    <s v="-"/>
    <s v="Both sexes"/>
    <s v="23"/>
    <s v="Sligo"/>
    <s v="06"/>
    <s v="1½ hours and over"/>
    <s v="901"/>
    <s v="Children at school aged between 5 and 12 years"/>
    <s v="2002"/>
    <s v="2002"/>
    <s v="Number"/>
    <n v="7"/>
  </r>
  <r>
    <s v="B0905"/>
    <s v="2002 Population"/>
    <s v="-"/>
    <s v="Both sexes"/>
    <s v="23"/>
    <s v="Sligo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-"/>
    <s v="Both sexes"/>
    <s v="23"/>
    <s v="Sligo"/>
    <s v="06"/>
    <s v="1½ hours and over"/>
    <s v="903"/>
    <s v="Students at school or college aged 19 years and over"/>
    <s v="2002"/>
    <s v="2002"/>
    <s v="Number"/>
    <n v="26"/>
  </r>
  <r>
    <s v="B0905"/>
    <s v="2002 Population"/>
    <s v="-"/>
    <s v="Both sexes"/>
    <s v="23"/>
    <s v="Sligo"/>
    <s v="98"/>
    <s v="Not stated"/>
    <s v="904"/>
    <s v="Population aged 15 years and over at work"/>
    <s v="2002"/>
    <s v="2002"/>
    <s v="Number"/>
    <n v="2768"/>
  </r>
  <r>
    <s v="B0905"/>
    <s v="2002 Population"/>
    <s v="-"/>
    <s v="Both sexes"/>
    <s v="23"/>
    <s v="Sligo"/>
    <s v="98"/>
    <s v="Not stated"/>
    <s v="901"/>
    <s v="Children at school aged between 5 and 12 years"/>
    <s v="2002"/>
    <s v="2002"/>
    <s v="Number"/>
    <n v="529"/>
  </r>
  <r>
    <s v="B0905"/>
    <s v="2002 Population"/>
    <s v="-"/>
    <s v="Both sexes"/>
    <s v="23"/>
    <s v="Sligo"/>
    <s v="98"/>
    <s v="Not stated"/>
    <s v="902"/>
    <s v="Students at school or college aged between 13 and 18 years"/>
    <s v="2002"/>
    <s v="2002"/>
    <s v="Number"/>
    <n v="409"/>
  </r>
  <r>
    <s v="B0905"/>
    <s v="2002 Population"/>
    <s v="-"/>
    <s v="Both sexes"/>
    <s v="23"/>
    <s v="Sligo"/>
    <s v="98"/>
    <s v="Not stated"/>
    <s v="903"/>
    <s v="Students at school or college aged 19 years and over"/>
    <s v="2002"/>
    <s v="2002"/>
    <s v="Number"/>
    <n v="153"/>
  </r>
  <r>
    <s v="B0905"/>
    <s v="2002 Population"/>
    <s v="-"/>
    <s v="Both sexes"/>
    <s v="24"/>
    <s v="Cavan"/>
    <s v="-"/>
    <s v="Total time travelling"/>
    <s v="904"/>
    <s v="Population aged 15 years and over at work"/>
    <s v="2002"/>
    <s v="2002"/>
    <s v="Number"/>
    <n v="19252"/>
  </r>
  <r>
    <s v="B0905"/>
    <s v="2002 Population"/>
    <s v="-"/>
    <s v="Both sexes"/>
    <s v="24"/>
    <s v="Cavan"/>
    <s v="-"/>
    <s v="Total time travelling"/>
    <s v="901"/>
    <s v="Children at school aged between 5 and 12 years"/>
    <s v="2002"/>
    <s v="2002"/>
    <s v="Number"/>
    <n v="6739"/>
  </r>
  <r>
    <s v="B0905"/>
    <s v="2002 Population"/>
    <s v="-"/>
    <s v="Both sexes"/>
    <s v="24"/>
    <s v="Cavan"/>
    <s v="-"/>
    <s v="Total time travelling"/>
    <s v="902"/>
    <s v="Students at school or college aged between 13 and 18 years"/>
    <s v="2002"/>
    <s v="2002"/>
    <s v="Number"/>
    <n v="5094"/>
  </r>
  <r>
    <s v="B0905"/>
    <s v="2002 Population"/>
    <s v="-"/>
    <s v="Both sexes"/>
    <s v="24"/>
    <s v="Cavan"/>
    <s v="-"/>
    <s v="Total time travelling"/>
    <s v="903"/>
    <s v="Students at school or college aged 19 years and over"/>
    <s v="2002"/>
    <s v="2002"/>
    <s v="Number"/>
    <n v="1107"/>
  </r>
  <r>
    <s v="B0905"/>
    <s v="2002 Population"/>
    <s v="-"/>
    <s v="Both sexes"/>
    <s v="24"/>
    <s v="Cavan"/>
    <s v="01"/>
    <s v="&lt; ¼ hour"/>
    <s v="904"/>
    <s v="Population aged 15 years and over at work"/>
    <s v="2002"/>
    <s v="2002"/>
    <s v="Number"/>
    <n v="6704"/>
  </r>
  <r>
    <s v="B0905"/>
    <s v="2002 Population"/>
    <s v="-"/>
    <s v="Both sexes"/>
    <s v="24"/>
    <s v="Cavan"/>
    <s v="01"/>
    <s v="&lt; ¼ hour"/>
    <s v="901"/>
    <s v="Children at school aged between 5 and 12 years"/>
    <s v="2002"/>
    <s v="2002"/>
    <s v="Number"/>
    <n v="4327"/>
  </r>
  <r>
    <s v="B0905"/>
    <s v="2002 Population"/>
    <s v="-"/>
    <s v="Both sexes"/>
    <s v="24"/>
    <s v="Cavan"/>
    <s v="01"/>
    <s v="&lt; ¼ hour"/>
    <s v="902"/>
    <s v="Students at school or college aged between 13 and 18 years"/>
    <s v="2002"/>
    <s v="2002"/>
    <s v="Number"/>
    <n v="1467"/>
  </r>
  <r>
    <s v="B0905"/>
    <s v="2002 Population"/>
    <s v="-"/>
    <s v="Both sexes"/>
    <s v="24"/>
    <s v="Cavan"/>
    <s v="01"/>
    <s v="&lt; ¼ hour"/>
    <s v="903"/>
    <s v="Students at school or college aged 19 years and over"/>
    <s v="2002"/>
    <s v="2002"/>
    <s v="Number"/>
    <n v="301"/>
  </r>
  <r>
    <s v="B0905"/>
    <s v="2002 Population"/>
    <s v="-"/>
    <s v="Both sexes"/>
    <s v="24"/>
    <s v="Cavan"/>
    <s v="02"/>
    <s v="¼ hour - &lt; ½ hour"/>
    <s v="904"/>
    <s v="Population aged 15 years and over at work"/>
    <s v="2002"/>
    <s v="2002"/>
    <s v="Number"/>
    <n v="5179"/>
  </r>
  <r>
    <s v="B0905"/>
    <s v="2002 Population"/>
    <s v="-"/>
    <s v="Both sexes"/>
    <s v="24"/>
    <s v="Cavan"/>
    <s v="02"/>
    <s v="¼ hour - &lt; ½ hour"/>
    <s v="901"/>
    <s v="Children at school aged between 5 and 12 years"/>
    <s v="2002"/>
    <s v="2002"/>
    <s v="Number"/>
    <n v="1279"/>
  </r>
  <r>
    <s v="B0905"/>
    <s v="2002 Population"/>
    <s v="-"/>
    <s v="Both sexes"/>
    <s v="24"/>
    <s v="Cavan"/>
    <s v="02"/>
    <s v="¼ hour - &lt; ½ hour"/>
    <s v="902"/>
    <s v="Students at school or college aged between 13 and 18 years"/>
    <s v="2002"/>
    <s v="2002"/>
    <s v="Number"/>
    <n v="1570"/>
  </r>
  <r>
    <s v="B0905"/>
    <s v="2002 Population"/>
    <s v="-"/>
    <s v="Both sexes"/>
    <s v="24"/>
    <s v="Cavan"/>
    <s v="02"/>
    <s v="¼ hour - &lt; ½ hour"/>
    <s v="903"/>
    <s v="Students at school or college aged 19 years and over"/>
    <s v="2002"/>
    <s v="2002"/>
    <s v="Number"/>
    <n v="317"/>
  </r>
  <r>
    <s v="B0905"/>
    <s v="2002 Population"/>
    <s v="-"/>
    <s v="Both sexes"/>
    <s v="24"/>
    <s v="Cavan"/>
    <s v="03"/>
    <s v="½ hour - &lt; ¾ hour"/>
    <s v="904"/>
    <s v="Population aged 15 years and over at work"/>
    <s v="2002"/>
    <s v="2002"/>
    <s v="Number"/>
    <n v="2376"/>
  </r>
  <r>
    <s v="B0905"/>
    <s v="2002 Population"/>
    <s v="-"/>
    <s v="Both sexes"/>
    <s v="24"/>
    <s v="Cavan"/>
    <s v="03"/>
    <s v="½ hour - &lt; ¾ hour"/>
    <s v="901"/>
    <s v="Children at school aged between 5 and 12 years"/>
    <s v="2002"/>
    <s v="2002"/>
    <s v="Number"/>
    <n v="362"/>
  </r>
  <r>
    <s v="B0905"/>
    <s v="2002 Population"/>
    <s v="-"/>
    <s v="Both sexes"/>
    <s v="24"/>
    <s v="Cavan"/>
    <s v="03"/>
    <s v="½ hour - &lt; ¾ hour"/>
    <s v="902"/>
    <s v="Students at school or college aged between 13 and 18 years"/>
    <s v="2002"/>
    <s v="2002"/>
    <s v="Number"/>
    <n v="1010"/>
  </r>
  <r>
    <s v="B0905"/>
    <s v="2002 Population"/>
    <s v="-"/>
    <s v="Both sexes"/>
    <s v="24"/>
    <s v="Cavan"/>
    <s v="03"/>
    <s v="½ hour - &lt; ¾ hour"/>
    <s v="903"/>
    <s v="Students at school or college aged 19 years and over"/>
    <s v="2002"/>
    <s v="2002"/>
    <s v="Number"/>
    <n v="153"/>
  </r>
  <r>
    <s v="B0905"/>
    <s v="2002 Population"/>
    <s v="-"/>
    <s v="Both sexes"/>
    <s v="24"/>
    <s v="Cavan"/>
    <s v="04"/>
    <s v="¾ hour - &lt; 1 hour"/>
    <s v="904"/>
    <s v="Population aged 15 years and over at work"/>
    <s v="2002"/>
    <s v="2002"/>
    <s v="Number"/>
    <n v="683"/>
  </r>
  <r>
    <s v="B0905"/>
    <s v="2002 Population"/>
    <s v="-"/>
    <s v="Both sexes"/>
    <s v="24"/>
    <s v="Cavan"/>
    <s v="04"/>
    <s v="¾ hour - &lt; 1 hour"/>
    <s v="901"/>
    <s v="Children at school aged between 5 and 12 years"/>
    <s v="2002"/>
    <s v="2002"/>
    <s v="Number"/>
    <n v="96"/>
  </r>
  <r>
    <s v="B0905"/>
    <s v="2002 Population"/>
    <s v="-"/>
    <s v="Both sexes"/>
    <s v="24"/>
    <s v="Cavan"/>
    <s v="04"/>
    <s v="¾ hour - &lt; 1 hour"/>
    <s v="902"/>
    <s v="Students at school or college aged between 13 and 18 years"/>
    <s v="2002"/>
    <s v="2002"/>
    <s v="Number"/>
    <n v="349"/>
  </r>
  <r>
    <s v="B0905"/>
    <s v="2002 Population"/>
    <s v="-"/>
    <s v="Both sexes"/>
    <s v="24"/>
    <s v="Cavan"/>
    <s v="04"/>
    <s v="¾ hour - &lt; 1 hour"/>
    <s v="903"/>
    <s v="Students at school or college aged 19 years and over"/>
    <s v="2002"/>
    <s v="2002"/>
    <s v="Number"/>
    <n v="80"/>
  </r>
  <r>
    <s v="B0905"/>
    <s v="2002 Population"/>
    <s v="-"/>
    <s v="Both sexes"/>
    <s v="24"/>
    <s v="Cavan"/>
    <s v="05"/>
    <s v="1 hour - &lt; 1½ hours"/>
    <s v="904"/>
    <s v="Population aged 15 years and over at work"/>
    <s v="2002"/>
    <s v="2002"/>
    <s v="Number"/>
    <n v="632"/>
  </r>
  <r>
    <s v="B0905"/>
    <s v="2002 Population"/>
    <s v="-"/>
    <s v="Both sexes"/>
    <s v="24"/>
    <s v="Cavan"/>
    <s v="05"/>
    <s v="1 hour - &lt; 1½ hours"/>
    <s v="901"/>
    <s v="Children at school aged between 5 and 12 years"/>
    <s v="2002"/>
    <s v="2002"/>
    <s v="Number"/>
    <n v="43"/>
  </r>
  <r>
    <s v="B0905"/>
    <s v="2002 Population"/>
    <s v="-"/>
    <s v="Both sexes"/>
    <s v="24"/>
    <s v="Cavan"/>
    <s v="05"/>
    <s v="1 hour - &lt; 1½ hours"/>
    <s v="902"/>
    <s v="Students at school or college aged between 13 and 18 years"/>
    <s v="2002"/>
    <s v="2002"/>
    <s v="Number"/>
    <n v="235"/>
  </r>
  <r>
    <s v="B0905"/>
    <s v="2002 Population"/>
    <s v="-"/>
    <s v="Both sexes"/>
    <s v="24"/>
    <s v="Cavan"/>
    <s v="05"/>
    <s v="1 hour - &lt; 1½ hours"/>
    <s v="903"/>
    <s v="Students at school or college aged 19 years and over"/>
    <s v="2002"/>
    <s v="2002"/>
    <s v="Number"/>
    <n v="59"/>
  </r>
  <r>
    <s v="B0905"/>
    <s v="2002 Population"/>
    <s v="-"/>
    <s v="Both sexes"/>
    <s v="24"/>
    <s v="Cavan"/>
    <s v="06"/>
    <s v="1½ hours and over"/>
    <s v="904"/>
    <s v="Population aged 15 years and over at work"/>
    <s v="2002"/>
    <s v="2002"/>
    <s v="Number"/>
    <n v="841"/>
  </r>
  <r>
    <s v="B0905"/>
    <s v="2002 Population"/>
    <s v="-"/>
    <s v="Both sexes"/>
    <s v="24"/>
    <s v="Cavan"/>
    <s v="06"/>
    <s v="1½ hours and over"/>
    <s v="901"/>
    <s v="Children at school aged between 5 and 12 years"/>
    <s v="2002"/>
    <s v="2002"/>
    <s v="Number"/>
    <n v="4"/>
  </r>
  <r>
    <s v="B0905"/>
    <s v="2002 Population"/>
    <s v="-"/>
    <s v="Both sexes"/>
    <s v="24"/>
    <s v="Cavan"/>
    <s v="06"/>
    <s v="1½ hours and over"/>
    <s v="902"/>
    <s v="Students at school or college aged between 13 and 18 years"/>
    <s v="2002"/>
    <s v="2002"/>
    <s v="Number"/>
    <n v="42"/>
  </r>
  <r>
    <s v="B0905"/>
    <s v="2002 Population"/>
    <s v="-"/>
    <s v="Both sexes"/>
    <s v="24"/>
    <s v="Cavan"/>
    <s v="06"/>
    <s v="1½ hours and over"/>
    <s v="903"/>
    <s v="Students at school or college aged 19 years and over"/>
    <s v="2002"/>
    <s v="2002"/>
    <s v="Number"/>
    <n v="78"/>
  </r>
  <r>
    <s v="B0905"/>
    <s v="2002 Population"/>
    <s v="-"/>
    <s v="Both sexes"/>
    <s v="24"/>
    <s v="Cavan"/>
    <s v="98"/>
    <s v="Not stated"/>
    <s v="904"/>
    <s v="Population aged 15 years and over at work"/>
    <s v="2002"/>
    <s v="2002"/>
    <s v="Number"/>
    <n v="2837"/>
  </r>
  <r>
    <s v="B0905"/>
    <s v="2002 Population"/>
    <s v="-"/>
    <s v="Both sexes"/>
    <s v="24"/>
    <s v="Cavan"/>
    <s v="98"/>
    <s v="Not stated"/>
    <s v="901"/>
    <s v="Children at school aged between 5 and 12 years"/>
    <s v="2002"/>
    <s v="2002"/>
    <s v="Number"/>
    <n v="628"/>
  </r>
  <r>
    <s v="B0905"/>
    <s v="2002 Population"/>
    <s v="-"/>
    <s v="Both sexes"/>
    <s v="24"/>
    <s v="Cavan"/>
    <s v="98"/>
    <s v="Not stated"/>
    <s v="902"/>
    <s v="Students at school or college aged between 13 and 18 years"/>
    <s v="2002"/>
    <s v="2002"/>
    <s v="Number"/>
    <n v="421"/>
  </r>
  <r>
    <s v="B0905"/>
    <s v="2002 Population"/>
    <s v="-"/>
    <s v="Both sexes"/>
    <s v="24"/>
    <s v="Cavan"/>
    <s v="98"/>
    <s v="Not stated"/>
    <s v="903"/>
    <s v="Students at school or college aged 19 years and over"/>
    <s v="2002"/>
    <s v="2002"/>
    <s v="Number"/>
    <n v="119"/>
  </r>
  <r>
    <s v="B0905"/>
    <s v="2002 Population"/>
    <s v="-"/>
    <s v="Both sexes"/>
    <s v="25"/>
    <s v="Donegal"/>
    <s v="-"/>
    <s v="Total time travelling"/>
    <s v="904"/>
    <s v="Population aged 15 years and over at work"/>
    <s v="2002"/>
    <s v="2002"/>
    <s v="Number"/>
    <n v="43687"/>
  </r>
  <r>
    <s v="B0905"/>
    <s v="2002 Population"/>
    <s v="-"/>
    <s v="Both sexes"/>
    <s v="25"/>
    <s v="Donegal"/>
    <s v="-"/>
    <s v="Total time travelling"/>
    <s v="901"/>
    <s v="Children at school aged between 5 and 12 years"/>
    <s v="2002"/>
    <s v="2002"/>
    <s v="Number"/>
    <n v="16697"/>
  </r>
  <r>
    <s v="B0905"/>
    <s v="2002 Population"/>
    <s v="-"/>
    <s v="Both sexes"/>
    <s v="25"/>
    <s v="Donegal"/>
    <s v="-"/>
    <s v="Total time travelling"/>
    <s v="902"/>
    <s v="Students at school or college aged between 13 and 18 years"/>
    <s v="2002"/>
    <s v="2002"/>
    <s v="Number"/>
    <n v="12457"/>
  </r>
  <r>
    <s v="B0905"/>
    <s v="2002 Population"/>
    <s v="-"/>
    <s v="Both sexes"/>
    <s v="25"/>
    <s v="Donegal"/>
    <s v="-"/>
    <s v="Total time travelling"/>
    <s v="903"/>
    <s v="Students at school or college aged 19 years and over"/>
    <s v="2002"/>
    <s v="2002"/>
    <s v="Number"/>
    <n v="3105"/>
  </r>
  <r>
    <s v="B0905"/>
    <s v="2002 Population"/>
    <s v="-"/>
    <s v="Both sexes"/>
    <s v="25"/>
    <s v="Donegal"/>
    <s v="01"/>
    <s v="&lt; ¼ hour"/>
    <s v="904"/>
    <s v="Population aged 15 years and over at work"/>
    <s v="2002"/>
    <s v="2002"/>
    <s v="Number"/>
    <n v="17789"/>
  </r>
  <r>
    <s v="B0905"/>
    <s v="2002 Population"/>
    <s v="-"/>
    <s v="Both sexes"/>
    <s v="25"/>
    <s v="Donegal"/>
    <s v="01"/>
    <s v="&lt; ¼ hour"/>
    <s v="901"/>
    <s v="Children at school aged between 5 and 12 years"/>
    <s v="2002"/>
    <s v="2002"/>
    <s v="Number"/>
    <n v="11214"/>
  </r>
  <r>
    <s v="B0905"/>
    <s v="2002 Population"/>
    <s v="-"/>
    <s v="Both sexes"/>
    <s v="25"/>
    <s v="Donegal"/>
    <s v="01"/>
    <s v="&lt; ¼ hour"/>
    <s v="902"/>
    <s v="Students at school or college aged between 13 and 18 years"/>
    <s v="2002"/>
    <s v="2002"/>
    <s v="Number"/>
    <n v="4242"/>
  </r>
  <r>
    <s v="B0905"/>
    <s v="2002 Population"/>
    <s v="-"/>
    <s v="Both sexes"/>
    <s v="25"/>
    <s v="Donegal"/>
    <s v="01"/>
    <s v="&lt; ¼ hour"/>
    <s v="903"/>
    <s v="Students at school or college aged 19 years and over"/>
    <s v="2002"/>
    <s v="2002"/>
    <s v="Number"/>
    <n v="822"/>
  </r>
  <r>
    <s v="B0905"/>
    <s v="2002 Population"/>
    <s v="-"/>
    <s v="Both sexes"/>
    <s v="25"/>
    <s v="Donegal"/>
    <s v="02"/>
    <s v="¼ hour - &lt; ½ hour"/>
    <s v="904"/>
    <s v="Population aged 15 years and over at work"/>
    <s v="2002"/>
    <s v="2002"/>
    <s v="Number"/>
    <n v="12068"/>
  </r>
  <r>
    <s v="B0905"/>
    <s v="2002 Population"/>
    <s v="-"/>
    <s v="Both sexes"/>
    <s v="25"/>
    <s v="Donegal"/>
    <s v="02"/>
    <s v="¼ hour - &lt; ½ hour"/>
    <s v="901"/>
    <s v="Children at school aged between 5 and 12 years"/>
    <s v="2002"/>
    <s v="2002"/>
    <s v="Number"/>
    <n v="3378"/>
  </r>
  <r>
    <s v="B0905"/>
    <s v="2002 Population"/>
    <s v="-"/>
    <s v="Both sexes"/>
    <s v="25"/>
    <s v="Donegal"/>
    <s v="02"/>
    <s v="¼ hour - &lt; ½ hour"/>
    <s v="902"/>
    <s v="Students at school or college aged between 13 and 18 years"/>
    <s v="2002"/>
    <s v="2002"/>
    <s v="Number"/>
    <n v="4404"/>
  </r>
  <r>
    <s v="B0905"/>
    <s v="2002 Population"/>
    <s v="-"/>
    <s v="Both sexes"/>
    <s v="25"/>
    <s v="Donegal"/>
    <s v="02"/>
    <s v="¼ hour - &lt; ½ hour"/>
    <s v="903"/>
    <s v="Students at school or college aged 19 years and over"/>
    <s v="2002"/>
    <s v="2002"/>
    <s v="Number"/>
    <n v="907"/>
  </r>
  <r>
    <s v="B0905"/>
    <s v="2002 Population"/>
    <s v="-"/>
    <s v="Both sexes"/>
    <s v="25"/>
    <s v="Donegal"/>
    <s v="03"/>
    <s v="½ hour - &lt; ¾ hour"/>
    <s v="904"/>
    <s v="Population aged 15 years and over at work"/>
    <s v="2002"/>
    <s v="2002"/>
    <s v="Number"/>
    <n v="5033"/>
  </r>
  <r>
    <s v="B0905"/>
    <s v="2002 Population"/>
    <s v="-"/>
    <s v="Both sexes"/>
    <s v="25"/>
    <s v="Donegal"/>
    <s v="03"/>
    <s v="½ hour - &lt; ¾ hour"/>
    <s v="901"/>
    <s v="Children at school aged between 5 and 12 years"/>
    <s v="2002"/>
    <s v="2002"/>
    <s v="Number"/>
    <n v="673"/>
  </r>
  <r>
    <s v="B0905"/>
    <s v="2002 Population"/>
    <s v="-"/>
    <s v="Both sexes"/>
    <s v="25"/>
    <s v="Donegal"/>
    <s v="03"/>
    <s v="½ hour - &lt; ¾ hour"/>
    <s v="902"/>
    <s v="Students at school or college aged between 13 and 18 years"/>
    <s v="2002"/>
    <s v="2002"/>
    <s v="Number"/>
    <n v="2134"/>
  </r>
  <r>
    <s v="B0905"/>
    <s v="2002 Population"/>
    <s v="-"/>
    <s v="Both sexes"/>
    <s v="25"/>
    <s v="Donegal"/>
    <s v="03"/>
    <s v="½ hour - &lt; ¾ hour"/>
    <s v="903"/>
    <s v="Students at school or college aged 19 years and over"/>
    <s v="2002"/>
    <s v="2002"/>
    <s v="Number"/>
    <n v="515"/>
  </r>
  <r>
    <s v="B0905"/>
    <s v="2002 Population"/>
    <s v="-"/>
    <s v="Both sexes"/>
    <s v="25"/>
    <s v="Donegal"/>
    <s v="04"/>
    <s v="¾ hour - &lt; 1 hour"/>
    <s v="904"/>
    <s v="Population aged 15 years and over at work"/>
    <s v="2002"/>
    <s v="2002"/>
    <s v="Number"/>
    <n v="1684"/>
  </r>
  <r>
    <s v="B0905"/>
    <s v="2002 Population"/>
    <s v="-"/>
    <s v="Both sexes"/>
    <s v="25"/>
    <s v="Donegal"/>
    <s v="04"/>
    <s v="¾ hour - &lt; 1 hour"/>
    <s v="901"/>
    <s v="Children at school aged between 5 and 12 years"/>
    <s v="2002"/>
    <s v="2002"/>
    <s v="Number"/>
    <n v="150"/>
  </r>
  <r>
    <s v="B0905"/>
    <s v="2002 Population"/>
    <s v="-"/>
    <s v="Both sexes"/>
    <s v="25"/>
    <s v="Donegal"/>
    <s v="04"/>
    <s v="¾ hour - &lt; 1 hour"/>
    <s v="902"/>
    <s v="Students at school or college aged between 13 and 18 years"/>
    <s v="2002"/>
    <s v="2002"/>
    <s v="Number"/>
    <n v="502"/>
  </r>
  <r>
    <s v="B0905"/>
    <s v="2002 Population"/>
    <s v="-"/>
    <s v="Both sexes"/>
    <s v="25"/>
    <s v="Donegal"/>
    <s v="04"/>
    <s v="¾ hour - &lt; 1 hour"/>
    <s v="903"/>
    <s v="Students at school or college aged 19 years and over"/>
    <s v="2002"/>
    <s v="2002"/>
    <s v="Number"/>
    <n v="282"/>
  </r>
  <r>
    <s v="B0905"/>
    <s v="2002 Population"/>
    <s v="-"/>
    <s v="Both sexes"/>
    <s v="25"/>
    <s v="Donegal"/>
    <s v="05"/>
    <s v="1 hour - &lt; 1½ hours"/>
    <s v="904"/>
    <s v="Population aged 15 years and over at work"/>
    <s v="2002"/>
    <s v="2002"/>
    <s v="Number"/>
    <n v="1027"/>
  </r>
  <r>
    <s v="B0905"/>
    <s v="2002 Population"/>
    <s v="-"/>
    <s v="Both sexes"/>
    <s v="25"/>
    <s v="Donegal"/>
    <s v="05"/>
    <s v="1 hour - &lt; 1½ hours"/>
    <s v="901"/>
    <s v="Children at school aged between 5 and 12 years"/>
    <s v="2002"/>
    <s v="2002"/>
    <s v="Number"/>
    <n v="40"/>
  </r>
  <r>
    <s v="B0905"/>
    <s v="2002 Population"/>
    <s v="-"/>
    <s v="Both sexes"/>
    <s v="25"/>
    <s v="Donegal"/>
    <s v="05"/>
    <s v="1 hour - &lt; 1½ hours"/>
    <s v="902"/>
    <s v="Students at school or college aged between 13 and 18 years"/>
    <s v="2002"/>
    <s v="2002"/>
    <s v="Number"/>
    <n v="248"/>
  </r>
  <r>
    <s v="B0905"/>
    <s v="2002 Population"/>
    <s v="-"/>
    <s v="Both sexes"/>
    <s v="25"/>
    <s v="Donegal"/>
    <s v="05"/>
    <s v="1 hour - &lt; 1½ hours"/>
    <s v="903"/>
    <s v="Students at school or college aged 19 years and over"/>
    <s v="2002"/>
    <s v="2002"/>
    <s v="Number"/>
    <n v="215"/>
  </r>
  <r>
    <s v="B0905"/>
    <s v="2002 Population"/>
    <s v="-"/>
    <s v="Both sexes"/>
    <s v="25"/>
    <s v="Donegal"/>
    <s v="06"/>
    <s v="1½ hours and over"/>
    <s v="904"/>
    <s v="Population aged 15 years and over at work"/>
    <s v="2002"/>
    <s v="2002"/>
    <s v="Number"/>
    <n v="554"/>
  </r>
  <r>
    <s v="B0905"/>
    <s v="2002 Population"/>
    <s v="-"/>
    <s v="Both sexes"/>
    <s v="25"/>
    <s v="Donegal"/>
    <s v="06"/>
    <s v="1½ hours and over"/>
    <s v="901"/>
    <s v="Children at school aged between 5 and 12 years"/>
    <s v="2002"/>
    <s v="2002"/>
    <s v="Number"/>
    <n v="6"/>
  </r>
  <r>
    <s v="B0905"/>
    <s v="2002 Population"/>
    <s v="-"/>
    <s v="Both sexes"/>
    <s v="25"/>
    <s v="Donegal"/>
    <s v="06"/>
    <s v="1½ hours and over"/>
    <s v="902"/>
    <s v="Students at school or college aged between 13 and 18 years"/>
    <s v="2002"/>
    <s v="2002"/>
    <s v="Number"/>
    <n v="49"/>
  </r>
  <r>
    <s v="B0905"/>
    <s v="2002 Population"/>
    <s v="-"/>
    <s v="Both sexes"/>
    <s v="25"/>
    <s v="Donegal"/>
    <s v="06"/>
    <s v="1½ hours and over"/>
    <s v="903"/>
    <s v="Students at school or college aged 19 years and over"/>
    <s v="2002"/>
    <s v="2002"/>
    <s v="Number"/>
    <n v="83"/>
  </r>
  <r>
    <s v="B0905"/>
    <s v="2002 Population"/>
    <s v="-"/>
    <s v="Both sexes"/>
    <s v="25"/>
    <s v="Donegal"/>
    <s v="98"/>
    <s v="Not stated"/>
    <s v="904"/>
    <s v="Population aged 15 years and over at work"/>
    <s v="2002"/>
    <s v="2002"/>
    <s v="Number"/>
    <n v="5532"/>
  </r>
  <r>
    <s v="B0905"/>
    <s v="2002 Population"/>
    <s v="-"/>
    <s v="Both sexes"/>
    <s v="25"/>
    <s v="Donegal"/>
    <s v="98"/>
    <s v="Not stated"/>
    <s v="901"/>
    <s v="Children at school aged between 5 and 12 years"/>
    <s v="2002"/>
    <s v="2002"/>
    <s v="Number"/>
    <n v="1236"/>
  </r>
  <r>
    <s v="B0905"/>
    <s v="2002 Population"/>
    <s v="-"/>
    <s v="Both sexes"/>
    <s v="25"/>
    <s v="Donegal"/>
    <s v="98"/>
    <s v="Not stated"/>
    <s v="902"/>
    <s v="Students at school or college aged between 13 and 18 years"/>
    <s v="2002"/>
    <s v="2002"/>
    <s v="Number"/>
    <n v="878"/>
  </r>
  <r>
    <s v="B0905"/>
    <s v="2002 Population"/>
    <s v="-"/>
    <s v="Both sexes"/>
    <s v="25"/>
    <s v="Donegal"/>
    <s v="98"/>
    <s v="Not stated"/>
    <s v="903"/>
    <s v="Students at school or college aged 19 years and over"/>
    <s v="2002"/>
    <s v="2002"/>
    <s v="Number"/>
    <n v="281"/>
  </r>
  <r>
    <s v="B0905"/>
    <s v="2002 Population"/>
    <s v="-"/>
    <s v="Both sexes"/>
    <s v="26"/>
    <s v="Monaghan"/>
    <s v="-"/>
    <s v="Total time travelling"/>
    <s v="904"/>
    <s v="Population aged 15 years and over at work"/>
    <s v="2002"/>
    <s v="2002"/>
    <s v="Number"/>
    <n v="18555"/>
  </r>
  <r>
    <s v="B0905"/>
    <s v="2002 Population"/>
    <s v="-"/>
    <s v="Both sexes"/>
    <s v="26"/>
    <s v="Monaghan"/>
    <s v="-"/>
    <s v="Total time travelling"/>
    <s v="901"/>
    <s v="Children at school aged between 5 and 12 years"/>
    <s v="2002"/>
    <s v="2002"/>
    <s v="Number"/>
    <n v="6238"/>
  </r>
  <r>
    <s v="B0905"/>
    <s v="2002 Population"/>
    <s v="-"/>
    <s v="Both sexes"/>
    <s v="26"/>
    <s v="Monaghan"/>
    <s v="-"/>
    <s v="Total time travelling"/>
    <s v="902"/>
    <s v="Students at school or college aged between 13 and 18 years"/>
    <s v="2002"/>
    <s v="2002"/>
    <s v="Number"/>
    <n v="4933"/>
  </r>
  <r>
    <s v="B0905"/>
    <s v="2002 Population"/>
    <s v="-"/>
    <s v="Both sexes"/>
    <s v="26"/>
    <s v="Monaghan"/>
    <s v="-"/>
    <s v="Total time travelling"/>
    <s v="903"/>
    <s v="Students at school or college aged 19 years and over"/>
    <s v="2002"/>
    <s v="2002"/>
    <s v="Number"/>
    <n v="1176"/>
  </r>
  <r>
    <s v="B0905"/>
    <s v="2002 Population"/>
    <s v="-"/>
    <s v="Both sexes"/>
    <s v="26"/>
    <s v="Monaghan"/>
    <s v="01"/>
    <s v="&lt; ¼ hour"/>
    <s v="904"/>
    <s v="Population aged 15 years and over at work"/>
    <s v="2002"/>
    <s v="2002"/>
    <s v="Number"/>
    <n v="7304"/>
  </r>
  <r>
    <s v="B0905"/>
    <s v="2002 Population"/>
    <s v="-"/>
    <s v="Both sexes"/>
    <s v="26"/>
    <s v="Monaghan"/>
    <s v="01"/>
    <s v="&lt; ¼ hour"/>
    <s v="901"/>
    <s v="Children at school aged between 5 and 12 years"/>
    <s v="2002"/>
    <s v="2002"/>
    <s v="Number"/>
    <n v="3924"/>
  </r>
  <r>
    <s v="B0905"/>
    <s v="2002 Population"/>
    <s v="-"/>
    <s v="Both sexes"/>
    <s v="26"/>
    <s v="Monaghan"/>
    <s v="01"/>
    <s v="&lt; ¼ hour"/>
    <s v="902"/>
    <s v="Students at school or college aged between 13 and 18 years"/>
    <s v="2002"/>
    <s v="2002"/>
    <s v="Number"/>
    <n v="1722"/>
  </r>
  <r>
    <s v="B0905"/>
    <s v="2002 Population"/>
    <s v="-"/>
    <s v="Both sexes"/>
    <s v="26"/>
    <s v="Monaghan"/>
    <s v="01"/>
    <s v="&lt; ¼ hour"/>
    <s v="903"/>
    <s v="Students at school or college aged 19 years and over"/>
    <s v="2002"/>
    <s v="2002"/>
    <s v="Number"/>
    <n v="269"/>
  </r>
  <r>
    <s v="B0905"/>
    <s v="2002 Population"/>
    <s v="-"/>
    <s v="Both sexes"/>
    <s v="26"/>
    <s v="Monaghan"/>
    <s v="02"/>
    <s v="¼ hour - &lt; ½ hour"/>
    <s v="904"/>
    <s v="Population aged 15 years and over at work"/>
    <s v="2002"/>
    <s v="2002"/>
    <s v="Number"/>
    <n v="5132"/>
  </r>
  <r>
    <s v="B0905"/>
    <s v="2002 Population"/>
    <s v="-"/>
    <s v="Both sexes"/>
    <s v="26"/>
    <s v="Monaghan"/>
    <s v="02"/>
    <s v="¼ hour - &lt; ½ hour"/>
    <s v="901"/>
    <s v="Children at school aged between 5 and 12 years"/>
    <s v="2002"/>
    <s v="2002"/>
    <s v="Number"/>
    <n v="1351"/>
  </r>
  <r>
    <s v="B0905"/>
    <s v="2002 Population"/>
    <s v="-"/>
    <s v="Both sexes"/>
    <s v="26"/>
    <s v="Monaghan"/>
    <s v="02"/>
    <s v="¼ hour - &lt; ½ hour"/>
    <s v="902"/>
    <s v="Students at school or college aged between 13 and 18 years"/>
    <s v="2002"/>
    <s v="2002"/>
    <s v="Number"/>
    <n v="1607"/>
  </r>
  <r>
    <s v="B0905"/>
    <s v="2002 Population"/>
    <s v="-"/>
    <s v="Both sexes"/>
    <s v="26"/>
    <s v="Monaghan"/>
    <s v="02"/>
    <s v="¼ hour - &lt; ½ hour"/>
    <s v="903"/>
    <s v="Students at school or college aged 19 years and over"/>
    <s v="2002"/>
    <s v="2002"/>
    <s v="Number"/>
    <n v="278"/>
  </r>
  <r>
    <s v="B0905"/>
    <s v="2002 Population"/>
    <s v="-"/>
    <s v="Both sexes"/>
    <s v="26"/>
    <s v="Monaghan"/>
    <s v="03"/>
    <s v="½ hour - &lt; ¾ hour"/>
    <s v="904"/>
    <s v="Population aged 15 years and over at work"/>
    <s v="2002"/>
    <s v="2002"/>
    <s v="Number"/>
    <n v="1926"/>
  </r>
  <r>
    <s v="B0905"/>
    <s v="2002 Population"/>
    <s v="-"/>
    <s v="Both sexes"/>
    <s v="26"/>
    <s v="Monaghan"/>
    <s v="03"/>
    <s v="½ hour - &lt; ¾ hour"/>
    <s v="901"/>
    <s v="Children at school aged between 5 and 12 years"/>
    <s v="2002"/>
    <s v="2002"/>
    <s v="Number"/>
    <n v="363"/>
  </r>
  <r>
    <s v="B0905"/>
    <s v="2002 Population"/>
    <s v="-"/>
    <s v="Both sexes"/>
    <s v="26"/>
    <s v="Monaghan"/>
    <s v="03"/>
    <s v="½ hour - &lt; ¾ hour"/>
    <s v="902"/>
    <s v="Students at school or college aged between 13 and 18 years"/>
    <s v="2002"/>
    <s v="2002"/>
    <s v="Number"/>
    <n v="862"/>
  </r>
  <r>
    <s v="B0905"/>
    <s v="2002 Population"/>
    <s v="-"/>
    <s v="Both sexes"/>
    <s v="26"/>
    <s v="Monaghan"/>
    <s v="03"/>
    <s v="½ hour - &lt; ¾ hour"/>
    <s v="903"/>
    <s v="Students at school or college aged 19 years and over"/>
    <s v="2002"/>
    <s v="2002"/>
    <s v="Number"/>
    <n v="201"/>
  </r>
  <r>
    <s v="B0905"/>
    <s v="2002 Population"/>
    <s v="-"/>
    <s v="Both sexes"/>
    <s v="26"/>
    <s v="Monaghan"/>
    <s v="04"/>
    <s v="¾ hour - &lt; 1 hour"/>
    <s v="904"/>
    <s v="Population aged 15 years and over at work"/>
    <s v="2002"/>
    <s v="2002"/>
    <s v="Number"/>
    <n v="578"/>
  </r>
  <r>
    <s v="B0905"/>
    <s v="2002 Population"/>
    <s v="-"/>
    <s v="Both sexes"/>
    <s v="26"/>
    <s v="Monaghan"/>
    <s v="04"/>
    <s v="¾ hour - &lt; 1 hour"/>
    <s v="901"/>
    <s v="Children at school aged between 5 and 12 years"/>
    <s v="2002"/>
    <s v="2002"/>
    <s v="Number"/>
    <n v="81"/>
  </r>
  <r>
    <s v="B0905"/>
    <s v="2002 Population"/>
    <s v="-"/>
    <s v="Both sexes"/>
    <s v="26"/>
    <s v="Monaghan"/>
    <s v="04"/>
    <s v="¾ hour - &lt; 1 hour"/>
    <s v="902"/>
    <s v="Students at school or college aged between 13 and 18 years"/>
    <s v="2002"/>
    <s v="2002"/>
    <s v="Number"/>
    <n v="239"/>
  </r>
  <r>
    <s v="B0905"/>
    <s v="2002 Population"/>
    <s v="-"/>
    <s v="Both sexes"/>
    <s v="26"/>
    <s v="Monaghan"/>
    <s v="04"/>
    <s v="¾ hour - &lt; 1 hour"/>
    <s v="903"/>
    <s v="Students at school or college aged 19 years and over"/>
    <s v="2002"/>
    <s v="2002"/>
    <s v="Number"/>
    <n v="93"/>
  </r>
  <r>
    <s v="B0905"/>
    <s v="2002 Population"/>
    <s v="-"/>
    <s v="Both sexes"/>
    <s v="26"/>
    <s v="Monaghan"/>
    <s v="05"/>
    <s v="1 hour - &lt; 1½ hours"/>
    <s v="904"/>
    <s v="Population aged 15 years and over at work"/>
    <s v="2002"/>
    <s v="2002"/>
    <s v="Number"/>
    <n v="445"/>
  </r>
  <r>
    <s v="B0905"/>
    <s v="2002 Population"/>
    <s v="-"/>
    <s v="Both sexes"/>
    <s v="26"/>
    <s v="Monaghan"/>
    <s v="05"/>
    <s v="1 hour - &lt; 1½ hours"/>
    <s v="901"/>
    <s v="Children at school aged between 5 and 12 years"/>
    <s v="2002"/>
    <s v="2002"/>
    <s v="Number"/>
    <n v="27"/>
  </r>
  <r>
    <s v="B0905"/>
    <s v="2002 Population"/>
    <s v="-"/>
    <s v="Both sexes"/>
    <s v="26"/>
    <s v="Monaghan"/>
    <s v="05"/>
    <s v="1 hour - &lt; 1½ hours"/>
    <s v="902"/>
    <s v="Students at school or college aged between 13 and 18 years"/>
    <s v="2002"/>
    <s v="2002"/>
    <s v="Number"/>
    <n v="98"/>
  </r>
  <r>
    <s v="B0905"/>
    <s v="2002 Population"/>
    <s v="-"/>
    <s v="Both sexes"/>
    <s v="26"/>
    <s v="Monaghan"/>
    <s v="05"/>
    <s v="1 hour - &lt; 1½ hours"/>
    <s v="903"/>
    <s v="Students at school or college aged 19 years and over"/>
    <s v="2002"/>
    <s v="2002"/>
    <s v="Number"/>
    <n v="96"/>
  </r>
  <r>
    <s v="B0905"/>
    <s v="2002 Population"/>
    <s v="-"/>
    <s v="Both sexes"/>
    <s v="26"/>
    <s v="Monaghan"/>
    <s v="06"/>
    <s v="1½ hours and over"/>
    <s v="904"/>
    <s v="Population aged 15 years and over at work"/>
    <s v="2002"/>
    <s v="2002"/>
    <s v="Number"/>
    <n v="612"/>
  </r>
  <r>
    <s v="B0905"/>
    <s v="2002 Population"/>
    <s v="-"/>
    <s v="Both sexes"/>
    <s v="26"/>
    <s v="Monaghan"/>
    <s v="06"/>
    <s v="1½ hours and over"/>
    <s v="901"/>
    <s v="Children at school aged between 5 and 12 years"/>
    <s v="2002"/>
    <s v="2002"/>
    <s v="Number"/>
    <n v="7"/>
  </r>
  <r>
    <s v="B0905"/>
    <s v="2002 Population"/>
    <s v="-"/>
    <s v="Both sexes"/>
    <s v="26"/>
    <s v="Monaghan"/>
    <s v="06"/>
    <s v="1½ hours and over"/>
    <s v="902"/>
    <s v="Students at school or college aged between 13 and 18 years"/>
    <s v="2002"/>
    <s v="2002"/>
    <s v="Number"/>
    <n v="21"/>
  </r>
  <r>
    <s v="B0905"/>
    <s v="2002 Population"/>
    <s v="-"/>
    <s v="Both sexes"/>
    <s v="26"/>
    <s v="Monaghan"/>
    <s v="06"/>
    <s v="1½ hours and over"/>
    <s v="903"/>
    <s v="Students at school or college aged 19 years and over"/>
    <s v="2002"/>
    <s v="2002"/>
    <s v="Number"/>
    <n v="108"/>
  </r>
  <r>
    <s v="B0905"/>
    <s v="2002 Population"/>
    <s v="-"/>
    <s v="Both sexes"/>
    <s v="26"/>
    <s v="Monaghan"/>
    <s v="98"/>
    <s v="Not stated"/>
    <s v="904"/>
    <s v="Population aged 15 years and over at work"/>
    <s v="2002"/>
    <s v="2002"/>
    <s v="Number"/>
    <n v="2558"/>
  </r>
  <r>
    <s v="B0905"/>
    <s v="2002 Population"/>
    <s v="-"/>
    <s v="Both sexes"/>
    <s v="26"/>
    <s v="Monaghan"/>
    <s v="98"/>
    <s v="Not stated"/>
    <s v="901"/>
    <s v="Children at school aged between 5 and 12 years"/>
    <s v="2002"/>
    <s v="2002"/>
    <s v="Number"/>
    <n v="485"/>
  </r>
  <r>
    <s v="B0905"/>
    <s v="2002 Population"/>
    <s v="-"/>
    <s v="Both sexes"/>
    <s v="26"/>
    <s v="Monaghan"/>
    <s v="98"/>
    <s v="Not stated"/>
    <s v="902"/>
    <s v="Students at school or college aged between 13 and 18 years"/>
    <s v="2002"/>
    <s v="2002"/>
    <s v="Number"/>
    <n v="384"/>
  </r>
  <r>
    <s v="B0905"/>
    <s v="2002 Population"/>
    <s v="-"/>
    <s v="Both sexes"/>
    <s v="26"/>
    <s v="Monaghan"/>
    <s v="98"/>
    <s v="Not stated"/>
    <s v="903"/>
    <s v="Students at school or college aged 19 years and over"/>
    <s v="2002"/>
    <s v="2002"/>
    <s v="Number"/>
    <n v="131"/>
  </r>
  <r>
    <s v="B0905"/>
    <s v="2002 Population"/>
    <s v="1"/>
    <s v="Male"/>
    <s v="-"/>
    <s v="State"/>
    <s v="-"/>
    <s v="Total time travelling"/>
    <s v="904"/>
    <s v="Population aged 15 years and over at work"/>
    <s v="2002"/>
    <s v="2002"/>
    <s v="Number"/>
    <n v="872324"/>
  </r>
  <r>
    <s v="B0905"/>
    <s v="2002 Population"/>
    <s v="1"/>
    <s v="Male"/>
    <s v="-"/>
    <s v="State"/>
    <s v="-"/>
    <s v="Total time travelling"/>
    <s v="901"/>
    <s v="Children at school aged between 5 and 12 years"/>
    <s v="2002"/>
    <s v="2002"/>
    <s v="Number"/>
    <n v="218414"/>
  </r>
  <r>
    <s v="B0905"/>
    <s v="2002 Population"/>
    <s v="1"/>
    <s v="Male"/>
    <s v="-"/>
    <s v="State"/>
    <s v="-"/>
    <s v="Total time travelling"/>
    <s v="902"/>
    <s v="Students at school or college aged between 13 and 18 years"/>
    <s v="2002"/>
    <s v="2002"/>
    <s v="Number"/>
    <n v="157211"/>
  </r>
  <r>
    <s v="B0905"/>
    <s v="2002 Population"/>
    <s v="1"/>
    <s v="Male"/>
    <s v="-"/>
    <s v="State"/>
    <s v="-"/>
    <s v="Total time travelling"/>
    <s v="903"/>
    <s v="Students at school or college aged 19 years and over"/>
    <s v="2002"/>
    <s v="2002"/>
    <s v="Number"/>
    <n v="61166"/>
  </r>
  <r>
    <s v="B0905"/>
    <s v="2002 Population"/>
    <s v="1"/>
    <s v="Male"/>
    <s v="-"/>
    <s v="State"/>
    <s v="01"/>
    <s v="&lt; ¼ hour"/>
    <s v="904"/>
    <s v="Population aged 15 years and over at work"/>
    <s v="2002"/>
    <s v="2002"/>
    <s v="Number"/>
    <n v="213617"/>
  </r>
  <r>
    <s v="B0905"/>
    <s v="2002 Population"/>
    <s v="1"/>
    <s v="Male"/>
    <s v="-"/>
    <s v="State"/>
    <s v="01"/>
    <s v="&lt; ¼ hour"/>
    <s v="901"/>
    <s v="Children at school aged between 5 and 12 years"/>
    <s v="2002"/>
    <s v="2002"/>
    <s v="Number"/>
    <n v="138270"/>
  </r>
  <r>
    <s v="B0905"/>
    <s v="2002 Population"/>
    <s v="1"/>
    <s v="Male"/>
    <s v="-"/>
    <s v="State"/>
    <s v="01"/>
    <s v="&lt; ¼ hour"/>
    <s v="902"/>
    <s v="Students at school or college aged between 13 and 18 years"/>
    <s v="2002"/>
    <s v="2002"/>
    <s v="Number"/>
    <n v="56402"/>
  </r>
  <r>
    <s v="B0905"/>
    <s v="2002 Population"/>
    <s v="1"/>
    <s v="Male"/>
    <s v="-"/>
    <s v="State"/>
    <s v="01"/>
    <s v="&lt; ¼ hour"/>
    <s v="903"/>
    <s v="Students at school or college aged 19 years and over"/>
    <s v="2002"/>
    <s v="2002"/>
    <s v="Number"/>
    <n v="13502"/>
  </r>
  <r>
    <s v="B0905"/>
    <s v="2002 Population"/>
    <s v="1"/>
    <s v="Male"/>
    <s v="-"/>
    <s v="State"/>
    <s v="02"/>
    <s v="¼ hour - &lt; ½ hour"/>
    <s v="904"/>
    <s v="Population aged 15 years and over at work"/>
    <s v="2002"/>
    <s v="2002"/>
    <s v="Number"/>
    <n v="230875"/>
  </r>
  <r>
    <s v="B0905"/>
    <s v="2002 Population"/>
    <s v="1"/>
    <s v="Male"/>
    <s v="-"/>
    <s v="State"/>
    <s v="02"/>
    <s v="¼ hour - &lt; ½ hour"/>
    <s v="901"/>
    <s v="Children at school aged between 5 and 12 years"/>
    <s v="2002"/>
    <s v="2002"/>
    <s v="Number"/>
    <n v="46586"/>
  </r>
  <r>
    <s v="B0905"/>
    <s v="2002 Population"/>
    <s v="1"/>
    <s v="Male"/>
    <s v="-"/>
    <s v="State"/>
    <s v="02"/>
    <s v="¼ hour - &lt; ½ hour"/>
    <s v="902"/>
    <s v="Students at school or college aged between 13 and 18 years"/>
    <s v="2002"/>
    <s v="2002"/>
    <s v="Number"/>
    <n v="53804"/>
  </r>
  <r>
    <s v="B0905"/>
    <s v="2002 Population"/>
    <s v="1"/>
    <s v="Male"/>
    <s v="-"/>
    <s v="State"/>
    <s v="02"/>
    <s v="¼ hour - &lt; ½ hour"/>
    <s v="903"/>
    <s v="Students at school or college aged 19 years and over"/>
    <s v="2002"/>
    <s v="2002"/>
    <s v="Number"/>
    <n v="16668"/>
  </r>
  <r>
    <s v="B0905"/>
    <s v="2002 Population"/>
    <s v="1"/>
    <s v="Male"/>
    <s v="-"/>
    <s v="State"/>
    <s v="03"/>
    <s v="½ hour - &lt; ¾ hour"/>
    <s v="904"/>
    <s v="Population aged 15 years and over at work"/>
    <s v="2002"/>
    <s v="2002"/>
    <s v="Number"/>
    <n v="149883"/>
  </r>
  <r>
    <s v="B0905"/>
    <s v="2002 Population"/>
    <s v="1"/>
    <s v="Male"/>
    <s v="-"/>
    <s v="State"/>
    <s v="03"/>
    <s v="½ hour - &lt; ¾ hour"/>
    <s v="901"/>
    <s v="Children at school aged between 5 and 12 years"/>
    <s v="2002"/>
    <s v="2002"/>
    <s v="Number"/>
    <n v="10385"/>
  </r>
  <r>
    <s v="B0905"/>
    <s v="2002 Population"/>
    <s v="1"/>
    <s v="Male"/>
    <s v="-"/>
    <s v="State"/>
    <s v="03"/>
    <s v="½ hour - &lt; ¾ hour"/>
    <s v="902"/>
    <s v="Students at school or college aged between 13 and 18 years"/>
    <s v="2002"/>
    <s v="2002"/>
    <s v="Number"/>
    <n v="22824"/>
  </r>
  <r>
    <s v="B0905"/>
    <s v="2002 Population"/>
    <s v="1"/>
    <s v="Male"/>
    <s v="-"/>
    <s v="State"/>
    <s v="03"/>
    <s v="½ hour - &lt; ¾ hour"/>
    <s v="903"/>
    <s v="Students at school or college aged 19 years and over"/>
    <s v="2002"/>
    <s v="2002"/>
    <s v="Number"/>
    <n v="11318"/>
  </r>
  <r>
    <s v="B0905"/>
    <s v="2002 Population"/>
    <s v="1"/>
    <s v="Male"/>
    <s v="-"/>
    <s v="State"/>
    <s v="04"/>
    <s v="¾ hour - &lt; 1 hour"/>
    <s v="904"/>
    <s v="Population aged 15 years and over at work"/>
    <s v="2002"/>
    <s v="2002"/>
    <s v="Number"/>
    <n v="63377"/>
  </r>
  <r>
    <s v="B0905"/>
    <s v="2002 Population"/>
    <s v="1"/>
    <s v="Male"/>
    <s v="-"/>
    <s v="State"/>
    <s v="04"/>
    <s v="¾ hour - &lt; 1 hour"/>
    <s v="901"/>
    <s v="Children at school aged between 5 and 12 years"/>
    <s v="2002"/>
    <s v="2002"/>
    <s v="Number"/>
    <n v="3221"/>
  </r>
  <r>
    <s v="B0905"/>
    <s v="2002 Population"/>
    <s v="1"/>
    <s v="Male"/>
    <s v="-"/>
    <s v="State"/>
    <s v="04"/>
    <s v="¾ hour - &lt; 1 hour"/>
    <s v="902"/>
    <s v="Students at school or college aged between 13 and 18 years"/>
    <s v="2002"/>
    <s v="2002"/>
    <s v="Number"/>
    <n v="6645"/>
  </r>
  <r>
    <s v="B0905"/>
    <s v="2002 Population"/>
    <s v="1"/>
    <s v="Male"/>
    <s v="-"/>
    <s v="State"/>
    <s v="04"/>
    <s v="¾ hour - &lt; 1 hour"/>
    <s v="903"/>
    <s v="Students at school or college aged 19 years and over"/>
    <s v="2002"/>
    <s v="2002"/>
    <s v="Number"/>
    <n v="5518"/>
  </r>
  <r>
    <s v="B0905"/>
    <s v="2002 Population"/>
    <s v="1"/>
    <s v="Male"/>
    <s v="-"/>
    <s v="State"/>
    <s v="05"/>
    <s v="1 hour - &lt; 1½ hours"/>
    <s v="904"/>
    <s v="Population aged 15 years and over at work"/>
    <s v="2002"/>
    <s v="2002"/>
    <s v="Number"/>
    <n v="61701"/>
  </r>
  <r>
    <s v="B0905"/>
    <s v="2002 Population"/>
    <s v="1"/>
    <s v="Male"/>
    <s v="-"/>
    <s v="State"/>
    <s v="05"/>
    <s v="1 hour - &lt; 1½ hours"/>
    <s v="901"/>
    <s v="Children at school aged between 5 and 12 years"/>
    <s v="2002"/>
    <s v="2002"/>
    <s v="Number"/>
    <n v="1356"/>
  </r>
  <r>
    <s v="B0905"/>
    <s v="2002 Population"/>
    <s v="1"/>
    <s v="Male"/>
    <s v="-"/>
    <s v="State"/>
    <s v="05"/>
    <s v="1 hour - &lt; 1½ hours"/>
    <s v="902"/>
    <s v="Students at school or college aged between 13 and 18 years"/>
    <s v="2002"/>
    <s v="2002"/>
    <s v="Number"/>
    <n v="4117"/>
  </r>
  <r>
    <s v="B0905"/>
    <s v="2002 Population"/>
    <s v="1"/>
    <s v="Male"/>
    <s v="-"/>
    <s v="State"/>
    <s v="05"/>
    <s v="1 hour - &lt; 1½ hours"/>
    <s v="903"/>
    <s v="Students at school or college aged 19 years and over"/>
    <s v="2002"/>
    <s v="2002"/>
    <s v="Number"/>
    <n v="5930"/>
  </r>
  <r>
    <s v="B0905"/>
    <s v="2002 Population"/>
    <s v="1"/>
    <s v="Male"/>
    <s v="-"/>
    <s v="State"/>
    <s v="06"/>
    <s v="1½ hours and over"/>
    <s v="904"/>
    <s v="Population aged 15 years and over at work"/>
    <s v="2002"/>
    <s v="2002"/>
    <s v="Number"/>
    <n v="28279"/>
  </r>
  <r>
    <s v="B0905"/>
    <s v="2002 Population"/>
    <s v="1"/>
    <s v="Male"/>
    <s v="-"/>
    <s v="State"/>
    <s v="06"/>
    <s v="1½ hours and over"/>
    <s v="901"/>
    <s v="Children at school aged between 5 and 12 years"/>
    <s v="2002"/>
    <s v="2002"/>
    <s v="Number"/>
    <n v="239"/>
  </r>
  <r>
    <s v="B0905"/>
    <s v="2002 Population"/>
    <s v="1"/>
    <s v="Male"/>
    <s v="-"/>
    <s v="State"/>
    <s v="06"/>
    <s v="1½ hours and over"/>
    <s v="902"/>
    <s v="Students at school or college aged between 13 and 18 years"/>
    <s v="2002"/>
    <s v="2002"/>
    <s v="Number"/>
    <n v="1009"/>
  </r>
  <r>
    <s v="B0905"/>
    <s v="2002 Population"/>
    <s v="1"/>
    <s v="Male"/>
    <s v="-"/>
    <s v="State"/>
    <s v="06"/>
    <s v="1½ hours and over"/>
    <s v="903"/>
    <s v="Students at school or college aged 19 years and over"/>
    <s v="2002"/>
    <s v="2002"/>
    <s v="Number"/>
    <n v="2917"/>
  </r>
  <r>
    <s v="B0905"/>
    <s v="2002 Population"/>
    <s v="1"/>
    <s v="Male"/>
    <s v="-"/>
    <s v="State"/>
    <s v="98"/>
    <s v="Not stated"/>
    <s v="904"/>
    <s v="Population aged 15 years and over at work"/>
    <s v="2002"/>
    <s v="2002"/>
    <s v="Number"/>
    <n v="124592"/>
  </r>
  <r>
    <s v="B0905"/>
    <s v="2002 Population"/>
    <s v="1"/>
    <s v="Male"/>
    <s v="-"/>
    <s v="State"/>
    <s v="98"/>
    <s v="Not stated"/>
    <s v="901"/>
    <s v="Children at school aged between 5 and 12 years"/>
    <s v="2002"/>
    <s v="2002"/>
    <s v="Number"/>
    <n v="18357"/>
  </r>
  <r>
    <s v="B0905"/>
    <s v="2002 Population"/>
    <s v="1"/>
    <s v="Male"/>
    <s v="-"/>
    <s v="State"/>
    <s v="98"/>
    <s v="Not stated"/>
    <s v="902"/>
    <s v="Students at school or college aged between 13 and 18 years"/>
    <s v="2002"/>
    <s v="2002"/>
    <s v="Number"/>
    <n v="12410"/>
  </r>
  <r>
    <s v="B0905"/>
    <s v="2002 Population"/>
    <s v="1"/>
    <s v="Male"/>
    <s v="-"/>
    <s v="State"/>
    <s v="98"/>
    <s v="Not stated"/>
    <s v="903"/>
    <s v="Students at school or college aged 19 years and over"/>
    <s v="2002"/>
    <s v="2002"/>
    <s v="Number"/>
    <n v="5313"/>
  </r>
  <r>
    <s v="B0905"/>
    <s v="2002 Population"/>
    <s v="1"/>
    <s v="Male"/>
    <s v="01"/>
    <s v="Carlow"/>
    <s v="-"/>
    <s v="Total time travelling"/>
    <s v="904"/>
    <s v="Population aged 15 years and over at work"/>
    <s v="2002"/>
    <s v="2002"/>
    <s v="Number"/>
    <n v="10066"/>
  </r>
  <r>
    <s v="B0905"/>
    <s v="2002 Population"/>
    <s v="1"/>
    <s v="Male"/>
    <s v="01"/>
    <s v="Carlow"/>
    <s v="-"/>
    <s v="Total time travelling"/>
    <s v="901"/>
    <s v="Children at school aged between 5 and 12 years"/>
    <s v="2002"/>
    <s v="2002"/>
    <s v="Number"/>
    <n v="2618"/>
  </r>
  <r>
    <s v="B0905"/>
    <s v="2002 Population"/>
    <s v="1"/>
    <s v="Male"/>
    <s v="01"/>
    <s v="Carlow"/>
    <s v="-"/>
    <s v="Total time travelling"/>
    <s v="902"/>
    <s v="Students at school or college aged between 13 and 18 years"/>
    <s v="2002"/>
    <s v="2002"/>
    <s v="Number"/>
    <n v="1942"/>
  </r>
  <r>
    <s v="B0905"/>
    <s v="2002 Population"/>
    <s v="1"/>
    <s v="Male"/>
    <s v="01"/>
    <s v="Carlow"/>
    <s v="-"/>
    <s v="Total time travelling"/>
    <s v="903"/>
    <s v="Students at school or college aged 19 years and over"/>
    <s v="2002"/>
    <s v="2002"/>
    <s v="Number"/>
    <n v="689"/>
  </r>
  <r>
    <s v="B0905"/>
    <s v="2002 Population"/>
    <s v="1"/>
    <s v="Male"/>
    <s v="01"/>
    <s v="Carlow"/>
    <s v="01"/>
    <s v="&lt; ¼ hour"/>
    <s v="904"/>
    <s v="Population aged 15 years and over at work"/>
    <s v="2002"/>
    <s v="2002"/>
    <s v="Number"/>
    <n v="3282"/>
  </r>
  <r>
    <s v="B0905"/>
    <s v="2002 Population"/>
    <s v="1"/>
    <s v="Male"/>
    <s v="01"/>
    <s v="Carlow"/>
    <s v="01"/>
    <s v="&lt; ¼ hour"/>
    <s v="901"/>
    <s v="Children at school aged between 5 and 12 years"/>
    <s v="2002"/>
    <s v="2002"/>
    <s v="Number"/>
    <n v="1725"/>
  </r>
  <r>
    <s v="B0905"/>
    <s v="2002 Population"/>
    <s v="1"/>
    <s v="Male"/>
    <s v="01"/>
    <s v="Carlow"/>
    <s v="01"/>
    <s v="&lt; ¼ hour"/>
    <s v="902"/>
    <s v="Students at school or college aged between 13 and 18 years"/>
    <s v="2002"/>
    <s v="2002"/>
    <s v="Number"/>
    <n v="810"/>
  </r>
  <r>
    <s v="B0905"/>
    <s v="2002 Population"/>
    <s v="1"/>
    <s v="Male"/>
    <s v="01"/>
    <s v="Carlow"/>
    <s v="01"/>
    <s v="&lt; ¼ hour"/>
    <s v="903"/>
    <s v="Students at school or college aged 19 years and over"/>
    <s v="2002"/>
    <s v="2002"/>
    <s v="Number"/>
    <n v="266"/>
  </r>
  <r>
    <s v="B0905"/>
    <s v="2002 Population"/>
    <s v="1"/>
    <s v="Male"/>
    <s v="01"/>
    <s v="Carlow"/>
    <s v="02"/>
    <s v="¼ hour - &lt; ½ hour"/>
    <s v="904"/>
    <s v="Population aged 15 years and over at work"/>
    <s v="2002"/>
    <s v="2002"/>
    <s v="Number"/>
    <n v="2314"/>
  </r>
  <r>
    <s v="B0905"/>
    <s v="2002 Population"/>
    <s v="1"/>
    <s v="Male"/>
    <s v="01"/>
    <s v="Carlow"/>
    <s v="02"/>
    <s v="¼ hour - &lt; ½ hour"/>
    <s v="901"/>
    <s v="Children at school aged between 5 and 12 years"/>
    <s v="2002"/>
    <s v="2002"/>
    <s v="Number"/>
    <n v="517"/>
  </r>
  <r>
    <s v="B0905"/>
    <s v="2002 Population"/>
    <s v="1"/>
    <s v="Male"/>
    <s v="01"/>
    <s v="Carlow"/>
    <s v="02"/>
    <s v="¼ hour - &lt; ½ hour"/>
    <s v="902"/>
    <s v="Students at school or college aged between 13 and 18 years"/>
    <s v="2002"/>
    <s v="2002"/>
    <s v="Number"/>
    <n v="653"/>
  </r>
  <r>
    <s v="B0905"/>
    <s v="2002 Population"/>
    <s v="1"/>
    <s v="Male"/>
    <s v="01"/>
    <s v="Carlow"/>
    <s v="02"/>
    <s v="¼ hour - &lt; ½ hour"/>
    <s v="903"/>
    <s v="Students at school or college aged 19 years and over"/>
    <s v="2002"/>
    <s v="2002"/>
    <s v="Number"/>
    <n v="221"/>
  </r>
  <r>
    <s v="B0905"/>
    <s v="2002 Population"/>
    <s v="1"/>
    <s v="Male"/>
    <s v="01"/>
    <s v="Carlow"/>
    <s v="03"/>
    <s v="½ hour - &lt; ¾ hour"/>
    <s v="904"/>
    <s v="Population aged 15 years and over at work"/>
    <s v="2002"/>
    <s v="2002"/>
    <s v="Number"/>
    <n v="1092"/>
  </r>
  <r>
    <s v="B0905"/>
    <s v="2002 Population"/>
    <s v="1"/>
    <s v="Male"/>
    <s v="01"/>
    <s v="Carlow"/>
    <s v="03"/>
    <s v="½ hour - &lt; ¾ hour"/>
    <s v="901"/>
    <s v="Children at school aged between 5 and 12 years"/>
    <s v="2002"/>
    <s v="2002"/>
    <s v="Number"/>
    <n v="108"/>
  </r>
  <r>
    <s v="B0905"/>
    <s v="2002 Population"/>
    <s v="1"/>
    <s v="Male"/>
    <s v="01"/>
    <s v="Carlow"/>
    <s v="03"/>
    <s v="½ hour - &lt; ¾ hour"/>
    <s v="902"/>
    <s v="Students at school or college aged between 13 and 18 years"/>
    <s v="2002"/>
    <s v="2002"/>
    <s v="Number"/>
    <n v="202"/>
  </r>
  <r>
    <s v="B0905"/>
    <s v="2002 Population"/>
    <s v="1"/>
    <s v="Male"/>
    <s v="01"/>
    <s v="Carlow"/>
    <s v="03"/>
    <s v="½ hour - &lt; ¾ hour"/>
    <s v="903"/>
    <s v="Students at school or college aged 19 years and over"/>
    <s v="2002"/>
    <s v="2002"/>
    <s v="Number"/>
    <n v="69"/>
  </r>
  <r>
    <s v="B0905"/>
    <s v="2002 Population"/>
    <s v="1"/>
    <s v="Male"/>
    <s v="01"/>
    <s v="Carlow"/>
    <s v="04"/>
    <s v="¾ hour - &lt; 1 hour"/>
    <s v="904"/>
    <s v="Population aged 15 years and over at work"/>
    <s v="2002"/>
    <s v="2002"/>
    <s v="Number"/>
    <n v="423"/>
  </r>
  <r>
    <s v="B0905"/>
    <s v="2002 Population"/>
    <s v="1"/>
    <s v="Male"/>
    <s v="01"/>
    <s v="Carlow"/>
    <s v="04"/>
    <s v="¾ hour - &lt; 1 hour"/>
    <s v="901"/>
    <s v="Children at school aged between 5 and 12 years"/>
    <s v="2002"/>
    <s v="2002"/>
    <s v="Number"/>
    <n v="23"/>
  </r>
  <r>
    <s v="B0905"/>
    <s v="2002 Population"/>
    <s v="1"/>
    <s v="Male"/>
    <s v="01"/>
    <s v="Carlow"/>
    <s v="04"/>
    <s v="¾ hour - &lt; 1 hour"/>
    <s v="902"/>
    <s v="Students at school or college aged between 13 and 18 years"/>
    <s v="2002"/>
    <s v="2002"/>
    <s v="Number"/>
    <n v="61"/>
  </r>
  <r>
    <s v="B0905"/>
    <s v="2002 Population"/>
    <s v="1"/>
    <s v="Male"/>
    <s v="01"/>
    <s v="Carlow"/>
    <s v="04"/>
    <s v="¾ hour - &lt; 1 hour"/>
    <s v="903"/>
    <s v="Students at school or college aged 19 years and over"/>
    <s v="2002"/>
    <s v="2002"/>
    <s v="Number"/>
    <n v="19"/>
  </r>
  <r>
    <s v="B0905"/>
    <s v="2002 Population"/>
    <s v="1"/>
    <s v="Male"/>
    <s v="01"/>
    <s v="Carlow"/>
    <s v="05"/>
    <s v="1 hour - &lt; 1½ hours"/>
    <s v="904"/>
    <s v="Population aged 15 years and over at work"/>
    <s v="2002"/>
    <s v="2002"/>
    <s v="Number"/>
    <n v="694"/>
  </r>
  <r>
    <s v="B0905"/>
    <s v="2002 Population"/>
    <s v="1"/>
    <s v="Male"/>
    <s v="01"/>
    <s v="Carlow"/>
    <s v="05"/>
    <s v="1 hour - &lt; 1½ hours"/>
    <s v="901"/>
    <s v="Children at school aged between 5 and 12 years"/>
    <s v="2002"/>
    <s v="2002"/>
    <s v="Number"/>
    <n v="9"/>
  </r>
  <r>
    <s v="B0905"/>
    <s v="2002 Population"/>
    <s v="1"/>
    <s v="Male"/>
    <s v="01"/>
    <s v="Carlow"/>
    <s v="05"/>
    <s v="1 hour - &lt; 1½ hours"/>
    <s v="902"/>
    <s v="Students at school or college aged between 13 and 18 years"/>
    <s v="2002"/>
    <s v="2002"/>
    <s v="Number"/>
    <n v="26"/>
  </r>
  <r>
    <s v="B0905"/>
    <s v="2002 Population"/>
    <s v="1"/>
    <s v="Male"/>
    <s v="01"/>
    <s v="Carlow"/>
    <s v="05"/>
    <s v="1 hour - &lt; 1½ hours"/>
    <s v="903"/>
    <s v="Students at school or college aged 19 years and over"/>
    <s v="2002"/>
    <s v="2002"/>
    <s v="Number"/>
    <n v="22"/>
  </r>
  <r>
    <s v="B0905"/>
    <s v="2002 Population"/>
    <s v="1"/>
    <s v="Male"/>
    <s v="01"/>
    <s v="Carlow"/>
    <s v="06"/>
    <s v="1½ hours and over"/>
    <s v="904"/>
    <s v="Population aged 15 years and over at work"/>
    <s v="2002"/>
    <s v="2002"/>
    <s v="Number"/>
    <n v="701"/>
  </r>
  <r>
    <s v="B0905"/>
    <s v="2002 Population"/>
    <s v="1"/>
    <s v="Male"/>
    <s v="01"/>
    <s v="Carlow"/>
    <s v="06"/>
    <s v="1½ hours and over"/>
    <s v="901"/>
    <s v="Children at school aged between 5 and 12 years"/>
    <s v="2002"/>
    <s v="2002"/>
    <s v="Number"/>
    <n v="3"/>
  </r>
  <r>
    <s v="B0905"/>
    <s v="2002 Population"/>
    <s v="1"/>
    <s v="Male"/>
    <s v="01"/>
    <s v="Carlow"/>
    <s v="06"/>
    <s v="1½ hours and over"/>
    <s v="902"/>
    <s v="Students at school or college aged between 13 and 18 years"/>
    <s v="2002"/>
    <s v="2002"/>
    <s v="Number"/>
    <n v="10"/>
  </r>
  <r>
    <s v="B0905"/>
    <s v="2002 Population"/>
    <s v="1"/>
    <s v="Male"/>
    <s v="01"/>
    <s v="Carlow"/>
    <s v="06"/>
    <s v="1½ hours and over"/>
    <s v="903"/>
    <s v="Students at school or college aged 19 years and over"/>
    <s v="2002"/>
    <s v="2002"/>
    <s v="Number"/>
    <n v="32"/>
  </r>
  <r>
    <s v="B0905"/>
    <s v="2002 Population"/>
    <s v="1"/>
    <s v="Male"/>
    <s v="01"/>
    <s v="Carlow"/>
    <s v="98"/>
    <s v="Not stated"/>
    <s v="904"/>
    <s v="Population aged 15 years and over at work"/>
    <s v="2002"/>
    <s v="2002"/>
    <s v="Number"/>
    <n v="1560"/>
  </r>
  <r>
    <s v="B0905"/>
    <s v="2002 Population"/>
    <s v="1"/>
    <s v="Male"/>
    <s v="01"/>
    <s v="Carlow"/>
    <s v="98"/>
    <s v="Not stated"/>
    <s v="901"/>
    <s v="Children at school aged between 5 and 12 years"/>
    <s v="2002"/>
    <s v="2002"/>
    <s v="Number"/>
    <n v="233"/>
  </r>
  <r>
    <s v="B0905"/>
    <s v="2002 Population"/>
    <s v="1"/>
    <s v="Male"/>
    <s v="01"/>
    <s v="Carlow"/>
    <s v="98"/>
    <s v="Not stated"/>
    <s v="902"/>
    <s v="Students at school or college aged between 13 and 18 years"/>
    <s v="2002"/>
    <s v="2002"/>
    <s v="Number"/>
    <n v="180"/>
  </r>
  <r>
    <s v="B0905"/>
    <s v="2002 Population"/>
    <s v="1"/>
    <s v="Male"/>
    <s v="01"/>
    <s v="Carlow"/>
    <s v="98"/>
    <s v="Not stated"/>
    <s v="903"/>
    <s v="Students at school or college aged 19 years and over"/>
    <s v="2002"/>
    <s v="2002"/>
    <s v="Number"/>
    <n v="60"/>
  </r>
  <r>
    <s v="B0905"/>
    <s v="2002 Population"/>
    <s v="1"/>
    <s v="Male"/>
    <s v="02"/>
    <s v="Dublin"/>
    <s v="-"/>
    <s v="Total time travelling"/>
    <s v="904"/>
    <s v="Population aged 15 years and over at work"/>
    <s v="2002"/>
    <s v="2002"/>
    <s v="Number"/>
    <n v="269986"/>
  </r>
  <r>
    <s v="B0905"/>
    <s v="2002 Population"/>
    <s v="1"/>
    <s v="Male"/>
    <s v="02"/>
    <s v="Dublin"/>
    <s v="-"/>
    <s v="Total time travelling"/>
    <s v="901"/>
    <s v="Children at school aged between 5 and 12 years"/>
    <s v="2002"/>
    <s v="2002"/>
    <s v="Number"/>
    <n v="56538"/>
  </r>
  <r>
    <s v="B0905"/>
    <s v="2002 Population"/>
    <s v="1"/>
    <s v="Male"/>
    <s v="02"/>
    <s v="Dublin"/>
    <s v="-"/>
    <s v="Total time travelling"/>
    <s v="902"/>
    <s v="Students at school or college aged between 13 and 18 years"/>
    <s v="2002"/>
    <s v="2002"/>
    <s v="Number"/>
    <n v="39176"/>
  </r>
  <r>
    <s v="B0905"/>
    <s v="2002 Population"/>
    <s v="1"/>
    <s v="Male"/>
    <s v="02"/>
    <s v="Dublin"/>
    <s v="-"/>
    <s v="Total time travelling"/>
    <s v="903"/>
    <s v="Students at school or college aged 19 years and over"/>
    <s v="2002"/>
    <s v="2002"/>
    <s v="Number"/>
    <n v="22885"/>
  </r>
  <r>
    <s v="B0905"/>
    <s v="2002 Population"/>
    <s v="1"/>
    <s v="Male"/>
    <s v="02"/>
    <s v="Dublin"/>
    <s v="01"/>
    <s v="&lt; ¼ hour"/>
    <s v="904"/>
    <s v="Population aged 15 years and over at work"/>
    <s v="2002"/>
    <s v="2002"/>
    <s v="Number"/>
    <n v="35606"/>
  </r>
  <r>
    <s v="B0905"/>
    <s v="2002 Population"/>
    <s v="1"/>
    <s v="Male"/>
    <s v="02"/>
    <s v="Dublin"/>
    <s v="01"/>
    <s v="&lt; ¼ hour"/>
    <s v="901"/>
    <s v="Children at school aged between 5 and 12 years"/>
    <s v="2002"/>
    <s v="2002"/>
    <s v="Number"/>
    <n v="30472"/>
  </r>
  <r>
    <s v="B0905"/>
    <s v="2002 Population"/>
    <s v="1"/>
    <s v="Male"/>
    <s v="02"/>
    <s v="Dublin"/>
    <s v="01"/>
    <s v="&lt; ¼ hour"/>
    <s v="902"/>
    <s v="Students at school or college aged between 13 and 18 years"/>
    <s v="2002"/>
    <s v="2002"/>
    <s v="Number"/>
    <n v="13402"/>
  </r>
  <r>
    <s v="B0905"/>
    <s v="2002 Population"/>
    <s v="1"/>
    <s v="Male"/>
    <s v="02"/>
    <s v="Dublin"/>
    <s v="01"/>
    <s v="&lt; ¼ hour"/>
    <s v="903"/>
    <s v="Students at school or college aged 19 years and over"/>
    <s v="2002"/>
    <s v="2002"/>
    <s v="Number"/>
    <n v="3002"/>
  </r>
  <r>
    <s v="B0905"/>
    <s v="2002 Population"/>
    <s v="1"/>
    <s v="Male"/>
    <s v="02"/>
    <s v="Dublin"/>
    <s v="02"/>
    <s v="¼ hour - &lt; ½ hour"/>
    <s v="904"/>
    <s v="Population aged 15 years and over at work"/>
    <s v="2002"/>
    <s v="2002"/>
    <s v="Number"/>
    <n v="72360"/>
  </r>
  <r>
    <s v="B0905"/>
    <s v="2002 Population"/>
    <s v="1"/>
    <s v="Male"/>
    <s v="02"/>
    <s v="Dublin"/>
    <s v="02"/>
    <s v="¼ hour - &lt; ½ hour"/>
    <s v="901"/>
    <s v="Children at school aged between 5 and 12 years"/>
    <s v="2002"/>
    <s v="2002"/>
    <s v="Number"/>
    <n v="14679"/>
  </r>
  <r>
    <s v="B0905"/>
    <s v="2002 Population"/>
    <s v="1"/>
    <s v="Male"/>
    <s v="02"/>
    <s v="Dublin"/>
    <s v="02"/>
    <s v="¼ hour - &lt; ½ hour"/>
    <s v="902"/>
    <s v="Students at school or college aged between 13 and 18 years"/>
    <s v="2002"/>
    <s v="2002"/>
    <s v="Number"/>
    <n v="13222"/>
  </r>
  <r>
    <s v="B0905"/>
    <s v="2002 Population"/>
    <s v="1"/>
    <s v="Male"/>
    <s v="02"/>
    <s v="Dublin"/>
    <s v="02"/>
    <s v="¼ hour - &lt; ½ hour"/>
    <s v="903"/>
    <s v="Students at school or college aged 19 years and over"/>
    <s v="2002"/>
    <s v="2002"/>
    <s v="Number"/>
    <n v="5888"/>
  </r>
  <r>
    <s v="B0905"/>
    <s v="2002 Population"/>
    <s v="1"/>
    <s v="Male"/>
    <s v="02"/>
    <s v="Dublin"/>
    <s v="03"/>
    <s v="½ hour - &lt; ¾ hour"/>
    <s v="904"/>
    <s v="Population aged 15 years and over at work"/>
    <s v="2002"/>
    <s v="2002"/>
    <s v="Number"/>
    <n v="63603"/>
  </r>
  <r>
    <s v="B0905"/>
    <s v="2002 Population"/>
    <s v="1"/>
    <s v="Male"/>
    <s v="02"/>
    <s v="Dublin"/>
    <s v="03"/>
    <s v="½ hour - &lt; ¾ hour"/>
    <s v="901"/>
    <s v="Children at school aged between 5 and 12 years"/>
    <s v="2002"/>
    <s v="2002"/>
    <s v="Number"/>
    <n v="3697"/>
  </r>
  <r>
    <s v="B0905"/>
    <s v="2002 Population"/>
    <s v="1"/>
    <s v="Male"/>
    <s v="02"/>
    <s v="Dublin"/>
    <s v="03"/>
    <s v="½ hour - &lt; ¾ hour"/>
    <s v="902"/>
    <s v="Students at school or college aged between 13 and 18 years"/>
    <s v="2002"/>
    <s v="2002"/>
    <s v="Number"/>
    <n v="5554"/>
  </r>
  <r>
    <s v="B0905"/>
    <s v="2002 Population"/>
    <s v="1"/>
    <s v="Male"/>
    <s v="02"/>
    <s v="Dublin"/>
    <s v="03"/>
    <s v="½ hour - &lt; ¾ hour"/>
    <s v="903"/>
    <s v="Students at school or college aged 19 years and over"/>
    <s v="2002"/>
    <s v="2002"/>
    <s v="Number"/>
    <n v="5252"/>
  </r>
  <r>
    <s v="B0905"/>
    <s v="2002 Population"/>
    <s v="1"/>
    <s v="Male"/>
    <s v="02"/>
    <s v="Dublin"/>
    <s v="04"/>
    <s v="¾ hour - &lt; 1 hour"/>
    <s v="904"/>
    <s v="Population aged 15 years and over at work"/>
    <s v="2002"/>
    <s v="2002"/>
    <s v="Number"/>
    <n v="30129"/>
  </r>
  <r>
    <s v="B0905"/>
    <s v="2002 Population"/>
    <s v="1"/>
    <s v="Male"/>
    <s v="02"/>
    <s v="Dublin"/>
    <s v="04"/>
    <s v="¾ hour - &lt; 1 hour"/>
    <s v="901"/>
    <s v="Children at school aged between 5 and 12 years"/>
    <s v="2002"/>
    <s v="2002"/>
    <s v="Number"/>
    <n v="1308"/>
  </r>
  <r>
    <s v="B0905"/>
    <s v="2002 Population"/>
    <s v="1"/>
    <s v="Male"/>
    <s v="02"/>
    <s v="Dublin"/>
    <s v="04"/>
    <s v="¾ hour - &lt; 1 hour"/>
    <s v="902"/>
    <s v="Students at school or college aged between 13 and 18 years"/>
    <s v="2002"/>
    <s v="2002"/>
    <s v="Number"/>
    <n v="1944"/>
  </r>
  <r>
    <s v="B0905"/>
    <s v="2002 Population"/>
    <s v="1"/>
    <s v="Male"/>
    <s v="02"/>
    <s v="Dublin"/>
    <s v="04"/>
    <s v="¾ hour - &lt; 1 hour"/>
    <s v="903"/>
    <s v="Students at school or college aged 19 years and over"/>
    <s v="2002"/>
    <s v="2002"/>
    <s v="Number"/>
    <n v="2492"/>
  </r>
  <r>
    <s v="B0905"/>
    <s v="2002 Population"/>
    <s v="1"/>
    <s v="Male"/>
    <s v="02"/>
    <s v="Dublin"/>
    <s v="05"/>
    <s v="1 hour - &lt; 1½ hours"/>
    <s v="904"/>
    <s v="Population aged 15 years and over at work"/>
    <s v="2002"/>
    <s v="2002"/>
    <s v="Number"/>
    <n v="25901"/>
  </r>
  <r>
    <s v="B0905"/>
    <s v="2002 Population"/>
    <s v="1"/>
    <s v="Male"/>
    <s v="02"/>
    <s v="Dublin"/>
    <s v="05"/>
    <s v="1 hour - &lt; 1½ hours"/>
    <s v="901"/>
    <s v="Children at school aged between 5 and 12 years"/>
    <s v="2002"/>
    <s v="2002"/>
    <s v="Number"/>
    <n v="792"/>
  </r>
  <r>
    <s v="B0905"/>
    <s v="2002 Population"/>
    <s v="1"/>
    <s v="Male"/>
    <s v="02"/>
    <s v="Dublin"/>
    <s v="05"/>
    <s v="1 hour - &lt; 1½ hours"/>
    <s v="902"/>
    <s v="Students at school or college aged between 13 and 18 years"/>
    <s v="2002"/>
    <s v="2002"/>
    <s v="Number"/>
    <n v="1347"/>
  </r>
  <r>
    <s v="B0905"/>
    <s v="2002 Population"/>
    <s v="1"/>
    <s v="Male"/>
    <s v="02"/>
    <s v="Dublin"/>
    <s v="05"/>
    <s v="1 hour - &lt; 1½ hours"/>
    <s v="903"/>
    <s v="Students at school or college aged 19 years and over"/>
    <s v="2002"/>
    <s v="2002"/>
    <s v="Number"/>
    <n v="2955"/>
  </r>
  <r>
    <s v="B0905"/>
    <s v="2002 Population"/>
    <s v="1"/>
    <s v="Male"/>
    <s v="02"/>
    <s v="Dublin"/>
    <s v="06"/>
    <s v="1½ hours and over"/>
    <s v="904"/>
    <s v="Population aged 15 years and over at work"/>
    <s v="2002"/>
    <s v="2002"/>
    <s v="Number"/>
    <n v="6126"/>
  </r>
  <r>
    <s v="B0905"/>
    <s v="2002 Population"/>
    <s v="1"/>
    <s v="Male"/>
    <s v="02"/>
    <s v="Dublin"/>
    <s v="06"/>
    <s v="1½ hours and over"/>
    <s v="901"/>
    <s v="Children at school aged between 5 and 12 years"/>
    <s v="2002"/>
    <s v="2002"/>
    <s v="Number"/>
    <n v="80"/>
  </r>
  <r>
    <s v="B0905"/>
    <s v="2002 Population"/>
    <s v="1"/>
    <s v="Male"/>
    <s v="02"/>
    <s v="Dublin"/>
    <s v="06"/>
    <s v="1½ hours and over"/>
    <s v="902"/>
    <s v="Students at school or college aged between 13 and 18 years"/>
    <s v="2002"/>
    <s v="2002"/>
    <s v="Number"/>
    <n v="301"/>
  </r>
  <r>
    <s v="B0905"/>
    <s v="2002 Population"/>
    <s v="1"/>
    <s v="Male"/>
    <s v="02"/>
    <s v="Dublin"/>
    <s v="06"/>
    <s v="1½ hours and over"/>
    <s v="903"/>
    <s v="Students at school or college aged 19 years and over"/>
    <s v="2002"/>
    <s v="2002"/>
    <s v="Number"/>
    <n v="1190"/>
  </r>
  <r>
    <s v="B0905"/>
    <s v="2002 Population"/>
    <s v="1"/>
    <s v="Male"/>
    <s v="02"/>
    <s v="Dublin"/>
    <s v="98"/>
    <s v="Not stated"/>
    <s v="904"/>
    <s v="Population aged 15 years and over at work"/>
    <s v="2002"/>
    <s v="2002"/>
    <s v="Number"/>
    <n v="36261"/>
  </r>
  <r>
    <s v="B0905"/>
    <s v="2002 Population"/>
    <s v="1"/>
    <s v="Male"/>
    <s v="02"/>
    <s v="Dublin"/>
    <s v="98"/>
    <s v="Not stated"/>
    <s v="901"/>
    <s v="Children at school aged between 5 and 12 years"/>
    <s v="2002"/>
    <s v="2002"/>
    <s v="Number"/>
    <n v="5510"/>
  </r>
  <r>
    <s v="B0905"/>
    <s v="2002 Population"/>
    <s v="1"/>
    <s v="Male"/>
    <s v="02"/>
    <s v="Dublin"/>
    <s v="98"/>
    <s v="Not stated"/>
    <s v="902"/>
    <s v="Students at school or college aged between 13 and 18 years"/>
    <s v="2002"/>
    <s v="2002"/>
    <s v="Number"/>
    <n v="3406"/>
  </r>
  <r>
    <s v="B0905"/>
    <s v="2002 Population"/>
    <s v="1"/>
    <s v="Male"/>
    <s v="02"/>
    <s v="Dublin"/>
    <s v="98"/>
    <s v="Not stated"/>
    <s v="903"/>
    <s v="Students at school or college aged 19 years and over"/>
    <s v="2002"/>
    <s v="2002"/>
    <s v="Number"/>
    <n v="2106"/>
  </r>
  <r>
    <s v="B0905"/>
    <s v="2002 Population"/>
    <s v="1"/>
    <s v="Male"/>
    <s v="03"/>
    <s v="Kildare"/>
    <s v="-"/>
    <s v="Total time travelling"/>
    <s v="904"/>
    <s v="Population aged 15 years and over at work"/>
    <s v="2002"/>
    <s v="2002"/>
    <s v="Number"/>
    <n v="42197"/>
  </r>
  <r>
    <s v="B0905"/>
    <s v="2002 Population"/>
    <s v="1"/>
    <s v="Male"/>
    <s v="03"/>
    <s v="Kildare"/>
    <s v="-"/>
    <s v="Total time travelling"/>
    <s v="901"/>
    <s v="Children at school aged between 5 and 12 years"/>
    <s v="2002"/>
    <s v="2002"/>
    <s v="Number"/>
    <n v="9958"/>
  </r>
  <r>
    <s v="B0905"/>
    <s v="2002 Population"/>
    <s v="1"/>
    <s v="Male"/>
    <s v="03"/>
    <s v="Kildare"/>
    <s v="-"/>
    <s v="Total time travelling"/>
    <s v="902"/>
    <s v="Students at school or college aged between 13 and 18 years"/>
    <s v="2002"/>
    <s v="2002"/>
    <s v="Number"/>
    <n v="6573"/>
  </r>
  <r>
    <s v="B0905"/>
    <s v="2002 Population"/>
    <s v="1"/>
    <s v="Male"/>
    <s v="03"/>
    <s v="Kildare"/>
    <s v="-"/>
    <s v="Total time travelling"/>
    <s v="903"/>
    <s v="Students at school or college aged 19 years and over"/>
    <s v="2002"/>
    <s v="2002"/>
    <s v="Number"/>
    <n v="2321"/>
  </r>
  <r>
    <s v="B0905"/>
    <s v="2002 Population"/>
    <s v="1"/>
    <s v="Male"/>
    <s v="03"/>
    <s v="Kildare"/>
    <s v="01"/>
    <s v="&lt; ¼ hour"/>
    <s v="904"/>
    <s v="Population aged 15 years and over at work"/>
    <s v="2002"/>
    <s v="2002"/>
    <s v="Number"/>
    <n v="8434"/>
  </r>
  <r>
    <s v="B0905"/>
    <s v="2002 Population"/>
    <s v="1"/>
    <s v="Male"/>
    <s v="03"/>
    <s v="Kildare"/>
    <s v="01"/>
    <s v="&lt; ¼ hour"/>
    <s v="901"/>
    <s v="Children at school aged between 5 and 12 years"/>
    <s v="2002"/>
    <s v="2002"/>
    <s v="Number"/>
    <n v="6169"/>
  </r>
  <r>
    <s v="B0905"/>
    <s v="2002 Population"/>
    <s v="1"/>
    <s v="Male"/>
    <s v="03"/>
    <s v="Kildare"/>
    <s v="01"/>
    <s v="&lt; ¼ hour"/>
    <s v="902"/>
    <s v="Students at school or college aged between 13 and 18 years"/>
    <s v="2002"/>
    <s v="2002"/>
    <s v="Number"/>
    <n v="2476"/>
  </r>
  <r>
    <s v="B0905"/>
    <s v="2002 Population"/>
    <s v="1"/>
    <s v="Male"/>
    <s v="03"/>
    <s v="Kildare"/>
    <s v="01"/>
    <s v="&lt; ¼ hour"/>
    <s v="903"/>
    <s v="Students at school or college aged 19 years and over"/>
    <s v="2002"/>
    <s v="2002"/>
    <s v="Number"/>
    <n v="433"/>
  </r>
  <r>
    <s v="B0905"/>
    <s v="2002 Population"/>
    <s v="1"/>
    <s v="Male"/>
    <s v="03"/>
    <s v="Kildare"/>
    <s v="02"/>
    <s v="¼ hour - &lt; ½ hour"/>
    <s v="904"/>
    <s v="Population aged 15 years and over at work"/>
    <s v="2002"/>
    <s v="2002"/>
    <s v="Number"/>
    <n v="8969"/>
  </r>
  <r>
    <s v="B0905"/>
    <s v="2002 Population"/>
    <s v="1"/>
    <s v="Male"/>
    <s v="03"/>
    <s v="Kildare"/>
    <s v="02"/>
    <s v="¼ hour - &lt; ½ hour"/>
    <s v="901"/>
    <s v="Children at school aged between 5 and 12 years"/>
    <s v="2002"/>
    <s v="2002"/>
    <s v="Number"/>
    <n v="2387"/>
  </r>
  <r>
    <s v="B0905"/>
    <s v="2002 Population"/>
    <s v="1"/>
    <s v="Male"/>
    <s v="03"/>
    <s v="Kildare"/>
    <s v="02"/>
    <s v="¼ hour - &lt; ½ hour"/>
    <s v="902"/>
    <s v="Students at school or college aged between 13 and 18 years"/>
    <s v="2002"/>
    <s v="2002"/>
    <s v="Number"/>
    <n v="2374"/>
  </r>
  <r>
    <s v="B0905"/>
    <s v="2002 Population"/>
    <s v="1"/>
    <s v="Male"/>
    <s v="03"/>
    <s v="Kildare"/>
    <s v="02"/>
    <s v="¼ hour - &lt; ½ hour"/>
    <s v="903"/>
    <s v="Students at school or college aged 19 years and over"/>
    <s v="2002"/>
    <s v="2002"/>
    <s v="Number"/>
    <n v="450"/>
  </r>
  <r>
    <s v="B0905"/>
    <s v="2002 Population"/>
    <s v="1"/>
    <s v="Male"/>
    <s v="03"/>
    <s v="Kildare"/>
    <s v="03"/>
    <s v="½ hour - &lt; ¾ hour"/>
    <s v="904"/>
    <s v="Population aged 15 years and over at work"/>
    <s v="2002"/>
    <s v="2002"/>
    <s v="Number"/>
    <n v="7136"/>
  </r>
  <r>
    <s v="B0905"/>
    <s v="2002 Population"/>
    <s v="1"/>
    <s v="Male"/>
    <s v="03"/>
    <s v="Kildare"/>
    <s v="03"/>
    <s v="½ hour - &lt; ¾ hour"/>
    <s v="901"/>
    <s v="Children at school aged between 5 and 12 years"/>
    <s v="2002"/>
    <s v="2002"/>
    <s v="Number"/>
    <n v="441"/>
  </r>
  <r>
    <s v="B0905"/>
    <s v="2002 Population"/>
    <s v="1"/>
    <s v="Male"/>
    <s v="03"/>
    <s v="Kildare"/>
    <s v="03"/>
    <s v="½ hour - &lt; ¾ hour"/>
    <s v="902"/>
    <s v="Students at school or college aged between 13 and 18 years"/>
    <s v="2002"/>
    <s v="2002"/>
    <s v="Number"/>
    <n v="676"/>
  </r>
  <r>
    <s v="B0905"/>
    <s v="2002 Population"/>
    <s v="1"/>
    <s v="Male"/>
    <s v="03"/>
    <s v="Kildare"/>
    <s v="03"/>
    <s v="½ hour - &lt; ¾ hour"/>
    <s v="903"/>
    <s v="Students at school or college aged 19 years and over"/>
    <s v="2002"/>
    <s v="2002"/>
    <s v="Number"/>
    <n v="279"/>
  </r>
  <r>
    <s v="B0905"/>
    <s v="2002 Population"/>
    <s v="1"/>
    <s v="Male"/>
    <s v="03"/>
    <s v="Kildare"/>
    <s v="04"/>
    <s v="¾ hour - &lt; 1 hour"/>
    <s v="904"/>
    <s v="Population aged 15 years and over at work"/>
    <s v="2002"/>
    <s v="2002"/>
    <s v="Number"/>
    <n v="4348"/>
  </r>
  <r>
    <s v="B0905"/>
    <s v="2002 Population"/>
    <s v="1"/>
    <s v="Male"/>
    <s v="03"/>
    <s v="Kildare"/>
    <s v="04"/>
    <s v="¾ hour - &lt; 1 hour"/>
    <s v="901"/>
    <s v="Children at school aged between 5 and 12 years"/>
    <s v="2002"/>
    <s v="2002"/>
    <s v="Number"/>
    <n v="157"/>
  </r>
  <r>
    <s v="B0905"/>
    <s v="2002 Population"/>
    <s v="1"/>
    <s v="Male"/>
    <s v="03"/>
    <s v="Kildare"/>
    <s v="04"/>
    <s v="¾ hour - &lt; 1 hour"/>
    <s v="902"/>
    <s v="Students at school or college aged between 13 and 18 years"/>
    <s v="2002"/>
    <s v="2002"/>
    <s v="Number"/>
    <n v="245"/>
  </r>
  <r>
    <s v="B0905"/>
    <s v="2002 Population"/>
    <s v="1"/>
    <s v="Male"/>
    <s v="03"/>
    <s v="Kildare"/>
    <s v="04"/>
    <s v="¾ hour - &lt; 1 hour"/>
    <s v="903"/>
    <s v="Students at school or college aged 19 years and over"/>
    <s v="2002"/>
    <s v="2002"/>
    <s v="Number"/>
    <n v="228"/>
  </r>
  <r>
    <s v="B0905"/>
    <s v="2002 Population"/>
    <s v="1"/>
    <s v="Male"/>
    <s v="03"/>
    <s v="Kildare"/>
    <s v="05"/>
    <s v="1 hour - &lt; 1½ hours"/>
    <s v="904"/>
    <s v="Population aged 15 years and over at work"/>
    <s v="2002"/>
    <s v="2002"/>
    <s v="Number"/>
    <n v="6040"/>
  </r>
  <r>
    <s v="B0905"/>
    <s v="2002 Population"/>
    <s v="1"/>
    <s v="Male"/>
    <s v="03"/>
    <s v="Kildare"/>
    <s v="05"/>
    <s v="1 hour - &lt; 1½ hours"/>
    <s v="901"/>
    <s v="Children at school aged between 5 and 12 years"/>
    <s v="2002"/>
    <s v="2002"/>
    <s v="Number"/>
    <n v="44"/>
  </r>
  <r>
    <s v="B0905"/>
    <s v="2002 Population"/>
    <s v="1"/>
    <s v="Male"/>
    <s v="03"/>
    <s v="Kildare"/>
    <s v="05"/>
    <s v="1 hour - &lt; 1½ hours"/>
    <s v="902"/>
    <s v="Students at school or college aged between 13 and 18 years"/>
    <s v="2002"/>
    <s v="2002"/>
    <s v="Number"/>
    <n v="224"/>
  </r>
  <r>
    <s v="B0905"/>
    <s v="2002 Population"/>
    <s v="1"/>
    <s v="Male"/>
    <s v="03"/>
    <s v="Kildare"/>
    <s v="05"/>
    <s v="1 hour - &lt; 1½ hours"/>
    <s v="903"/>
    <s v="Students at school or college aged 19 years and over"/>
    <s v="2002"/>
    <s v="2002"/>
    <s v="Number"/>
    <n v="462"/>
  </r>
  <r>
    <s v="B0905"/>
    <s v="2002 Population"/>
    <s v="1"/>
    <s v="Male"/>
    <s v="03"/>
    <s v="Kildare"/>
    <s v="06"/>
    <s v="1½ hours and over"/>
    <s v="904"/>
    <s v="Population aged 15 years and over at work"/>
    <s v="2002"/>
    <s v="2002"/>
    <s v="Number"/>
    <n v="2457"/>
  </r>
  <r>
    <s v="B0905"/>
    <s v="2002 Population"/>
    <s v="1"/>
    <s v="Male"/>
    <s v="03"/>
    <s v="Kildare"/>
    <s v="06"/>
    <s v="1½ hours and over"/>
    <s v="901"/>
    <s v="Children at school aged between 5 and 12 years"/>
    <s v="2002"/>
    <s v="2002"/>
    <s v="Number"/>
    <n v="11"/>
  </r>
  <r>
    <s v="B0905"/>
    <s v="2002 Population"/>
    <s v="1"/>
    <s v="Male"/>
    <s v="03"/>
    <s v="Kildare"/>
    <s v="06"/>
    <s v="1½ hours and over"/>
    <s v="902"/>
    <s v="Students at school or college aged between 13 and 18 years"/>
    <s v="2002"/>
    <s v="2002"/>
    <s v="Number"/>
    <n v="107"/>
  </r>
  <r>
    <s v="B0905"/>
    <s v="2002 Population"/>
    <s v="1"/>
    <s v="Male"/>
    <s v="03"/>
    <s v="Kildare"/>
    <s v="06"/>
    <s v="1½ hours and over"/>
    <s v="903"/>
    <s v="Students at school or college aged 19 years and over"/>
    <s v="2002"/>
    <s v="2002"/>
    <s v="Number"/>
    <n v="286"/>
  </r>
  <r>
    <s v="B0905"/>
    <s v="2002 Population"/>
    <s v="1"/>
    <s v="Male"/>
    <s v="03"/>
    <s v="Kildare"/>
    <s v="98"/>
    <s v="Not stated"/>
    <s v="904"/>
    <s v="Population aged 15 years and over at work"/>
    <s v="2002"/>
    <s v="2002"/>
    <s v="Number"/>
    <n v="4813"/>
  </r>
  <r>
    <s v="B0905"/>
    <s v="2002 Population"/>
    <s v="1"/>
    <s v="Male"/>
    <s v="03"/>
    <s v="Kildare"/>
    <s v="98"/>
    <s v="Not stated"/>
    <s v="901"/>
    <s v="Children at school aged between 5 and 12 years"/>
    <s v="2002"/>
    <s v="2002"/>
    <s v="Number"/>
    <n v="749"/>
  </r>
  <r>
    <s v="B0905"/>
    <s v="2002 Population"/>
    <s v="1"/>
    <s v="Male"/>
    <s v="03"/>
    <s v="Kildare"/>
    <s v="98"/>
    <s v="Not stated"/>
    <s v="902"/>
    <s v="Students at school or college aged between 13 and 18 years"/>
    <s v="2002"/>
    <s v="2002"/>
    <s v="Number"/>
    <n v="471"/>
  </r>
  <r>
    <s v="B0905"/>
    <s v="2002 Population"/>
    <s v="1"/>
    <s v="Male"/>
    <s v="03"/>
    <s v="Kildare"/>
    <s v="98"/>
    <s v="Not stated"/>
    <s v="903"/>
    <s v="Students at school or college aged 19 years and over"/>
    <s v="2002"/>
    <s v="2002"/>
    <s v="Number"/>
    <n v="183"/>
  </r>
  <r>
    <s v="B0905"/>
    <s v="2002 Population"/>
    <s v="1"/>
    <s v="Male"/>
    <s v="04"/>
    <s v="Kilkenny"/>
    <s v="-"/>
    <s v="Total time travelling"/>
    <s v="904"/>
    <s v="Population aged 15 years and over at work"/>
    <s v="2002"/>
    <s v="2002"/>
    <s v="Number"/>
    <n v="17200"/>
  </r>
  <r>
    <s v="B0905"/>
    <s v="2002 Population"/>
    <s v="1"/>
    <s v="Male"/>
    <s v="04"/>
    <s v="Kilkenny"/>
    <s v="-"/>
    <s v="Total time travelling"/>
    <s v="901"/>
    <s v="Children at school aged between 5 and 12 years"/>
    <s v="2002"/>
    <s v="2002"/>
    <s v="Number"/>
    <n v="4723"/>
  </r>
  <r>
    <s v="B0905"/>
    <s v="2002 Population"/>
    <s v="1"/>
    <s v="Male"/>
    <s v="04"/>
    <s v="Kilkenny"/>
    <s v="-"/>
    <s v="Total time travelling"/>
    <s v="902"/>
    <s v="Students at school or college aged between 13 and 18 years"/>
    <s v="2002"/>
    <s v="2002"/>
    <s v="Number"/>
    <n v="3497"/>
  </r>
  <r>
    <s v="B0905"/>
    <s v="2002 Population"/>
    <s v="1"/>
    <s v="Male"/>
    <s v="04"/>
    <s v="Kilkenny"/>
    <s v="-"/>
    <s v="Total time travelling"/>
    <s v="903"/>
    <s v="Students at school or college aged 19 years and over"/>
    <s v="2002"/>
    <s v="2002"/>
    <s v="Number"/>
    <n v="848"/>
  </r>
  <r>
    <s v="B0905"/>
    <s v="2002 Population"/>
    <s v="1"/>
    <s v="Male"/>
    <s v="04"/>
    <s v="Kilkenny"/>
    <s v="01"/>
    <s v="&lt; ¼ hour"/>
    <s v="904"/>
    <s v="Population aged 15 years and over at work"/>
    <s v="2002"/>
    <s v="2002"/>
    <s v="Number"/>
    <n v="5465"/>
  </r>
  <r>
    <s v="B0905"/>
    <s v="2002 Population"/>
    <s v="1"/>
    <s v="Male"/>
    <s v="04"/>
    <s v="Kilkenny"/>
    <s v="01"/>
    <s v="&lt; ¼ hour"/>
    <s v="901"/>
    <s v="Children at school aged between 5 and 12 years"/>
    <s v="2002"/>
    <s v="2002"/>
    <s v="Number"/>
    <n v="3028"/>
  </r>
  <r>
    <s v="B0905"/>
    <s v="2002 Population"/>
    <s v="1"/>
    <s v="Male"/>
    <s v="04"/>
    <s v="Kilkenny"/>
    <s v="01"/>
    <s v="&lt; ¼ hour"/>
    <s v="902"/>
    <s v="Students at school or college aged between 13 and 18 years"/>
    <s v="2002"/>
    <s v="2002"/>
    <s v="Number"/>
    <n v="1274"/>
  </r>
  <r>
    <s v="B0905"/>
    <s v="2002 Population"/>
    <s v="1"/>
    <s v="Male"/>
    <s v="04"/>
    <s v="Kilkenny"/>
    <s v="01"/>
    <s v="&lt; ¼ hour"/>
    <s v="903"/>
    <s v="Students at school or college aged 19 years and over"/>
    <s v="2002"/>
    <s v="2002"/>
    <s v="Number"/>
    <n v="236"/>
  </r>
  <r>
    <s v="B0905"/>
    <s v="2002 Population"/>
    <s v="1"/>
    <s v="Male"/>
    <s v="04"/>
    <s v="Kilkenny"/>
    <s v="02"/>
    <s v="¼ hour - &lt; ½ hour"/>
    <s v="904"/>
    <s v="Population aged 15 years and over at work"/>
    <s v="2002"/>
    <s v="2002"/>
    <s v="Number"/>
    <n v="4961"/>
  </r>
  <r>
    <s v="B0905"/>
    <s v="2002 Population"/>
    <s v="1"/>
    <s v="Male"/>
    <s v="04"/>
    <s v="Kilkenny"/>
    <s v="02"/>
    <s v="¼ hour - &lt; ½ hour"/>
    <s v="901"/>
    <s v="Children at school aged between 5 and 12 years"/>
    <s v="2002"/>
    <s v="2002"/>
    <s v="Number"/>
    <n v="988"/>
  </r>
  <r>
    <s v="B0905"/>
    <s v="2002 Population"/>
    <s v="1"/>
    <s v="Male"/>
    <s v="04"/>
    <s v="Kilkenny"/>
    <s v="02"/>
    <s v="¼ hour - &lt; ½ hour"/>
    <s v="902"/>
    <s v="Students at school or college aged between 13 and 18 years"/>
    <s v="2002"/>
    <s v="2002"/>
    <s v="Number"/>
    <n v="1222"/>
  </r>
  <r>
    <s v="B0905"/>
    <s v="2002 Population"/>
    <s v="1"/>
    <s v="Male"/>
    <s v="04"/>
    <s v="Kilkenny"/>
    <s v="02"/>
    <s v="¼ hour - &lt; ½ hour"/>
    <s v="903"/>
    <s v="Students at school or college aged 19 years and over"/>
    <s v="2002"/>
    <s v="2002"/>
    <s v="Number"/>
    <n v="227"/>
  </r>
  <r>
    <s v="B0905"/>
    <s v="2002 Population"/>
    <s v="1"/>
    <s v="Male"/>
    <s v="04"/>
    <s v="Kilkenny"/>
    <s v="03"/>
    <s v="½ hour - &lt; ¾ hour"/>
    <s v="904"/>
    <s v="Population aged 15 years and over at work"/>
    <s v="2002"/>
    <s v="2002"/>
    <s v="Number"/>
    <n v="2323"/>
  </r>
  <r>
    <s v="B0905"/>
    <s v="2002 Population"/>
    <s v="1"/>
    <s v="Male"/>
    <s v="04"/>
    <s v="Kilkenny"/>
    <s v="03"/>
    <s v="½ hour - &lt; ¾ hour"/>
    <s v="901"/>
    <s v="Children at school aged between 5 and 12 years"/>
    <s v="2002"/>
    <s v="2002"/>
    <s v="Number"/>
    <n v="249"/>
  </r>
  <r>
    <s v="B0905"/>
    <s v="2002 Population"/>
    <s v="1"/>
    <s v="Male"/>
    <s v="04"/>
    <s v="Kilkenny"/>
    <s v="03"/>
    <s v="½ hour - &lt; ¾ hour"/>
    <s v="902"/>
    <s v="Students at school or college aged between 13 and 18 years"/>
    <s v="2002"/>
    <s v="2002"/>
    <s v="Number"/>
    <n v="529"/>
  </r>
  <r>
    <s v="B0905"/>
    <s v="2002 Population"/>
    <s v="1"/>
    <s v="Male"/>
    <s v="04"/>
    <s v="Kilkenny"/>
    <s v="03"/>
    <s v="½ hour - &lt; ¾ hour"/>
    <s v="903"/>
    <s v="Students at school or college aged 19 years and over"/>
    <s v="2002"/>
    <s v="2002"/>
    <s v="Number"/>
    <n v="149"/>
  </r>
  <r>
    <s v="B0905"/>
    <s v="2002 Population"/>
    <s v="1"/>
    <s v="Male"/>
    <s v="04"/>
    <s v="Kilkenny"/>
    <s v="04"/>
    <s v="¾ hour - &lt; 1 hour"/>
    <s v="904"/>
    <s v="Population aged 15 years and over at work"/>
    <s v="2002"/>
    <s v="2002"/>
    <s v="Number"/>
    <n v="649"/>
  </r>
  <r>
    <s v="B0905"/>
    <s v="2002 Population"/>
    <s v="1"/>
    <s v="Male"/>
    <s v="04"/>
    <s v="Kilkenny"/>
    <s v="04"/>
    <s v="¾ hour - &lt; 1 hour"/>
    <s v="901"/>
    <s v="Children at school aged between 5 and 12 years"/>
    <s v="2002"/>
    <s v="2002"/>
    <s v="Number"/>
    <n v="61"/>
  </r>
  <r>
    <s v="B0905"/>
    <s v="2002 Population"/>
    <s v="1"/>
    <s v="Male"/>
    <s v="04"/>
    <s v="Kilkenny"/>
    <s v="04"/>
    <s v="¾ hour - &lt; 1 hour"/>
    <s v="902"/>
    <s v="Students at school or college aged between 13 and 18 years"/>
    <s v="2002"/>
    <s v="2002"/>
    <s v="Number"/>
    <n v="143"/>
  </r>
  <r>
    <s v="B0905"/>
    <s v="2002 Population"/>
    <s v="1"/>
    <s v="Male"/>
    <s v="04"/>
    <s v="Kilkenny"/>
    <s v="04"/>
    <s v="¾ hour - &lt; 1 hour"/>
    <s v="903"/>
    <s v="Students at school or college aged 19 years and over"/>
    <s v="2002"/>
    <s v="2002"/>
    <s v="Number"/>
    <n v="76"/>
  </r>
  <r>
    <s v="B0905"/>
    <s v="2002 Population"/>
    <s v="1"/>
    <s v="Male"/>
    <s v="04"/>
    <s v="Kilkenny"/>
    <s v="05"/>
    <s v="1 hour - &lt; 1½ hours"/>
    <s v="904"/>
    <s v="Population aged 15 years and over at work"/>
    <s v="2002"/>
    <s v="2002"/>
    <s v="Number"/>
    <n v="507"/>
  </r>
  <r>
    <s v="B0905"/>
    <s v="2002 Population"/>
    <s v="1"/>
    <s v="Male"/>
    <s v="04"/>
    <s v="Kilkenny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04"/>
    <s v="Kilkenny"/>
    <s v="05"/>
    <s v="1 hour - &lt; 1½ hours"/>
    <s v="902"/>
    <s v="Students at school or college aged between 13 and 18 years"/>
    <s v="2002"/>
    <s v="2002"/>
    <s v="Number"/>
    <n v="53"/>
  </r>
  <r>
    <s v="B0905"/>
    <s v="2002 Population"/>
    <s v="1"/>
    <s v="Male"/>
    <s v="04"/>
    <s v="Kilkenny"/>
    <s v="05"/>
    <s v="1 hour - &lt; 1½ hours"/>
    <s v="903"/>
    <s v="Students at school or college aged 19 years and over"/>
    <s v="2002"/>
    <s v="2002"/>
    <s v="Number"/>
    <n v="59"/>
  </r>
  <r>
    <s v="B0905"/>
    <s v="2002 Population"/>
    <s v="1"/>
    <s v="Male"/>
    <s v="04"/>
    <s v="Kilkenny"/>
    <s v="06"/>
    <s v="1½ hours and over"/>
    <s v="904"/>
    <s v="Population aged 15 years and over at work"/>
    <s v="2002"/>
    <s v="2002"/>
    <s v="Number"/>
    <n v="616"/>
  </r>
  <r>
    <s v="B0905"/>
    <s v="2002 Population"/>
    <s v="1"/>
    <s v="Male"/>
    <s v="04"/>
    <s v="Kilkenny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04"/>
    <s v="Kilkenny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1"/>
    <s v="Male"/>
    <s v="04"/>
    <s v="Kilkenny"/>
    <s v="06"/>
    <s v="1½ hours and over"/>
    <s v="903"/>
    <s v="Students at school or college aged 19 years and over"/>
    <s v="2002"/>
    <s v="2002"/>
    <s v="Number"/>
    <n v="25"/>
  </r>
  <r>
    <s v="B0905"/>
    <s v="2002 Population"/>
    <s v="1"/>
    <s v="Male"/>
    <s v="04"/>
    <s v="Kilkenny"/>
    <s v="98"/>
    <s v="Not stated"/>
    <s v="904"/>
    <s v="Population aged 15 years and over at work"/>
    <s v="2002"/>
    <s v="2002"/>
    <s v="Number"/>
    <n v="2679"/>
  </r>
  <r>
    <s v="B0905"/>
    <s v="2002 Population"/>
    <s v="1"/>
    <s v="Male"/>
    <s v="04"/>
    <s v="Kilkenny"/>
    <s v="98"/>
    <s v="Not stated"/>
    <s v="901"/>
    <s v="Children at school aged between 5 and 12 years"/>
    <s v="2002"/>
    <s v="2002"/>
    <s v="Number"/>
    <n v="384"/>
  </r>
  <r>
    <s v="B0905"/>
    <s v="2002 Population"/>
    <s v="1"/>
    <s v="Male"/>
    <s v="04"/>
    <s v="Kilkenny"/>
    <s v="98"/>
    <s v="Not stated"/>
    <s v="902"/>
    <s v="Students at school or college aged between 13 and 18 years"/>
    <s v="2002"/>
    <s v="2002"/>
    <s v="Number"/>
    <n v="268"/>
  </r>
  <r>
    <s v="B0905"/>
    <s v="2002 Population"/>
    <s v="1"/>
    <s v="Male"/>
    <s v="04"/>
    <s v="Kilkenny"/>
    <s v="98"/>
    <s v="Not stated"/>
    <s v="903"/>
    <s v="Students at school or college aged 19 years and over"/>
    <s v="2002"/>
    <s v="2002"/>
    <s v="Number"/>
    <n v="76"/>
  </r>
  <r>
    <s v="B0905"/>
    <s v="2002 Population"/>
    <s v="1"/>
    <s v="Male"/>
    <s v="05"/>
    <s v="Laois"/>
    <s v="-"/>
    <s v="Total time travelling"/>
    <s v="904"/>
    <s v="Population aged 15 years and over at work"/>
    <s v="2002"/>
    <s v="2002"/>
    <s v="Number"/>
    <n v="12766"/>
  </r>
  <r>
    <s v="B0905"/>
    <s v="2002 Population"/>
    <s v="1"/>
    <s v="Male"/>
    <s v="05"/>
    <s v="Laois"/>
    <s v="-"/>
    <s v="Total time travelling"/>
    <s v="901"/>
    <s v="Children at school aged between 5 and 12 years"/>
    <s v="2002"/>
    <s v="2002"/>
    <s v="Number"/>
    <n v="3582"/>
  </r>
  <r>
    <s v="B0905"/>
    <s v="2002 Population"/>
    <s v="1"/>
    <s v="Male"/>
    <s v="05"/>
    <s v="Laois"/>
    <s v="-"/>
    <s v="Total time travelling"/>
    <s v="902"/>
    <s v="Students at school or college aged between 13 and 18 years"/>
    <s v="2002"/>
    <s v="2002"/>
    <s v="Number"/>
    <n v="2567"/>
  </r>
  <r>
    <s v="B0905"/>
    <s v="2002 Population"/>
    <s v="1"/>
    <s v="Male"/>
    <s v="05"/>
    <s v="Laois"/>
    <s v="-"/>
    <s v="Total time travelling"/>
    <s v="903"/>
    <s v="Students at school or college aged 19 years and over"/>
    <s v="2002"/>
    <s v="2002"/>
    <s v="Number"/>
    <n v="567"/>
  </r>
  <r>
    <s v="B0905"/>
    <s v="2002 Population"/>
    <s v="1"/>
    <s v="Male"/>
    <s v="05"/>
    <s v="Laois"/>
    <s v="01"/>
    <s v="&lt; ¼ hour"/>
    <s v="904"/>
    <s v="Population aged 15 years and over at work"/>
    <s v="2002"/>
    <s v="2002"/>
    <s v="Number"/>
    <n v="3956"/>
  </r>
  <r>
    <s v="B0905"/>
    <s v="2002 Population"/>
    <s v="1"/>
    <s v="Male"/>
    <s v="05"/>
    <s v="Laois"/>
    <s v="01"/>
    <s v="&lt; ¼ hour"/>
    <s v="901"/>
    <s v="Children at school aged between 5 and 12 years"/>
    <s v="2002"/>
    <s v="2002"/>
    <s v="Number"/>
    <n v="2442"/>
  </r>
  <r>
    <s v="B0905"/>
    <s v="2002 Population"/>
    <s v="1"/>
    <s v="Male"/>
    <s v="05"/>
    <s v="Laois"/>
    <s v="01"/>
    <s v="&lt; ¼ hour"/>
    <s v="902"/>
    <s v="Students at school or college aged between 13 and 18 years"/>
    <s v="2002"/>
    <s v="2002"/>
    <s v="Number"/>
    <n v="893"/>
  </r>
  <r>
    <s v="B0905"/>
    <s v="2002 Population"/>
    <s v="1"/>
    <s v="Male"/>
    <s v="05"/>
    <s v="Laois"/>
    <s v="01"/>
    <s v="&lt; ¼ hour"/>
    <s v="903"/>
    <s v="Students at school or college aged 19 years and over"/>
    <s v="2002"/>
    <s v="2002"/>
    <s v="Number"/>
    <n v="149"/>
  </r>
  <r>
    <s v="B0905"/>
    <s v="2002 Population"/>
    <s v="1"/>
    <s v="Male"/>
    <s v="05"/>
    <s v="Laois"/>
    <s v="02"/>
    <s v="¼ hour - &lt; ½ hour"/>
    <s v="904"/>
    <s v="Population aged 15 years and over at work"/>
    <s v="2002"/>
    <s v="2002"/>
    <s v="Number"/>
    <n v="2983"/>
  </r>
  <r>
    <s v="B0905"/>
    <s v="2002 Population"/>
    <s v="1"/>
    <s v="Male"/>
    <s v="05"/>
    <s v="Laois"/>
    <s v="02"/>
    <s v="¼ hour - &lt; ½ hour"/>
    <s v="901"/>
    <s v="Children at school aged between 5 and 12 years"/>
    <s v="2002"/>
    <s v="2002"/>
    <s v="Number"/>
    <n v="657"/>
  </r>
  <r>
    <s v="B0905"/>
    <s v="2002 Population"/>
    <s v="1"/>
    <s v="Male"/>
    <s v="05"/>
    <s v="Laois"/>
    <s v="02"/>
    <s v="¼ hour - &lt; ½ hour"/>
    <s v="902"/>
    <s v="Students at school or college aged between 13 and 18 years"/>
    <s v="2002"/>
    <s v="2002"/>
    <s v="Number"/>
    <n v="915"/>
  </r>
  <r>
    <s v="B0905"/>
    <s v="2002 Population"/>
    <s v="1"/>
    <s v="Male"/>
    <s v="05"/>
    <s v="Laois"/>
    <s v="02"/>
    <s v="¼ hour - &lt; ½ hour"/>
    <s v="903"/>
    <s v="Students at school or college aged 19 years and over"/>
    <s v="2002"/>
    <s v="2002"/>
    <s v="Number"/>
    <n v="136"/>
  </r>
  <r>
    <s v="B0905"/>
    <s v="2002 Population"/>
    <s v="1"/>
    <s v="Male"/>
    <s v="05"/>
    <s v="Laois"/>
    <s v="03"/>
    <s v="½ hour - &lt; ¾ hour"/>
    <s v="904"/>
    <s v="Population aged 15 years and over at work"/>
    <s v="2002"/>
    <s v="2002"/>
    <s v="Number"/>
    <n v="1380"/>
  </r>
  <r>
    <s v="B0905"/>
    <s v="2002 Population"/>
    <s v="1"/>
    <s v="Male"/>
    <s v="05"/>
    <s v="Laois"/>
    <s v="03"/>
    <s v="½ hour - &lt; ¾ hour"/>
    <s v="901"/>
    <s v="Children at school aged between 5 and 12 years"/>
    <s v="2002"/>
    <s v="2002"/>
    <s v="Number"/>
    <n v="139"/>
  </r>
  <r>
    <s v="B0905"/>
    <s v="2002 Population"/>
    <s v="1"/>
    <s v="Male"/>
    <s v="05"/>
    <s v="Laois"/>
    <s v="03"/>
    <s v="½ hour - &lt; ¾ hour"/>
    <s v="902"/>
    <s v="Students at school or college aged between 13 and 18 years"/>
    <s v="2002"/>
    <s v="2002"/>
    <s v="Number"/>
    <n v="370"/>
  </r>
  <r>
    <s v="B0905"/>
    <s v="2002 Population"/>
    <s v="1"/>
    <s v="Male"/>
    <s v="05"/>
    <s v="Laois"/>
    <s v="03"/>
    <s v="½ hour - &lt; ¾ hour"/>
    <s v="903"/>
    <s v="Students at school or college aged 19 years and over"/>
    <s v="2002"/>
    <s v="2002"/>
    <s v="Number"/>
    <n v="73"/>
  </r>
  <r>
    <s v="B0905"/>
    <s v="2002 Population"/>
    <s v="1"/>
    <s v="Male"/>
    <s v="05"/>
    <s v="Laois"/>
    <s v="04"/>
    <s v="¾ hour - &lt; 1 hour"/>
    <s v="904"/>
    <s v="Population aged 15 years and over at work"/>
    <s v="2002"/>
    <s v="2002"/>
    <s v="Number"/>
    <n v="612"/>
  </r>
  <r>
    <s v="B0905"/>
    <s v="2002 Population"/>
    <s v="1"/>
    <s v="Male"/>
    <s v="05"/>
    <s v="Laois"/>
    <s v="04"/>
    <s v="¾ hour - &lt; 1 hour"/>
    <s v="901"/>
    <s v="Children at school aged between 5 and 12 years"/>
    <s v="2002"/>
    <s v="2002"/>
    <s v="Number"/>
    <n v="32"/>
  </r>
  <r>
    <s v="B0905"/>
    <s v="2002 Population"/>
    <s v="1"/>
    <s v="Male"/>
    <s v="05"/>
    <s v="Laois"/>
    <s v="04"/>
    <s v="¾ hour - &lt; 1 hour"/>
    <s v="902"/>
    <s v="Students at school or college aged between 13 and 18 years"/>
    <s v="2002"/>
    <s v="2002"/>
    <s v="Number"/>
    <n v="103"/>
  </r>
  <r>
    <s v="B0905"/>
    <s v="2002 Population"/>
    <s v="1"/>
    <s v="Male"/>
    <s v="05"/>
    <s v="Laois"/>
    <s v="04"/>
    <s v="¾ hour - &lt; 1 hour"/>
    <s v="903"/>
    <s v="Students at school or college aged 19 years and over"/>
    <s v="2002"/>
    <s v="2002"/>
    <s v="Number"/>
    <n v="26"/>
  </r>
  <r>
    <s v="B0905"/>
    <s v="2002 Population"/>
    <s v="1"/>
    <s v="Male"/>
    <s v="05"/>
    <s v="Laois"/>
    <s v="05"/>
    <s v="1 hour - &lt; 1½ hours"/>
    <s v="904"/>
    <s v="Population aged 15 years and over at work"/>
    <s v="2002"/>
    <s v="2002"/>
    <s v="Number"/>
    <n v="886"/>
  </r>
  <r>
    <s v="B0905"/>
    <s v="2002 Population"/>
    <s v="1"/>
    <s v="Male"/>
    <s v="05"/>
    <s v="Laois"/>
    <s v="05"/>
    <s v="1 hour - &lt; 1½ hours"/>
    <s v="901"/>
    <s v="Children at school aged between 5 and 12 years"/>
    <s v="2002"/>
    <s v="2002"/>
    <s v="Number"/>
    <n v="21"/>
  </r>
  <r>
    <s v="B0905"/>
    <s v="2002 Population"/>
    <s v="1"/>
    <s v="Male"/>
    <s v="05"/>
    <s v="Laois"/>
    <s v="05"/>
    <s v="1 hour - &lt; 1½ hours"/>
    <s v="902"/>
    <s v="Students at school or college aged between 13 and 18 years"/>
    <s v="2002"/>
    <s v="2002"/>
    <s v="Number"/>
    <n v="55"/>
  </r>
  <r>
    <s v="B0905"/>
    <s v="2002 Population"/>
    <s v="1"/>
    <s v="Male"/>
    <s v="05"/>
    <s v="Laois"/>
    <s v="05"/>
    <s v="1 hour - &lt; 1½ hours"/>
    <s v="903"/>
    <s v="Students at school or college aged 19 years and over"/>
    <s v="2002"/>
    <s v="2002"/>
    <s v="Number"/>
    <n v="60"/>
  </r>
  <r>
    <s v="B0905"/>
    <s v="2002 Population"/>
    <s v="1"/>
    <s v="Male"/>
    <s v="05"/>
    <s v="Laois"/>
    <s v="06"/>
    <s v="1½ hours and over"/>
    <s v="904"/>
    <s v="Population aged 15 years and over at work"/>
    <s v="2002"/>
    <s v="2002"/>
    <s v="Number"/>
    <n v="1115"/>
  </r>
  <r>
    <s v="B0905"/>
    <s v="2002 Population"/>
    <s v="1"/>
    <s v="Male"/>
    <s v="05"/>
    <s v="Laois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05"/>
    <s v="Laois"/>
    <s v="06"/>
    <s v="1½ hours and over"/>
    <s v="902"/>
    <s v="Students at school or college aged between 13 and 18 years"/>
    <s v="2002"/>
    <s v="2002"/>
    <s v="Number"/>
    <n v="14"/>
  </r>
  <r>
    <s v="B0905"/>
    <s v="2002 Population"/>
    <s v="1"/>
    <s v="Male"/>
    <s v="05"/>
    <s v="Laois"/>
    <s v="06"/>
    <s v="1½ hours and over"/>
    <s v="903"/>
    <s v="Students at school or college aged 19 years and over"/>
    <s v="2002"/>
    <s v="2002"/>
    <s v="Number"/>
    <n v="65"/>
  </r>
  <r>
    <s v="B0905"/>
    <s v="2002 Population"/>
    <s v="1"/>
    <s v="Male"/>
    <s v="05"/>
    <s v="Laois"/>
    <s v="98"/>
    <s v="Not stated"/>
    <s v="904"/>
    <s v="Population aged 15 years and over at work"/>
    <s v="2002"/>
    <s v="2002"/>
    <s v="Number"/>
    <n v="1834"/>
  </r>
  <r>
    <s v="B0905"/>
    <s v="2002 Population"/>
    <s v="1"/>
    <s v="Male"/>
    <s v="05"/>
    <s v="Laois"/>
    <s v="98"/>
    <s v="Not stated"/>
    <s v="901"/>
    <s v="Children at school aged between 5 and 12 years"/>
    <s v="2002"/>
    <s v="2002"/>
    <s v="Number"/>
    <n v="287"/>
  </r>
  <r>
    <s v="B0905"/>
    <s v="2002 Population"/>
    <s v="1"/>
    <s v="Male"/>
    <s v="05"/>
    <s v="Laois"/>
    <s v="98"/>
    <s v="Not stated"/>
    <s v="902"/>
    <s v="Students at school or college aged between 13 and 18 years"/>
    <s v="2002"/>
    <s v="2002"/>
    <s v="Number"/>
    <n v="217"/>
  </r>
  <r>
    <s v="B0905"/>
    <s v="2002 Population"/>
    <s v="1"/>
    <s v="Male"/>
    <s v="05"/>
    <s v="Laois"/>
    <s v="98"/>
    <s v="Not stated"/>
    <s v="903"/>
    <s v="Students at school or college aged 19 years and over"/>
    <s v="2002"/>
    <s v="2002"/>
    <s v="Number"/>
    <n v="58"/>
  </r>
  <r>
    <s v="B0905"/>
    <s v="2002 Population"/>
    <s v="1"/>
    <s v="Male"/>
    <s v="06"/>
    <s v="Longford"/>
    <s v="-"/>
    <s v="Total time travelling"/>
    <s v="904"/>
    <s v="Population aged 15 years and over at work"/>
    <s v="2002"/>
    <s v="2002"/>
    <s v="Number"/>
    <n v="6346"/>
  </r>
  <r>
    <s v="B0905"/>
    <s v="2002 Population"/>
    <s v="1"/>
    <s v="Male"/>
    <s v="06"/>
    <s v="Longford"/>
    <s v="-"/>
    <s v="Total time travelling"/>
    <s v="901"/>
    <s v="Children at school aged between 5 and 12 years"/>
    <s v="2002"/>
    <s v="2002"/>
    <s v="Number"/>
    <n v="1830"/>
  </r>
  <r>
    <s v="B0905"/>
    <s v="2002 Population"/>
    <s v="1"/>
    <s v="Male"/>
    <s v="06"/>
    <s v="Longford"/>
    <s v="-"/>
    <s v="Total time travelling"/>
    <s v="902"/>
    <s v="Students at school or college aged between 13 and 18 years"/>
    <s v="2002"/>
    <s v="2002"/>
    <s v="Number"/>
    <n v="1411"/>
  </r>
  <r>
    <s v="B0905"/>
    <s v="2002 Population"/>
    <s v="1"/>
    <s v="Male"/>
    <s v="06"/>
    <s v="Longford"/>
    <s v="-"/>
    <s v="Total time travelling"/>
    <s v="903"/>
    <s v="Students at school or college aged 19 years and over"/>
    <s v="2002"/>
    <s v="2002"/>
    <s v="Number"/>
    <n v="309"/>
  </r>
  <r>
    <s v="B0905"/>
    <s v="2002 Population"/>
    <s v="1"/>
    <s v="Male"/>
    <s v="06"/>
    <s v="Longford"/>
    <s v="01"/>
    <s v="&lt; ¼ hour"/>
    <s v="904"/>
    <s v="Population aged 15 years and over at work"/>
    <s v="2002"/>
    <s v="2002"/>
    <s v="Number"/>
    <n v="2104"/>
  </r>
  <r>
    <s v="B0905"/>
    <s v="2002 Population"/>
    <s v="1"/>
    <s v="Male"/>
    <s v="06"/>
    <s v="Longford"/>
    <s v="01"/>
    <s v="&lt; ¼ hour"/>
    <s v="901"/>
    <s v="Children at school aged between 5 and 12 years"/>
    <s v="2002"/>
    <s v="2002"/>
    <s v="Number"/>
    <n v="1162"/>
  </r>
  <r>
    <s v="B0905"/>
    <s v="2002 Population"/>
    <s v="1"/>
    <s v="Male"/>
    <s v="06"/>
    <s v="Longford"/>
    <s v="01"/>
    <s v="&lt; ¼ hour"/>
    <s v="902"/>
    <s v="Students at school or college aged between 13 and 18 years"/>
    <s v="2002"/>
    <s v="2002"/>
    <s v="Number"/>
    <n v="525"/>
  </r>
  <r>
    <s v="B0905"/>
    <s v="2002 Population"/>
    <s v="1"/>
    <s v="Male"/>
    <s v="06"/>
    <s v="Longford"/>
    <s v="01"/>
    <s v="&lt; ¼ hour"/>
    <s v="903"/>
    <s v="Students at school or college aged 19 years and over"/>
    <s v="2002"/>
    <s v="2002"/>
    <s v="Number"/>
    <n v="91"/>
  </r>
  <r>
    <s v="B0905"/>
    <s v="2002 Population"/>
    <s v="1"/>
    <s v="Male"/>
    <s v="06"/>
    <s v="Longford"/>
    <s v="02"/>
    <s v="¼ hour - &lt; ½ hour"/>
    <s v="904"/>
    <s v="Population aged 15 years and over at work"/>
    <s v="2002"/>
    <s v="2002"/>
    <s v="Number"/>
    <n v="1540"/>
  </r>
  <r>
    <s v="B0905"/>
    <s v="2002 Population"/>
    <s v="1"/>
    <s v="Male"/>
    <s v="06"/>
    <s v="Longford"/>
    <s v="02"/>
    <s v="¼ hour - &lt; ½ hour"/>
    <s v="901"/>
    <s v="Children at school aged between 5 and 12 years"/>
    <s v="2002"/>
    <s v="2002"/>
    <s v="Number"/>
    <n v="332"/>
  </r>
  <r>
    <s v="B0905"/>
    <s v="2002 Population"/>
    <s v="1"/>
    <s v="Male"/>
    <s v="06"/>
    <s v="Longford"/>
    <s v="02"/>
    <s v="¼ hour - &lt; ½ hour"/>
    <s v="902"/>
    <s v="Students at school or college aged between 13 and 18 years"/>
    <s v="2002"/>
    <s v="2002"/>
    <s v="Number"/>
    <n v="407"/>
  </r>
  <r>
    <s v="B0905"/>
    <s v="2002 Population"/>
    <s v="1"/>
    <s v="Male"/>
    <s v="06"/>
    <s v="Longford"/>
    <s v="02"/>
    <s v="¼ hour - &lt; ½ hour"/>
    <s v="903"/>
    <s v="Students at school or college aged 19 years and over"/>
    <s v="2002"/>
    <s v="2002"/>
    <s v="Number"/>
    <n v="67"/>
  </r>
  <r>
    <s v="B0905"/>
    <s v="2002 Population"/>
    <s v="1"/>
    <s v="Male"/>
    <s v="06"/>
    <s v="Longford"/>
    <s v="03"/>
    <s v="½ hour - &lt; ¾ hour"/>
    <s v="904"/>
    <s v="Population aged 15 years and over at work"/>
    <s v="2002"/>
    <s v="2002"/>
    <s v="Number"/>
    <n v="702"/>
  </r>
  <r>
    <s v="B0905"/>
    <s v="2002 Population"/>
    <s v="1"/>
    <s v="Male"/>
    <s v="06"/>
    <s v="Longford"/>
    <s v="03"/>
    <s v="½ hour - &lt; ¾ hour"/>
    <s v="901"/>
    <s v="Children at school aged between 5 and 12 years"/>
    <s v="2002"/>
    <s v="2002"/>
    <s v="Number"/>
    <n v="104"/>
  </r>
  <r>
    <s v="B0905"/>
    <s v="2002 Population"/>
    <s v="1"/>
    <s v="Male"/>
    <s v="06"/>
    <s v="Longford"/>
    <s v="03"/>
    <s v="½ hour - &lt; ¾ hour"/>
    <s v="902"/>
    <s v="Students at school or college aged between 13 and 18 years"/>
    <s v="2002"/>
    <s v="2002"/>
    <s v="Number"/>
    <n v="260"/>
  </r>
  <r>
    <s v="B0905"/>
    <s v="2002 Population"/>
    <s v="1"/>
    <s v="Male"/>
    <s v="06"/>
    <s v="Longford"/>
    <s v="03"/>
    <s v="½ hour - &lt; ¾ hour"/>
    <s v="903"/>
    <s v="Students at school or college aged 19 years and over"/>
    <s v="2002"/>
    <s v="2002"/>
    <s v="Number"/>
    <n v="52"/>
  </r>
  <r>
    <s v="B0905"/>
    <s v="2002 Population"/>
    <s v="1"/>
    <s v="Male"/>
    <s v="06"/>
    <s v="Longford"/>
    <s v="04"/>
    <s v="¾ hour - &lt; 1 hour"/>
    <s v="904"/>
    <s v="Population aged 15 years and over at work"/>
    <s v="2002"/>
    <s v="2002"/>
    <s v="Number"/>
    <n v="201"/>
  </r>
  <r>
    <s v="B0905"/>
    <s v="2002 Population"/>
    <s v="1"/>
    <s v="Male"/>
    <s v="06"/>
    <s v="Longford"/>
    <s v="04"/>
    <s v="¾ hour - &lt; 1 hour"/>
    <s v="901"/>
    <s v="Children at school aged between 5 and 12 years"/>
    <s v="2002"/>
    <s v="2002"/>
    <s v="Number"/>
    <n v="22"/>
  </r>
  <r>
    <s v="B0905"/>
    <s v="2002 Population"/>
    <s v="1"/>
    <s v="Male"/>
    <s v="06"/>
    <s v="Longford"/>
    <s v="04"/>
    <s v="¾ hour - &lt; 1 hour"/>
    <s v="902"/>
    <s v="Students at school or college aged between 13 and 18 years"/>
    <s v="2002"/>
    <s v="2002"/>
    <s v="Number"/>
    <n v="65"/>
  </r>
  <r>
    <s v="B0905"/>
    <s v="2002 Population"/>
    <s v="1"/>
    <s v="Male"/>
    <s v="06"/>
    <s v="Longford"/>
    <s v="04"/>
    <s v="¾ hour - &lt; 1 hour"/>
    <s v="903"/>
    <s v="Students at school or college aged 19 years and over"/>
    <s v="2002"/>
    <s v="2002"/>
    <s v="Number"/>
    <n v="30"/>
  </r>
  <r>
    <s v="B0905"/>
    <s v="2002 Population"/>
    <s v="1"/>
    <s v="Male"/>
    <s v="06"/>
    <s v="Longford"/>
    <s v="05"/>
    <s v="1 hour - &lt; 1½ hours"/>
    <s v="904"/>
    <s v="Population aged 15 years and over at work"/>
    <s v="2002"/>
    <s v="2002"/>
    <s v="Number"/>
    <n v="177"/>
  </r>
  <r>
    <s v="B0905"/>
    <s v="2002 Population"/>
    <s v="1"/>
    <s v="Male"/>
    <s v="06"/>
    <s v="Longford"/>
    <s v="05"/>
    <s v="1 hour - &lt; 1½ hours"/>
    <s v="901"/>
    <s v="Children at school aged between 5 and 12 years"/>
    <s v="2002"/>
    <s v="2002"/>
    <s v="Number"/>
    <n v="9"/>
  </r>
  <r>
    <s v="B0905"/>
    <s v="2002 Population"/>
    <s v="1"/>
    <s v="Male"/>
    <s v="06"/>
    <s v="Longford"/>
    <s v="05"/>
    <s v="1 hour - &lt; 1½ hours"/>
    <s v="902"/>
    <s v="Students at school or college aged between 13 and 18 years"/>
    <s v="2002"/>
    <s v="2002"/>
    <s v="Number"/>
    <n v="27"/>
  </r>
  <r>
    <s v="B0905"/>
    <s v="2002 Population"/>
    <s v="1"/>
    <s v="Male"/>
    <s v="06"/>
    <s v="Longford"/>
    <s v="05"/>
    <s v="1 hour - &lt; 1½ hours"/>
    <s v="903"/>
    <s v="Students at school or college aged 19 years and over"/>
    <s v="2002"/>
    <s v="2002"/>
    <s v="Number"/>
    <n v="19"/>
  </r>
  <r>
    <s v="B0905"/>
    <s v="2002 Population"/>
    <s v="1"/>
    <s v="Male"/>
    <s v="06"/>
    <s v="Longford"/>
    <s v="06"/>
    <s v="1½ hours and over"/>
    <s v="904"/>
    <s v="Population aged 15 years and over at work"/>
    <s v="2002"/>
    <s v="2002"/>
    <s v="Number"/>
    <n v="341"/>
  </r>
  <r>
    <s v="B0905"/>
    <s v="2002 Population"/>
    <s v="1"/>
    <s v="Male"/>
    <s v="06"/>
    <s v="Longford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06"/>
    <s v="Longford"/>
    <s v="06"/>
    <s v="1½ hours and over"/>
    <s v="902"/>
    <s v="Students at school or college aged between 13 and 18 years"/>
    <s v="2002"/>
    <s v="2002"/>
    <s v="Number"/>
    <n v="3"/>
  </r>
  <r>
    <s v="B0905"/>
    <s v="2002 Population"/>
    <s v="1"/>
    <s v="Male"/>
    <s v="06"/>
    <s v="Longford"/>
    <s v="06"/>
    <s v="1½ hours and over"/>
    <s v="903"/>
    <s v="Students at school or college aged 19 years and over"/>
    <s v="2002"/>
    <s v="2002"/>
    <s v="Number"/>
    <n v="9"/>
  </r>
  <r>
    <s v="B0905"/>
    <s v="2002 Population"/>
    <s v="1"/>
    <s v="Male"/>
    <s v="06"/>
    <s v="Longford"/>
    <s v="98"/>
    <s v="Not stated"/>
    <s v="904"/>
    <s v="Population aged 15 years and over at work"/>
    <s v="2002"/>
    <s v="2002"/>
    <s v="Number"/>
    <n v="1281"/>
  </r>
  <r>
    <s v="B0905"/>
    <s v="2002 Population"/>
    <s v="1"/>
    <s v="Male"/>
    <s v="06"/>
    <s v="Longford"/>
    <s v="98"/>
    <s v="Not stated"/>
    <s v="901"/>
    <s v="Children at school aged between 5 and 12 years"/>
    <s v="2002"/>
    <s v="2002"/>
    <s v="Number"/>
    <n v="201"/>
  </r>
  <r>
    <s v="B0905"/>
    <s v="2002 Population"/>
    <s v="1"/>
    <s v="Male"/>
    <s v="06"/>
    <s v="Longford"/>
    <s v="98"/>
    <s v="Not stated"/>
    <s v="902"/>
    <s v="Students at school or college aged between 13 and 18 years"/>
    <s v="2002"/>
    <s v="2002"/>
    <s v="Number"/>
    <n v="124"/>
  </r>
  <r>
    <s v="B0905"/>
    <s v="2002 Population"/>
    <s v="1"/>
    <s v="Male"/>
    <s v="06"/>
    <s v="Longford"/>
    <s v="98"/>
    <s v="Not stated"/>
    <s v="903"/>
    <s v="Students at school or college aged 19 years and over"/>
    <s v="2002"/>
    <s v="2002"/>
    <s v="Number"/>
    <n v="41"/>
  </r>
  <r>
    <s v="B0905"/>
    <s v="2002 Population"/>
    <s v="1"/>
    <s v="Male"/>
    <s v="07"/>
    <s v="Louth"/>
    <s v="-"/>
    <s v="Total time travelling"/>
    <s v="904"/>
    <s v="Population aged 15 years and over at work"/>
    <s v="2002"/>
    <s v="2002"/>
    <s v="Number"/>
    <n v="22132"/>
  </r>
  <r>
    <s v="B0905"/>
    <s v="2002 Population"/>
    <s v="1"/>
    <s v="Male"/>
    <s v="07"/>
    <s v="Louth"/>
    <s v="-"/>
    <s v="Total time travelling"/>
    <s v="901"/>
    <s v="Children at school aged between 5 and 12 years"/>
    <s v="2002"/>
    <s v="2002"/>
    <s v="Number"/>
    <n v="5823"/>
  </r>
  <r>
    <s v="B0905"/>
    <s v="2002 Population"/>
    <s v="1"/>
    <s v="Male"/>
    <s v="07"/>
    <s v="Louth"/>
    <s v="-"/>
    <s v="Total time travelling"/>
    <s v="902"/>
    <s v="Students at school or college aged between 13 and 18 years"/>
    <s v="2002"/>
    <s v="2002"/>
    <s v="Number"/>
    <n v="4075"/>
  </r>
  <r>
    <s v="B0905"/>
    <s v="2002 Population"/>
    <s v="1"/>
    <s v="Male"/>
    <s v="07"/>
    <s v="Louth"/>
    <s v="-"/>
    <s v="Total time travelling"/>
    <s v="903"/>
    <s v="Students at school or college aged 19 years and over"/>
    <s v="2002"/>
    <s v="2002"/>
    <s v="Number"/>
    <n v="1262"/>
  </r>
  <r>
    <s v="B0905"/>
    <s v="2002 Population"/>
    <s v="1"/>
    <s v="Male"/>
    <s v="07"/>
    <s v="Louth"/>
    <s v="01"/>
    <s v="&lt; ¼ hour"/>
    <s v="904"/>
    <s v="Population aged 15 years and over at work"/>
    <s v="2002"/>
    <s v="2002"/>
    <s v="Number"/>
    <n v="7322"/>
  </r>
  <r>
    <s v="B0905"/>
    <s v="2002 Population"/>
    <s v="1"/>
    <s v="Male"/>
    <s v="07"/>
    <s v="Louth"/>
    <s v="01"/>
    <s v="&lt; ¼ hour"/>
    <s v="901"/>
    <s v="Children at school aged between 5 and 12 years"/>
    <s v="2002"/>
    <s v="2002"/>
    <s v="Number"/>
    <n v="3815"/>
  </r>
  <r>
    <s v="B0905"/>
    <s v="2002 Population"/>
    <s v="1"/>
    <s v="Male"/>
    <s v="07"/>
    <s v="Louth"/>
    <s v="01"/>
    <s v="&lt; ¼ hour"/>
    <s v="902"/>
    <s v="Students at school or college aged between 13 and 18 years"/>
    <s v="2002"/>
    <s v="2002"/>
    <s v="Number"/>
    <n v="1442"/>
  </r>
  <r>
    <s v="B0905"/>
    <s v="2002 Population"/>
    <s v="1"/>
    <s v="Male"/>
    <s v="07"/>
    <s v="Louth"/>
    <s v="01"/>
    <s v="&lt; ¼ hour"/>
    <s v="903"/>
    <s v="Students at school or college aged 19 years and over"/>
    <s v="2002"/>
    <s v="2002"/>
    <s v="Number"/>
    <n v="285"/>
  </r>
  <r>
    <s v="B0905"/>
    <s v="2002 Population"/>
    <s v="1"/>
    <s v="Male"/>
    <s v="07"/>
    <s v="Louth"/>
    <s v="02"/>
    <s v="¼ hour - &lt; ½ hour"/>
    <s v="904"/>
    <s v="Population aged 15 years and over at work"/>
    <s v="2002"/>
    <s v="2002"/>
    <s v="Number"/>
    <n v="5684"/>
  </r>
  <r>
    <s v="B0905"/>
    <s v="2002 Population"/>
    <s v="1"/>
    <s v="Male"/>
    <s v="07"/>
    <s v="Louth"/>
    <s v="02"/>
    <s v="¼ hour - &lt; ½ hour"/>
    <s v="901"/>
    <s v="Children at school aged between 5 and 12 years"/>
    <s v="2002"/>
    <s v="2002"/>
    <s v="Number"/>
    <n v="1271"/>
  </r>
  <r>
    <s v="B0905"/>
    <s v="2002 Population"/>
    <s v="1"/>
    <s v="Male"/>
    <s v="07"/>
    <s v="Louth"/>
    <s v="02"/>
    <s v="¼ hour - &lt; ½ hour"/>
    <s v="902"/>
    <s v="Students at school or college aged between 13 and 18 years"/>
    <s v="2002"/>
    <s v="2002"/>
    <s v="Number"/>
    <n v="1459"/>
  </r>
  <r>
    <s v="B0905"/>
    <s v="2002 Population"/>
    <s v="1"/>
    <s v="Male"/>
    <s v="07"/>
    <s v="Louth"/>
    <s v="02"/>
    <s v="¼ hour - &lt; ½ hour"/>
    <s v="903"/>
    <s v="Students at school or college aged 19 years and over"/>
    <s v="2002"/>
    <s v="2002"/>
    <s v="Number"/>
    <n v="368"/>
  </r>
  <r>
    <s v="B0905"/>
    <s v="2002 Population"/>
    <s v="1"/>
    <s v="Male"/>
    <s v="07"/>
    <s v="Louth"/>
    <s v="03"/>
    <s v="½ hour - &lt; ¾ hour"/>
    <s v="904"/>
    <s v="Population aged 15 years and over at work"/>
    <s v="2002"/>
    <s v="2002"/>
    <s v="Number"/>
    <n v="2313"/>
  </r>
  <r>
    <s v="B0905"/>
    <s v="2002 Population"/>
    <s v="1"/>
    <s v="Male"/>
    <s v="07"/>
    <s v="Louth"/>
    <s v="03"/>
    <s v="½ hour - &lt; ¾ hour"/>
    <s v="901"/>
    <s v="Children at school aged between 5 and 12 years"/>
    <s v="2002"/>
    <s v="2002"/>
    <s v="Number"/>
    <n v="209"/>
  </r>
  <r>
    <s v="B0905"/>
    <s v="2002 Population"/>
    <s v="1"/>
    <s v="Male"/>
    <s v="07"/>
    <s v="Louth"/>
    <s v="03"/>
    <s v="½ hour - &lt; ¾ hour"/>
    <s v="902"/>
    <s v="Students at school or college aged between 13 and 18 years"/>
    <s v="2002"/>
    <s v="2002"/>
    <s v="Number"/>
    <n v="633"/>
  </r>
  <r>
    <s v="B0905"/>
    <s v="2002 Population"/>
    <s v="1"/>
    <s v="Male"/>
    <s v="07"/>
    <s v="Louth"/>
    <s v="03"/>
    <s v="½ hour - &lt; ¾ hour"/>
    <s v="903"/>
    <s v="Students at school or college aged 19 years and over"/>
    <s v="2002"/>
    <s v="2002"/>
    <s v="Number"/>
    <n v="215"/>
  </r>
  <r>
    <s v="B0905"/>
    <s v="2002 Population"/>
    <s v="1"/>
    <s v="Male"/>
    <s v="07"/>
    <s v="Louth"/>
    <s v="04"/>
    <s v="¾ hour - &lt; 1 hour"/>
    <s v="904"/>
    <s v="Population aged 15 years and over at work"/>
    <s v="2002"/>
    <s v="2002"/>
    <s v="Number"/>
    <n v="1053"/>
  </r>
  <r>
    <s v="B0905"/>
    <s v="2002 Population"/>
    <s v="1"/>
    <s v="Male"/>
    <s v="07"/>
    <s v="Louth"/>
    <s v="04"/>
    <s v="¾ hour - &lt; 1 hour"/>
    <s v="901"/>
    <s v="Children at school aged between 5 and 12 years"/>
    <s v="2002"/>
    <s v="2002"/>
    <s v="Number"/>
    <n v="60"/>
  </r>
  <r>
    <s v="B0905"/>
    <s v="2002 Population"/>
    <s v="1"/>
    <s v="Male"/>
    <s v="07"/>
    <s v="Louth"/>
    <s v="04"/>
    <s v="¾ hour - &lt; 1 hour"/>
    <s v="902"/>
    <s v="Students at school or college aged between 13 and 18 years"/>
    <s v="2002"/>
    <s v="2002"/>
    <s v="Number"/>
    <n v="153"/>
  </r>
  <r>
    <s v="B0905"/>
    <s v="2002 Population"/>
    <s v="1"/>
    <s v="Male"/>
    <s v="07"/>
    <s v="Louth"/>
    <s v="04"/>
    <s v="¾ hour - &lt; 1 hour"/>
    <s v="903"/>
    <s v="Students at school or college aged 19 years and over"/>
    <s v="2002"/>
    <s v="2002"/>
    <s v="Number"/>
    <n v="66"/>
  </r>
  <r>
    <s v="B0905"/>
    <s v="2002 Population"/>
    <s v="1"/>
    <s v="Male"/>
    <s v="07"/>
    <s v="Louth"/>
    <s v="05"/>
    <s v="1 hour - &lt; 1½ hours"/>
    <s v="904"/>
    <s v="Population aged 15 years and over at work"/>
    <s v="2002"/>
    <s v="2002"/>
    <s v="Number"/>
    <n v="1749"/>
  </r>
  <r>
    <s v="B0905"/>
    <s v="2002 Population"/>
    <s v="1"/>
    <s v="Male"/>
    <s v="07"/>
    <s v="Louth"/>
    <s v="05"/>
    <s v="1 hour - &lt; 1½ hours"/>
    <s v="901"/>
    <s v="Children at school aged between 5 and 12 years"/>
    <s v="2002"/>
    <s v="2002"/>
    <s v="Number"/>
    <n v="17"/>
  </r>
  <r>
    <s v="B0905"/>
    <s v="2002 Population"/>
    <s v="1"/>
    <s v="Male"/>
    <s v="07"/>
    <s v="Louth"/>
    <s v="05"/>
    <s v="1 hour - &lt; 1½ hours"/>
    <s v="902"/>
    <s v="Students at school or college aged between 13 and 18 years"/>
    <s v="2002"/>
    <s v="2002"/>
    <s v="Number"/>
    <n v="84"/>
  </r>
  <r>
    <s v="B0905"/>
    <s v="2002 Population"/>
    <s v="1"/>
    <s v="Male"/>
    <s v="07"/>
    <s v="Louth"/>
    <s v="05"/>
    <s v="1 hour - &lt; 1½ hours"/>
    <s v="903"/>
    <s v="Students at school or college aged 19 years and over"/>
    <s v="2002"/>
    <s v="2002"/>
    <s v="Number"/>
    <n v="87"/>
  </r>
  <r>
    <s v="B0905"/>
    <s v="2002 Population"/>
    <s v="1"/>
    <s v="Male"/>
    <s v="07"/>
    <s v="Louth"/>
    <s v="06"/>
    <s v="1½ hours and over"/>
    <s v="904"/>
    <s v="Population aged 15 years and over at work"/>
    <s v="2002"/>
    <s v="2002"/>
    <s v="Number"/>
    <n v="1502"/>
  </r>
  <r>
    <s v="B0905"/>
    <s v="2002 Population"/>
    <s v="1"/>
    <s v="Male"/>
    <s v="07"/>
    <s v="Louth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07"/>
    <s v="Louth"/>
    <s v="06"/>
    <s v="1½ hours and over"/>
    <s v="902"/>
    <s v="Students at school or college aged between 13 and 18 years"/>
    <s v="2002"/>
    <s v="2002"/>
    <s v="Number"/>
    <n v="27"/>
  </r>
  <r>
    <s v="B0905"/>
    <s v="2002 Population"/>
    <s v="1"/>
    <s v="Male"/>
    <s v="07"/>
    <s v="Louth"/>
    <s v="06"/>
    <s v="1½ hours and over"/>
    <s v="903"/>
    <s v="Students at school or college aged 19 years and over"/>
    <s v="2002"/>
    <s v="2002"/>
    <s v="Number"/>
    <n v="123"/>
  </r>
  <r>
    <s v="B0905"/>
    <s v="2002 Population"/>
    <s v="1"/>
    <s v="Male"/>
    <s v="07"/>
    <s v="Louth"/>
    <s v="98"/>
    <s v="Not stated"/>
    <s v="904"/>
    <s v="Population aged 15 years and over at work"/>
    <s v="2002"/>
    <s v="2002"/>
    <s v="Number"/>
    <n v="2509"/>
  </r>
  <r>
    <s v="B0905"/>
    <s v="2002 Population"/>
    <s v="1"/>
    <s v="Male"/>
    <s v="07"/>
    <s v="Louth"/>
    <s v="98"/>
    <s v="Not stated"/>
    <s v="901"/>
    <s v="Children at school aged between 5 and 12 years"/>
    <s v="2002"/>
    <s v="2002"/>
    <s v="Number"/>
    <n v="447"/>
  </r>
  <r>
    <s v="B0905"/>
    <s v="2002 Population"/>
    <s v="1"/>
    <s v="Male"/>
    <s v="07"/>
    <s v="Louth"/>
    <s v="98"/>
    <s v="Not stated"/>
    <s v="902"/>
    <s v="Students at school or college aged between 13 and 18 years"/>
    <s v="2002"/>
    <s v="2002"/>
    <s v="Number"/>
    <n v="277"/>
  </r>
  <r>
    <s v="B0905"/>
    <s v="2002 Population"/>
    <s v="1"/>
    <s v="Male"/>
    <s v="07"/>
    <s v="Louth"/>
    <s v="98"/>
    <s v="Not stated"/>
    <s v="903"/>
    <s v="Students at school or college aged 19 years and over"/>
    <s v="2002"/>
    <s v="2002"/>
    <s v="Number"/>
    <n v="118"/>
  </r>
  <r>
    <s v="B0905"/>
    <s v="2002 Population"/>
    <s v="1"/>
    <s v="Male"/>
    <s v="08"/>
    <s v="Meath"/>
    <s v="-"/>
    <s v="Total time travelling"/>
    <s v="904"/>
    <s v="Population aged 15 years and over at work"/>
    <s v="2002"/>
    <s v="2002"/>
    <s v="Number"/>
    <n v="33115"/>
  </r>
  <r>
    <s v="B0905"/>
    <s v="2002 Population"/>
    <s v="1"/>
    <s v="Male"/>
    <s v="08"/>
    <s v="Meath"/>
    <s v="-"/>
    <s v="Total time travelling"/>
    <s v="901"/>
    <s v="Children at school aged between 5 and 12 years"/>
    <s v="2002"/>
    <s v="2002"/>
    <s v="Number"/>
    <n v="8312"/>
  </r>
  <r>
    <s v="B0905"/>
    <s v="2002 Population"/>
    <s v="1"/>
    <s v="Male"/>
    <s v="08"/>
    <s v="Meath"/>
    <s v="-"/>
    <s v="Total time travelling"/>
    <s v="902"/>
    <s v="Students at school or college aged between 13 and 18 years"/>
    <s v="2002"/>
    <s v="2002"/>
    <s v="Number"/>
    <n v="5574"/>
  </r>
  <r>
    <s v="B0905"/>
    <s v="2002 Population"/>
    <s v="1"/>
    <s v="Male"/>
    <s v="08"/>
    <s v="Meath"/>
    <s v="-"/>
    <s v="Total time travelling"/>
    <s v="903"/>
    <s v="Students at school or college aged 19 years and over"/>
    <s v="2002"/>
    <s v="2002"/>
    <s v="Number"/>
    <n v="1441"/>
  </r>
  <r>
    <s v="B0905"/>
    <s v="2002 Population"/>
    <s v="1"/>
    <s v="Male"/>
    <s v="08"/>
    <s v="Meath"/>
    <s v="01"/>
    <s v="&lt; ¼ hour"/>
    <s v="904"/>
    <s v="Population aged 15 years and over at work"/>
    <s v="2002"/>
    <s v="2002"/>
    <s v="Number"/>
    <n v="6537"/>
  </r>
  <r>
    <s v="B0905"/>
    <s v="2002 Population"/>
    <s v="1"/>
    <s v="Male"/>
    <s v="08"/>
    <s v="Meath"/>
    <s v="01"/>
    <s v="&lt; ¼ hour"/>
    <s v="901"/>
    <s v="Children at school aged between 5 and 12 years"/>
    <s v="2002"/>
    <s v="2002"/>
    <s v="Number"/>
    <n v="5396"/>
  </r>
  <r>
    <s v="B0905"/>
    <s v="2002 Population"/>
    <s v="1"/>
    <s v="Male"/>
    <s v="08"/>
    <s v="Meath"/>
    <s v="01"/>
    <s v="&lt; ¼ hour"/>
    <s v="902"/>
    <s v="Students at school or college aged between 13 and 18 years"/>
    <s v="2002"/>
    <s v="2002"/>
    <s v="Number"/>
    <n v="1737"/>
  </r>
  <r>
    <s v="B0905"/>
    <s v="2002 Population"/>
    <s v="1"/>
    <s v="Male"/>
    <s v="08"/>
    <s v="Meath"/>
    <s v="01"/>
    <s v="&lt; ¼ hour"/>
    <s v="903"/>
    <s v="Students at school or college aged 19 years and over"/>
    <s v="2002"/>
    <s v="2002"/>
    <s v="Number"/>
    <n v="197"/>
  </r>
  <r>
    <s v="B0905"/>
    <s v="2002 Population"/>
    <s v="1"/>
    <s v="Male"/>
    <s v="08"/>
    <s v="Meath"/>
    <s v="02"/>
    <s v="¼ hour - &lt; ½ hour"/>
    <s v="904"/>
    <s v="Population aged 15 years and over at work"/>
    <s v="2002"/>
    <s v="2002"/>
    <s v="Number"/>
    <n v="6570"/>
  </r>
  <r>
    <s v="B0905"/>
    <s v="2002 Population"/>
    <s v="1"/>
    <s v="Male"/>
    <s v="08"/>
    <s v="Meath"/>
    <s v="02"/>
    <s v="¼ hour - &lt; ½ hour"/>
    <s v="901"/>
    <s v="Children at school aged between 5 and 12 years"/>
    <s v="2002"/>
    <s v="2002"/>
    <s v="Number"/>
    <n v="1712"/>
  </r>
  <r>
    <s v="B0905"/>
    <s v="2002 Population"/>
    <s v="1"/>
    <s v="Male"/>
    <s v="08"/>
    <s v="Meath"/>
    <s v="02"/>
    <s v="¼ hour - &lt; ½ hour"/>
    <s v="902"/>
    <s v="Students at school or college aged between 13 and 18 years"/>
    <s v="2002"/>
    <s v="2002"/>
    <s v="Number"/>
    <n v="1907"/>
  </r>
  <r>
    <s v="B0905"/>
    <s v="2002 Population"/>
    <s v="1"/>
    <s v="Male"/>
    <s v="08"/>
    <s v="Meath"/>
    <s v="02"/>
    <s v="¼ hour - &lt; ½ hour"/>
    <s v="903"/>
    <s v="Students at school or college aged 19 years and over"/>
    <s v="2002"/>
    <s v="2002"/>
    <s v="Number"/>
    <n v="208"/>
  </r>
  <r>
    <s v="B0905"/>
    <s v="2002 Population"/>
    <s v="1"/>
    <s v="Male"/>
    <s v="08"/>
    <s v="Meath"/>
    <s v="03"/>
    <s v="½ hour - &lt; ¾ hour"/>
    <s v="904"/>
    <s v="Population aged 15 years and over at work"/>
    <s v="2002"/>
    <s v="2002"/>
    <s v="Number"/>
    <n v="5130"/>
  </r>
  <r>
    <s v="B0905"/>
    <s v="2002 Population"/>
    <s v="1"/>
    <s v="Male"/>
    <s v="08"/>
    <s v="Meath"/>
    <s v="03"/>
    <s v="½ hour - &lt; ¾ hour"/>
    <s v="901"/>
    <s v="Children at school aged between 5 and 12 years"/>
    <s v="2002"/>
    <s v="2002"/>
    <s v="Number"/>
    <n v="381"/>
  </r>
  <r>
    <s v="B0905"/>
    <s v="2002 Population"/>
    <s v="1"/>
    <s v="Male"/>
    <s v="08"/>
    <s v="Meath"/>
    <s v="03"/>
    <s v="½ hour - &lt; ¾ hour"/>
    <s v="902"/>
    <s v="Students at school or college aged between 13 and 18 years"/>
    <s v="2002"/>
    <s v="2002"/>
    <s v="Number"/>
    <n v="863"/>
  </r>
  <r>
    <s v="B0905"/>
    <s v="2002 Population"/>
    <s v="1"/>
    <s v="Male"/>
    <s v="08"/>
    <s v="Meath"/>
    <s v="03"/>
    <s v="½ hour - &lt; ¾ hour"/>
    <s v="903"/>
    <s v="Students at school or college aged 19 years and over"/>
    <s v="2002"/>
    <s v="2002"/>
    <s v="Number"/>
    <n v="183"/>
  </r>
  <r>
    <s v="B0905"/>
    <s v="2002 Population"/>
    <s v="1"/>
    <s v="Male"/>
    <s v="08"/>
    <s v="Meath"/>
    <s v="04"/>
    <s v="¾ hour - &lt; 1 hour"/>
    <s v="904"/>
    <s v="Population aged 15 years and over at work"/>
    <s v="2002"/>
    <s v="2002"/>
    <s v="Number"/>
    <n v="3471"/>
  </r>
  <r>
    <s v="B0905"/>
    <s v="2002 Population"/>
    <s v="1"/>
    <s v="Male"/>
    <s v="08"/>
    <s v="Meath"/>
    <s v="04"/>
    <s v="¾ hour - &lt; 1 hour"/>
    <s v="901"/>
    <s v="Children at school aged between 5 and 12 years"/>
    <s v="2002"/>
    <s v="2002"/>
    <s v="Number"/>
    <n v="157"/>
  </r>
  <r>
    <s v="B0905"/>
    <s v="2002 Population"/>
    <s v="1"/>
    <s v="Male"/>
    <s v="08"/>
    <s v="Meath"/>
    <s v="04"/>
    <s v="¾ hour - &lt; 1 hour"/>
    <s v="902"/>
    <s v="Students at school or college aged between 13 and 18 years"/>
    <s v="2002"/>
    <s v="2002"/>
    <s v="Number"/>
    <n v="299"/>
  </r>
  <r>
    <s v="B0905"/>
    <s v="2002 Population"/>
    <s v="1"/>
    <s v="Male"/>
    <s v="08"/>
    <s v="Meath"/>
    <s v="04"/>
    <s v="¾ hour - &lt; 1 hour"/>
    <s v="903"/>
    <s v="Students at school or college aged 19 years and over"/>
    <s v="2002"/>
    <s v="2002"/>
    <s v="Number"/>
    <n v="160"/>
  </r>
  <r>
    <s v="B0905"/>
    <s v="2002 Population"/>
    <s v="1"/>
    <s v="Male"/>
    <s v="08"/>
    <s v="Meath"/>
    <s v="05"/>
    <s v="1 hour - &lt; 1½ hours"/>
    <s v="904"/>
    <s v="Population aged 15 years and over at work"/>
    <s v="2002"/>
    <s v="2002"/>
    <s v="Number"/>
    <n v="4796"/>
  </r>
  <r>
    <s v="B0905"/>
    <s v="2002 Population"/>
    <s v="1"/>
    <s v="Male"/>
    <s v="08"/>
    <s v="Meath"/>
    <s v="05"/>
    <s v="1 hour - &lt; 1½ hours"/>
    <s v="901"/>
    <s v="Children at school aged between 5 and 12 years"/>
    <s v="2002"/>
    <s v="2002"/>
    <s v="Number"/>
    <n v="54"/>
  </r>
  <r>
    <s v="B0905"/>
    <s v="2002 Population"/>
    <s v="1"/>
    <s v="Male"/>
    <s v="08"/>
    <s v="Meath"/>
    <s v="05"/>
    <s v="1 hour - &lt; 1½ hours"/>
    <s v="902"/>
    <s v="Students at school or college aged between 13 and 18 years"/>
    <s v="2002"/>
    <s v="2002"/>
    <s v="Number"/>
    <n v="315"/>
  </r>
  <r>
    <s v="B0905"/>
    <s v="2002 Population"/>
    <s v="1"/>
    <s v="Male"/>
    <s v="08"/>
    <s v="Meath"/>
    <s v="05"/>
    <s v="1 hour - &lt; 1½ hours"/>
    <s v="903"/>
    <s v="Students at school or college aged 19 years and over"/>
    <s v="2002"/>
    <s v="2002"/>
    <s v="Number"/>
    <n v="332"/>
  </r>
  <r>
    <s v="B0905"/>
    <s v="2002 Population"/>
    <s v="1"/>
    <s v="Male"/>
    <s v="08"/>
    <s v="Meath"/>
    <s v="06"/>
    <s v="1½ hours and over"/>
    <s v="904"/>
    <s v="Population aged 15 years and over at work"/>
    <s v="2002"/>
    <s v="2002"/>
    <s v="Number"/>
    <n v="2391"/>
  </r>
  <r>
    <s v="B0905"/>
    <s v="2002 Population"/>
    <s v="1"/>
    <s v="Male"/>
    <s v="08"/>
    <s v="Meath"/>
    <s v="06"/>
    <s v="1½ hours and over"/>
    <s v="901"/>
    <s v="Children at school aged between 5 and 12 years"/>
    <s v="2002"/>
    <s v="2002"/>
    <s v="Number"/>
    <n v="22"/>
  </r>
  <r>
    <s v="B0905"/>
    <s v="2002 Population"/>
    <s v="1"/>
    <s v="Male"/>
    <s v="08"/>
    <s v="Meath"/>
    <s v="06"/>
    <s v="1½ hours and over"/>
    <s v="902"/>
    <s v="Students at school or college aged between 13 and 18 years"/>
    <s v="2002"/>
    <s v="2002"/>
    <s v="Number"/>
    <n v="106"/>
  </r>
  <r>
    <s v="B0905"/>
    <s v="2002 Population"/>
    <s v="1"/>
    <s v="Male"/>
    <s v="08"/>
    <s v="Meath"/>
    <s v="06"/>
    <s v="1½ hours and over"/>
    <s v="903"/>
    <s v="Students at school or college aged 19 years and over"/>
    <s v="2002"/>
    <s v="2002"/>
    <s v="Number"/>
    <n v="251"/>
  </r>
  <r>
    <s v="B0905"/>
    <s v="2002 Population"/>
    <s v="1"/>
    <s v="Male"/>
    <s v="08"/>
    <s v="Meath"/>
    <s v="98"/>
    <s v="Not stated"/>
    <s v="904"/>
    <s v="Population aged 15 years and over at work"/>
    <s v="2002"/>
    <s v="2002"/>
    <s v="Number"/>
    <n v="4220"/>
  </r>
  <r>
    <s v="B0905"/>
    <s v="2002 Population"/>
    <s v="1"/>
    <s v="Male"/>
    <s v="08"/>
    <s v="Meath"/>
    <s v="98"/>
    <s v="Not stated"/>
    <s v="901"/>
    <s v="Children at school aged between 5 and 12 years"/>
    <s v="2002"/>
    <s v="2002"/>
    <s v="Number"/>
    <n v="590"/>
  </r>
  <r>
    <s v="B0905"/>
    <s v="2002 Population"/>
    <s v="1"/>
    <s v="Male"/>
    <s v="08"/>
    <s v="Meath"/>
    <s v="98"/>
    <s v="Not stated"/>
    <s v="902"/>
    <s v="Students at school or college aged between 13 and 18 years"/>
    <s v="2002"/>
    <s v="2002"/>
    <s v="Number"/>
    <n v="347"/>
  </r>
  <r>
    <s v="B0905"/>
    <s v="2002 Population"/>
    <s v="1"/>
    <s v="Male"/>
    <s v="08"/>
    <s v="Meath"/>
    <s v="98"/>
    <s v="Not stated"/>
    <s v="903"/>
    <s v="Students at school or college aged 19 years and over"/>
    <s v="2002"/>
    <s v="2002"/>
    <s v="Number"/>
    <n v="110"/>
  </r>
  <r>
    <s v="B0905"/>
    <s v="2002 Population"/>
    <s v="1"/>
    <s v="Male"/>
    <s v="09"/>
    <s v="Offaly"/>
    <s v="-"/>
    <s v="Total time travelling"/>
    <s v="904"/>
    <s v="Population aged 15 years and over at work"/>
    <s v="2002"/>
    <s v="2002"/>
    <s v="Number"/>
    <n v="13999"/>
  </r>
  <r>
    <s v="B0905"/>
    <s v="2002 Population"/>
    <s v="1"/>
    <s v="Male"/>
    <s v="09"/>
    <s v="Offaly"/>
    <s v="-"/>
    <s v="Total time travelling"/>
    <s v="901"/>
    <s v="Children at school aged between 5 and 12 years"/>
    <s v="2002"/>
    <s v="2002"/>
    <s v="Number"/>
    <n v="3885"/>
  </r>
  <r>
    <s v="B0905"/>
    <s v="2002 Population"/>
    <s v="1"/>
    <s v="Male"/>
    <s v="09"/>
    <s v="Offaly"/>
    <s v="-"/>
    <s v="Total time travelling"/>
    <s v="902"/>
    <s v="Students at school or college aged between 13 and 18 years"/>
    <s v="2002"/>
    <s v="2002"/>
    <s v="Number"/>
    <n v="2948"/>
  </r>
  <r>
    <s v="B0905"/>
    <s v="2002 Population"/>
    <s v="1"/>
    <s v="Male"/>
    <s v="09"/>
    <s v="Offaly"/>
    <s v="-"/>
    <s v="Total time travelling"/>
    <s v="903"/>
    <s v="Students at school or college aged 19 years and over"/>
    <s v="2002"/>
    <s v="2002"/>
    <s v="Number"/>
    <n v="520"/>
  </r>
  <r>
    <s v="B0905"/>
    <s v="2002 Population"/>
    <s v="1"/>
    <s v="Male"/>
    <s v="09"/>
    <s v="Offaly"/>
    <s v="01"/>
    <s v="&lt; ¼ hour"/>
    <s v="904"/>
    <s v="Population aged 15 years and over at work"/>
    <s v="2002"/>
    <s v="2002"/>
    <s v="Number"/>
    <n v="4309"/>
  </r>
  <r>
    <s v="B0905"/>
    <s v="2002 Population"/>
    <s v="1"/>
    <s v="Male"/>
    <s v="09"/>
    <s v="Offaly"/>
    <s v="01"/>
    <s v="&lt; ¼ hour"/>
    <s v="901"/>
    <s v="Children at school aged between 5 and 12 years"/>
    <s v="2002"/>
    <s v="2002"/>
    <s v="Number"/>
    <n v="2569"/>
  </r>
  <r>
    <s v="B0905"/>
    <s v="2002 Population"/>
    <s v="1"/>
    <s v="Male"/>
    <s v="09"/>
    <s v="Offaly"/>
    <s v="01"/>
    <s v="&lt; ¼ hour"/>
    <s v="902"/>
    <s v="Students at school or college aged between 13 and 18 years"/>
    <s v="2002"/>
    <s v="2002"/>
    <s v="Number"/>
    <n v="1101"/>
  </r>
  <r>
    <s v="B0905"/>
    <s v="2002 Population"/>
    <s v="1"/>
    <s v="Male"/>
    <s v="09"/>
    <s v="Offaly"/>
    <s v="01"/>
    <s v="&lt; ¼ hour"/>
    <s v="903"/>
    <s v="Students at school or college aged 19 years and over"/>
    <s v="2002"/>
    <s v="2002"/>
    <s v="Number"/>
    <n v="117"/>
  </r>
  <r>
    <s v="B0905"/>
    <s v="2002 Population"/>
    <s v="1"/>
    <s v="Male"/>
    <s v="09"/>
    <s v="Offaly"/>
    <s v="02"/>
    <s v="¼ hour - &lt; ½ hour"/>
    <s v="904"/>
    <s v="Population aged 15 years and over at work"/>
    <s v="2002"/>
    <s v="2002"/>
    <s v="Number"/>
    <n v="3283"/>
  </r>
  <r>
    <s v="B0905"/>
    <s v="2002 Population"/>
    <s v="1"/>
    <s v="Male"/>
    <s v="09"/>
    <s v="Offaly"/>
    <s v="02"/>
    <s v="¼ hour - &lt; ½ hour"/>
    <s v="901"/>
    <s v="Children at school aged between 5 and 12 years"/>
    <s v="2002"/>
    <s v="2002"/>
    <s v="Number"/>
    <n v="706"/>
  </r>
  <r>
    <s v="B0905"/>
    <s v="2002 Population"/>
    <s v="1"/>
    <s v="Male"/>
    <s v="09"/>
    <s v="Offaly"/>
    <s v="02"/>
    <s v="¼ hour - &lt; ½ hour"/>
    <s v="902"/>
    <s v="Students at school or college aged between 13 and 18 years"/>
    <s v="2002"/>
    <s v="2002"/>
    <s v="Number"/>
    <n v="869"/>
  </r>
  <r>
    <s v="B0905"/>
    <s v="2002 Population"/>
    <s v="1"/>
    <s v="Male"/>
    <s v="09"/>
    <s v="Offaly"/>
    <s v="02"/>
    <s v="¼ hour - &lt; ½ hour"/>
    <s v="903"/>
    <s v="Students at school or college aged 19 years and over"/>
    <s v="2002"/>
    <s v="2002"/>
    <s v="Number"/>
    <n v="125"/>
  </r>
  <r>
    <s v="B0905"/>
    <s v="2002 Population"/>
    <s v="1"/>
    <s v="Male"/>
    <s v="09"/>
    <s v="Offaly"/>
    <s v="03"/>
    <s v="½ hour - &lt; ¾ hour"/>
    <s v="904"/>
    <s v="Population aged 15 years and over at work"/>
    <s v="2002"/>
    <s v="2002"/>
    <s v="Number"/>
    <n v="1787"/>
  </r>
  <r>
    <s v="B0905"/>
    <s v="2002 Population"/>
    <s v="1"/>
    <s v="Male"/>
    <s v="09"/>
    <s v="Offaly"/>
    <s v="03"/>
    <s v="½ hour - &lt; ¾ hour"/>
    <s v="901"/>
    <s v="Children at school aged between 5 and 12 years"/>
    <s v="2002"/>
    <s v="2002"/>
    <s v="Number"/>
    <n v="133"/>
  </r>
  <r>
    <s v="B0905"/>
    <s v="2002 Population"/>
    <s v="1"/>
    <s v="Male"/>
    <s v="09"/>
    <s v="Offaly"/>
    <s v="03"/>
    <s v="½ hour - &lt; ¾ hour"/>
    <s v="902"/>
    <s v="Students at school or college aged between 13 and 18 years"/>
    <s v="2002"/>
    <s v="2002"/>
    <s v="Number"/>
    <n v="303"/>
  </r>
  <r>
    <s v="B0905"/>
    <s v="2002 Population"/>
    <s v="1"/>
    <s v="Male"/>
    <s v="09"/>
    <s v="Offaly"/>
    <s v="03"/>
    <s v="½ hour - &lt; ¾ hour"/>
    <s v="903"/>
    <s v="Students at school or college aged 19 years and over"/>
    <s v="2002"/>
    <s v="2002"/>
    <s v="Number"/>
    <n v="93"/>
  </r>
  <r>
    <s v="B0905"/>
    <s v="2002 Population"/>
    <s v="1"/>
    <s v="Male"/>
    <s v="09"/>
    <s v="Offaly"/>
    <s v="04"/>
    <s v="¾ hour - &lt; 1 hour"/>
    <s v="904"/>
    <s v="Population aged 15 years and over at work"/>
    <s v="2002"/>
    <s v="2002"/>
    <s v="Number"/>
    <n v="609"/>
  </r>
  <r>
    <s v="B0905"/>
    <s v="2002 Population"/>
    <s v="1"/>
    <s v="Male"/>
    <s v="09"/>
    <s v="Offaly"/>
    <s v="04"/>
    <s v="¾ hour - &lt; 1 hour"/>
    <s v="901"/>
    <s v="Children at school aged between 5 and 12 years"/>
    <s v="2002"/>
    <s v="2002"/>
    <s v="Number"/>
    <n v="33"/>
  </r>
  <r>
    <s v="B0905"/>
    <s v="2002 Population"/>
    <s v="1"/>
    <s v="Male"/>
    <s v="09"/>
    <s v="Offaly"/>
    <s v="04"/>
    <s v="¾ hour - &lt; 1 hour"/>
    <s v="902"/>
    <s v="Students at school or college aged between 13 and 18 years"/>
    <s v="2002"/>
    <s v="2002"/>
    <s v="Number"/>
    <n v="106"/>
  </r>
  <r>
    <s v="B0905"/>
    <s v="2002 Population"/>
    <s v="1"/>
    <s v="Male"/>
    <s v="09"/>
    <s v="Offaly"/>
    <s v="04"/>
    <s v="¾ hour - &lt; 1 hour"/>
    <s v="903"/>
    <s v="Students at school or college aged 19 years and over"/>
    <s v="2002"/>
    <s v="2002"/>
    <s v="Number"/>
    <n v="45"/>
  </r>
  <r>
    <s v="B0905"/>
    <s v="2002 Population"/>
    <s v="1"/>
    <s v="Male"/>
    <s v="09"/>
    <s v="Offaly"/>
    <s v="05"/>
    <s v="1 hour - &lt; 1½ hours"/>
    <s v="904"/>
    <s v="Population aged 15 years and over at work"/>
    <s v="2002"/>
    <s v="2002"/>
    <s v="Number"/>
    <n v="831"/>
  </r>
  <r>
    <s v="B0905"/>
    <s v="2002 Population"/>
    <s v="1"/>
    <s v="Male"/>
    <s v="09"/>
    <s v="Offaly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09"/>
    <s v="Offaly"/>
    <s v="05"/>
    <s v="1 hour - &lt; 1½ hours"/>
    <s v="902"/>
    <s v="Students at school or college aged between 13 and 18 years"/>
    <s v="2002"/>
    <s v="2002"/>
    <s v="Number"/>
    <n v="55"/>
  </r>
  <r>
    <s v="B0905"/>
    <s v="2002 Population"/>
    <s v="1"/>
    <s v="Male"/>
    <s v="09"/>
    <s v="Offaly"/>
    <s v="05"/>
    <s v="1 hour - &lt; 1½ hours"/>
    <s v="903"/>
    <s v="Students at school or college aged 19 years and over"/>
    <s v="2002"/>
    <s v="2002"/>
    <s v="Number"/>
    <n v="35"/>
  </r>
  <r>
    <s v="B0905"/>
    <s v="2002 Population"/>
    <s v="1"/>
    <s v="Male"/>
    <s v="09"/>
    <s v="Offaly"/>
    <s v="06"/>
    <s v="1½ hours and over"/>
    <s v="904"/>
    <s v="Population aged 15 years and over at work"/>
    <s v="2002"/>
    <s v="2002"/>
    <s v="Number"/>
    <n v="821"/>
  </r>
  <r>
    <s v="B0905"/>
    <s v="2002 Population"/>
    <s v="1"/>
    <s v="Male"/>
    <s v="09"/>
    <s v="Offaly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09"/>
    <s v="Offaly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1"/>
    <s v="Male"/>
    <s v="09"/>
    <s v="Offaly"/>
    <s v="06"/>
    <s v="1½ hours and over"/>
    <s v="903"/>
    <s v="Students at school or college aged 19 years and over"/>
    <s v="2002"/>
    <s v="2002"/>
    <s v="Number"/>
    <n v="37"/>
  </r>
  <r>
    <s v="B0905"/>
    <s v="2002 Population"/>
    <s v="1"/>
    <s v="Male"/>
    <s v="09"/>
    <s v="Offaly"/>
    <s v="98"/>
    <s v="Not stated"/>
    <s v="904"/>
    <s v="Population aged 15 years and over at work"/>
    <s v="2002"/>
    <s v="2002"/>
    <s v="Number"/>
    <n v="2359"/>
  </r>
  <r>
    <s v="B0905"/>
    <s v="2002 Population"/>
    <s v="1"/>
    <s v="Male"/>
    <s v="09"/>
    <s v="Offaly"/>
    <s v="98"/>
    <s v="Not stated"/>
    <s v="901"/>
    <s v="Children at school aged between 5 and 12 years"/>
    <s v="2002"/>
    <s v="2002"/>
    <s v="Number"/>
    <n v="431"/>
  </r>
  <r>
    <s v="B0905"/>
    <s v="2002 Population"/>
    <s v="1"/>
    <s v="Male"/>
    <s v="09"/>
    <s v="Offaly"/>
    <s v="98"/>
    <s v="Not stated"/>
    <s v="902"/>
    <s v="Students at school or college aged between 13 and 18 years"/>
    <s v="2002"/>
    <s v="2002"/>
    <s v="Number"/>
    <n v="496"/>
  </r>
  <r>
    <s v="B0905"/>
    <s v="2002 Population"/>
    <s v="1"/>
    <s v="Male"/>
    <s v="09"/>
    <s v="Offaly"/>
    <s v="98"/>
    <s v="Not stated"/>
    <s v="903"/>
    <s v="Students at school or college aged 19 years and over"/>
    <s v="2002"/>
    <s v="2002"/>
    <s v="Number"/>
    <n v="68"/>
  </r>
  <r>
    <s v="B0905"/>
    <s v="2002 Population"/>
    <s v="1"/>
    <s v="Male"/>
    <s v="10"/>
    <s v="Westmeath"/>
    <s v="-"/>
    <s v="Total time travelling"/>
    <s v="904"/>
    <s v="Population aged 15 years and over at work"/>
    <s v="2002"/>
    <s v="2002"/>
    <s v="Number"/>
    <n v="15630"/>
  </r>
  <r>
    <s v="B0905"/>
    <s v="2002 Population"/>
    <s v="1"/>
    <s v="Male"/>
    <s v="10"/>
    <s v="Westmeath"/>
    <s v="-"/>
    <s v="Total time travelling"/>
    <s v="901"/>
    <s v="Children at school aged between 5 and 12 years"/>
    <s v="2002"/>
    <s v="2002"/>
    <s v="Number"/>
    <n v="4310"/>
  </r>
  <r>
    <s v="B0905"/>
    <s v="2002 Population"/>
    <s v="1"/>
    <s v="Male"/>
    <s v="10"/>
    <s v="Westmeath"/>
    <s v="-"/>
    <s v="Total time travelling"/>
    <s v="902"/>
    <s v="Students at school or college aged between 13 and 18 years"/>
    <s v="2002"/>
    <s v="2002"/>
    <s v="Number"/>
    <n v="2966"/>
  </r>
  <r>
    <s v="B0905"/>
    <s v="2002 Population"/>
    <s v="1"/>
    <s v="Male"/>
    <s v="10"/>
    <s v="Westmeath"/>
    <s v="-"/>
    <s v="Total time travelling"/>
    <s v="903"/>
    <s v="Students at school or college aged 19 years and over"/>
    <s v="2002"/>
    <s v="2002"/>
    <s v="Number"/>
    <n v="966"/>
  </r>
  <r>
    <s v="B0905"/>
    <s v="2002 Population"/>
    <s v="1"/>
    <s v="Male"/>
    <s v="10"/>
    <s v="Westmeath"/>
    <s v="01"/>
    <s v="&lt; ¼ hour"/>
    <s v="904"/>
    <s v="Population aged 15 years and over at work"/>
    <s v="2002"/>
    <s v="2002"/>
    <s v="Number"/>
    <n v="5243"/>
  </r>
  <r>
    <s v="B0905"/>
    <s v="2002 Population"/>
    <s v="1"/>
    <s v="Male"/>
    <s v="10"/>
    <s v="Westmeath"/>
    <s v="01"/>
    <s v="&lt; ¼ hour"/>
    <s v="901"/>
    <s v="Children at school aged between 5 and 12 years"/>
    <s v="2002"/>
    <s v="2002"/>
    <s v="Number"/>
    <n v="2829"/>
  </r>
  <r>
    <s v="B0905"/>
    <s v="2002 Population"/>
    <s v="1"/>
    <s v="Male"/>
    <s v="10"/>
    <s v="Westmeath"/>
    <s v="01"/>
    <s v="&lt; ¼ hour"/>
    <s v="902"/>
    <s v="Students at school or college aged between 13 and 18 years"/>
    <s v="2002"/>
    <s v="2002"/>
    <s v="Number"/>
    <n v="1130"/>
  </r>
  <r>
    <s v="B0905"/>
    <s v="2002 Population"/>
    <s v="1"/>
    <s v="Male"/>
    <s v="10"/>
    <s v="Westmeath"/>
    <s v="01"/>
    <s v="&lt; ¼ hour"/>
    <s v="903"/>
    <s v="Students at school or college aged 19 years and over"/>
    <s v="2002"/>
    <s v="2002"/>
    <s v="Number"/>
    <n v="396"/>
  </r>
  <r>
    <s v="B0905"/>
    <s v="2002 Population"/>
    <s v="1"/>
    <s v="Male"/>
    <s v="10"/>
    <s v="Westmeath"/>
    <s v="02"/>
    <s v="¼ hour - &lt; ½ hour"/>
    <s v="904"/>
    <s v="Population aged 15 years and over at work"/>
    <s v="2002"/>
    <s v="2002"/>
    <s v="Number"/>
    <n v="3781"/>
  </r>
  <r>
    <s v="B0905"/>
    <s v="2002 Population"/>
    <s v="1"/>
    <s v="Male"/>
    <s v="10"/>
    <s v="Westmeath"/>
    <s v="02"/>
    <s v="¼ hour - &lt; ½ hour"/>
    <s v="901"/>
    <s v="Children at school aged between 5 and 12 years"/>
    <s v="2002"/>
    <s v="2002"/>
    <s v="Number"/>
    <n v="892"/>
  </r>
  <r>
    <s v="B0905"/>
    <s v="2002 Population"/>
    <s v="1"/>
    <s v="Male"/>
    <s v="10"/>
    <s v="Westmeath"/>
    <s v="02"/>
    <s v="¼ hour - &lt; ½ hour"/>
    <s v="902"/>
    <s v="Students at school or college aged between 13 and 18 years"/>
    <s v="2002"/>
    <s v="2002"/>
    <s v="Number"/>
    <n v="1068"/>
  </r>
  <r>
    <s v="B0905"/>
    <s v="2002 Population"/>
    <s v="1"/>
    <s v="Male"/>
    <s v="10"/>
    <s v="Westmeath"/>
    <s v="02"/>
    <s v="¼ hour - &lt; ½ hour"/>
    <s v="903"/>
    <s v="Students at school or college aged 19 years and over"/>
    <s v="2002"/>
    <s v="2002"/>
    <s v="Number"/>
    <n v="248"/>
  </r>
  <r>
    <s v="B0905"/>
    <s v="2002 Population"/>
    <s v="1"/>
    <s v="Male"/>
    <s v="10"/>
    <s v="Westmeath"/>
    <s v="03"/>
    <s v="½ hour - &lt; ¾ hour"/>
    <s v="904"/>
    <s v="Population aged 15 years and over at work"/>
    <s v="2002"/>
    <s v="2002"/>
    <s v="Number"/>
    <n v="1548"/>
  </r>
  <r>
    <s v="B0905"/>
    <s v="2002 Population"/>
    <s v="1"/>
    <s v="Male"/>
    <s v="10"/>
    <s v="Westmeath"/>
    <s v="03"/>
    <s v="½ hour - &lt; ¾ hour"/>
    <s v="901"/>
    <s v="Children at school aged between 5 and 12 years"/>
    <s v="2002"/>
    <s v="2002"/>
    <s v="Number"/>
    <n v="184"/>
  </r>
  <r>
    <s v="B0905"/>
    <s v="2002 Population"/>
    <s v="1"/>
    <s v="Male"/>
    <s v="10"/>
    <s v="Westmeath"/>
    <s v="03"/>
    <s v="½ hour - &lt; ¾ hour"/>
    <s v="902"/>
    <s v="Students at school or college aged between 13 and 18 years"/>
    <s v="2002"/>
    <s v="2002"/>
    <s v="Number"/>
    <n v="386"/>
  </r>
  <r>
    <s v="B0905"/>
    <s v="2002 Population"/>
    <s v="1"/>
    <s v="Male"/>
    <s v="10"/>
    <s v="Westmeath"/>
    <s v="03"/>
    <s v="½ hour - &lt; ¾ hour"/>
    <s v="903"/>
    <s v="Students at school or college aged 19 years and over"/>
    <s v="2002"/>
    <s v="2002"/>
    <s v="Number"/>
    <n v="87"/>
  </r>
  <r>
    <s v="B0905"/>
    <s v="2002 Population"/>
    <s v="1"/>
    <s v="Male"/>
    <s v="10"/>
    <s v="Westmeath"/>
    <s v="04"/>
    <s v="¾ hour - &lt; 1 hour"/>
    <s v="904"/>
    <s v="Population aged 15 years and over at work"/>
    <s v="2002"/>
    <s v="2002"/>
    <s v="Number"/>
    <n v="602"/>
  </r>
  <r>
    <s v="B0905"/>
    <s v="2002 Population"/>
    <s v="1"/>
    <s v="Male"/>
    <s v="10"/>
    <s v="Westmeath"/>
    <s v="04"/>
    <s v="¾ hour - &lt; 1 hour"/>
    <s v="901"/>
    <s v="Children at school aged between 5 and 12 years"/>
    <s v="2002"/>
    <s v="2002"/>
    <s v="Number"/>
    <n v="56"/>
  </r>
  <r>
    <s v="B0905"/>
    <s v="2002 Population"/>
    <s v="1"/>
    <s v="Male"/>
    <s v="10"/>
    <s v="Westmeath"/>
    <s v="04"/>
    <s v="¾ hour - &lt; 1 hour"/>
    <s v="902"/>
    <s v="Students at school or college aged between 13 and 18 years"/>
    <s v="2002"/>
    <s v="2002"/>
    <s v="Number"/>
    <n v="72"/>
  </r>
  <r>
    <s v="B0905"/>
    <s v="2002 Population"/>
    <s v="1"/>
    <s v="Male"/>
    <s v="10"/>
    <s v="Westmeath"/>
    <s v="04"/>
    <s v="¾ hour - &lt; 1 hour"/>
    <s v="903"/>
    <s v="Students at school or college aged 19 years and over"/>
    <s v="2002"/>
    <s v="2002"/>
    <s v="Number"/>
    <n v="59"/>
  </r>
  <r>
    <s v="B0905"/>
    <s v="2002 Population"/>
    <s v="1"/>
    <s v="Male"/>
    <s v="10"/>
    <s v="Westmeath"/>
    <s v="05"/>
    <s v="1 hour - &lt; 1½ hours"/>
    <s v="904"/>
    <s v="Population aged 15 years and over at work"/>
    <s v="2002"/>
    <s v="2002"/>
    <s v="Number"/>
    <n v="1130"/>
  </r>
  <r>
    <s v="B0905"/>
    <s v="2002 Population"/>
    <s v="1"/>
    <s v="Male"/>
    <s v="10"/>
    <s v="Westmeath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10"/>
    <s v="Westmeath"/>
    <s v="05"/>
    <s v="1 hour - &lt; 1½ hours"/>
    <s v="902"/>
    <s v="Students at school or college aged between 13 and 18 years"/>
    <s v="2002"/>
    <s v="2002"/>
    <s v="Number"/>
    <n v="59"/>
  </r>
  <r>
    <s v="B0905"/>
    <s v="2002 Population"/>
    <s v="1"/>
    <s v="Male"/>
    <s v="10"/>
    <s v="Westmeath"/>
    <s v="05"/>
    <s v="1 hour - &lt; 1½ hours"/>
    <s v="903"/>
    <s v="Students at school or college aged 19 years and over"/>
    <s v="2002"/>
    <s v="2002"/>
    <s v="Number"/>
    <n v="44"/>
  </r>
  <r>
    <s v="B0905"/>
    <s v="2002 Population"/>
    <s v="1"/>
    <s v="Male"/>
    <s v="10"/>
    <s v="Westmeath"/>
    <s v="06"/>
    <s v="1½ hours and over"/>
    <s v="904"/>
    <s v="Population aged 15 years and over at work"/>
    <s v="2002"/>
    <s v="2002"/>
    <s v="Number"/>
    <n v="1054"/>
  </r>
  <r>
    <s v="B0905"/>
    <s v="2002 Population"/>
    <s v="1"/>
    <s v="Male"/>
    <s v="10"/>
    <s v="Westmeath"/>
    <s v="06"/>
    <s v="1½ hours and over"/>
    <s v="901"/>
    <s v="Children at school aged between 5 and 12 years"/>
    <s v="2002"/>
    <s v="2002"/>
    <s v="Number"/>
    <n v="0"/>
  </r>
  <r>
    <s v="B0905"/>
    <s v="2002 Population"/>
    <s v="1"/>
    <s v="Male"/>
    <s v="10"/>
    <s v="Westmeath"/>
    <s v="06"/>
    <s v="1½ hours and over"/>
    <s v="902"/>
    <s v="Students at school or college aged between 13 and 18 years"/>
    <s v="2002"/>
    <s v="2002"/>
    <s v="Number"/>
    <n v="20"/>
  </r>
  <r>
    <s v="B0905"/>
    <s v="2002 Population"/>
    <s v="1"/>
    <s v="Male"/>
    <s v="10"/>
    <s v="Westmeath"/>
    <s v="06"/>
    <s v="1½ hours and over"/>
    <s v="903"/>
    <s v="Students at school or college aged 19 years and over"/>
    <s v="2002"/>
    <s v="2002"/>
    <s v="Number"/>
    <n v="52"/>
  </r>
  <r>
    <s v="B0905"/>
    <s v="2002 Population"/>
    <s v="1"/>
    <s v="Male"/>
    <s v="10"/>
    <s v="Westmeath"/>
    <s v="98"/>
    <s v="Not stated"/>
    <s v="904"/>
    <s v="Population aged 15 years and over at work"/>
    <s v="2002"/>
    <s v="2002"/>
    <s v="Number"/>
    <n v="2272"/>
  </r>
  <r>
    <s v="B0905"/>
    <s v="2002 Population"/>
    <s v="1"/>
    <s v="Male"/>
    <s v="10"/>
    <s v="Westmeath"/>
    <s v="98"/>
    <s v="Not stated"/>
    <s v="901"/>
    <s v="Children at school aged between 5 and 12 years"/>
    <s v="2002"/>
    <s v="2002"/>
    <s v="Number"/>
    <n v="336"/>
  </r>
  <r>
    <s v="B0905"/>
    <s v="2002 Population"/>
    <s v="1"/>
    <s v="Male"/>
    <s v="10"/>
    <s v="Westmeath"/>
    <s v="98"/>
    <s v="Not stated"/>
    <s v="902"/>
    <s v="Students at school or college aged between 13 and 18 years"/>
    <s v="2002"/>
    <s v="2002"/>
    <s v="Number"/>
    <n v="231"/>
  </r>
  <r>
    <s v="B0905"/>
    <s v="2002 Population"/>
    <s v="1"/>
    <s v="Male"/>
    <s v="10"/>
    <s v="Westmeath"/>
    <s v="98"/>
    <s v="Not stated"/>
    <s v="903"/>
    <s v="Students at school or college aged 19 years and over"/>
    <s v="2002"/>
    <s v="2002"/>
    <s v="Number"/>
    <n v="80"/>
  </r>
  <r>
    <s v="B0905"/>
    <s v="2002 Population"/>
    <s v="1"/>
    <s v="Male"/>
    <s v="11"/>
    <s v="Wexford"/>
    <s v="-"/>
    <s v="Total time travelling"/>
    <s v="904"/>
    <s v="Population aged 15 years and over at work"/>
    <s v="2002"/>
    <s v="2002"/>
    <s v="Number"/>
    <n v="23886"/>
  </r>
  <r>
    <s v="B0905"/>
    <s v="2002 Population"/>
    <s v="1"/>
    <s v="Male"/>
    <s v="11"/>
    <s v="Wexford"/>
    <s v="-"/>
    <s v="Total time travelling"/>
    <s v="901"/>
    <s v="Children at school aged between 5 and 12 years"/>
    <s v="2002"/>
    <s v="2002"/>
    <s v="Number"/>
    <n v="7092"/>
  </r>
  <r>
    <s v="B0905"/>
    <s v="2002 Population"/>
    <s v="1"/>
    <s v="Male"/>
    <s v="11"/>
    <s v="Wexford"/>
    <s v="-"/>
    <s v="Total time travelling"/>
    <s v="902"/>
    <s v="Students at school or college aged between 13 and 18 years"/>
    <s v="2002"/>
    <s v="2002"/>
    <s v="Number"/>
    <n v="4875"/>
  </r>
  <r>
    <s v="B0905"/>
    <s v="2002 Population"/>
    <s v="1"/>
    <s v="Male"/>
    <s v="11"/>
    <s v="Wexford"/>
    <s v="-"/>
    <s v="Total time travelling"/>
    <s v="903"/>
    <s v="Students at school or college aged 19 years and over"/>
    <s v="2002"/>
    <s v="2002"/>
    <s v="Number"/>
    <n v="966"/>
  </r>
  <r>
    <s v="B0905"/>
    <s v="2002 Population"/>
    <s v="1"/>
    <s v="Male"/>
    <s v="11"/>
    <s v="Wexford"/>
    <s v="01"/>
    <s v="&lt; ¼ hour"/>
    <s v="904"/>
    <s v="Population aged 15 years and over at work"/>
    <s v="2002"/>
    <s v="2002"/>
    <s v="Number"/>
    <n v="8294"/>
  </r>
  <r>
    <s v="B0905"/>
    <s v="2002 Population"/>
    <s v="1"/>
    <s v="Male"/>
    <s v="11"/>
    <s v="Wexford"/>
    <s v="01"/>
    <s v="&lt; ¼ hour"/>
    <s v="901"/>
    <s v="Children at school aged between 5 and 12 years"/>
    <s v="2002"/>
    <s v="2002"/>
    <s v="Number"/>
    <n v="5062"/>
  </r>
  <r>
    <s v="B0905"/>
    <s v="2002 Population"/>
    <s v="1"/>
    <s v="Male"/>
    <s v="11"/>
    <s v="Wexford"/>
    <s v="01"/>
    <s v="&lt; ¼ hour"/>
    <s v="902"/>
    <s v="Students at school or college aged between 13 and 18 years"/>
    <s v="2002"/>
    <s v="2002"/>
    <s v="Number"/>
    <n v="1814"/>
  </r>
  <r>
    <s v="B0905"/>
    <s v="2002 Population"/>
    <s v="1"/>
    <s v="Male"/>
    <s v="11"/>
    <s v="Wexford"/>
    <s v="01"/>
    <s v="&lt; ¼ hour"/>
    <s v="903"/>
    <s v="Students at school or college aged 19 years and over"/>
    <s v="2002"/>
    <s v="2002"/>
    <s v="Number"/>
    <n v="276"/>
  </r>
  <r>
    <s v="B0905"/>
    <s v="2002 Population"/>
    <s v="1"/>
    <s v="Male"/>
    <s v="11"/>
    <s v="Wexford"/>
    <s v="02"/>
    <s v="¼ hour - &lt; ½ hour"/>
    <s v="904"/>
    <s v="Population aged 15 years and over at work"/>
    <s v="2002"/>
    <s v="2002"/>
    <s v="Number"/>
    <n v="5912"/>
  </r>
  <r>
    <s v="B0905"/>
    <s v="2002 Population"/>
    <s v="1"/>
    <s v="Male"/>
    <s v="11"/>
    <s v="Wexford"/>
    <s v="02"/>
    <s v="¼ hour - &lt; ½ hour"/>
    <s v="901"/>
    <s v="Children at school aged between 5 and 12 years"/>
    <s v="2002"/>
    <s v="2002"/>
    <s v="Number"/>
    <n v="1251"/>
  </r>
  <r>
    <s v="B0905"/>
    <s v="2002 Population"/>
    <s v="1"/>
    <s v="Male"/>
    <s v="11"/>
    <s v="Wexford"/>
    <s v="02"/>
    <s v="¼ hour - &lt; ½ hour"/>
    <s v="902"/>
    <s v="Students at school or college aged between 13 and 18 years"/>
    <s v="2002"/>
    <s v="2002"/>
    <s v="Number"/>
    <n v="1723"/>
  </r>
  <r>
    <s v="B0905"/>
    <s v="2002 Population"/>
    <s v="1"/>
    <s v="Male"/>
    <s v="11"/>
    <s v="Wexford"/>
    <s v="02"/>
    <s v="¼ hour - &lt; ½ hour"/>
    <s v="903"/>
    <s v="Students at school or college aged 19 years and over"/>
    <s v="2002"/>
    <s v="2002"/>
    <s v="Number"/>
    <n v="248"/>
  </r>
  <r>
    <s v="B0905"/>
    <s v="2002 Population"/>
    <s v="1"/>
    <s v="Male"/>
    <s v="11"/>
    <s v="Wexford"/>
    <s v="03"/>
    <s v="½ hour - &lt; ¾ hour"/>
    <s v="904"/>
    <s v="Population aged 15 years and over at work"/>
    <s v="2002"/>
    <s v="2002"/>
    <s v="Number"/>
    <n v="2805"/>
  </r>
  <r>
    <s v="B0905"/>
    <s v="2002 Population"/>
    <s v="1"/>
    <s v="Male"/>
    <s v="11"/>
    <s v="Wexford"/>
    <s v="03"/>
    <s v="½ hour - &lt; ¾ hour"/>
    <s v="901"/>
    <s v="Children at school aged between 5 and 12 years"/>
    <s v="2002"/>
    <s v="2002"/>
    <s v="Number"/>
    <n v="227"/>
  </r>
  <r>
    <s v="B0905"/>
    <s v="2002 Population"/>
    <s v="1"/>
    <s v="Male"/>
    <s v="11"/>
    <s v="Wexford"/>
    <s v="03"/>
    <s v="½ hour - &lt; ¾ hour"/>
    <s v="902"/>
    <s v="Students at school or college aged between 13 and 18 years"/>
    <s v="2002"/>
    <s v="2002"/>
    <s v="Number"/>
    <n v="730"/>
  </r>
  <r>
    <s v="B0905"/>
    <s v="2002 Population"/>
    <s v="1"/>
    <s v="Male"/>
    <s v="11"/>
    <s v="Wexford"/>
    <s v="03"/>
    <s v="½ hour - &lt; ¾ hour"/>
    <s v="903"/>
    <s v="Students at school or college aged 19 years and over"/>
    <s v="2002"/>
    <s v="2002"/>
    <s v="Number"/>
    <n v="132"/>
  </r>
  <r>
    <s v="B0905"/>
    <s v="2002 Population"/>
    <s v="1"/>
    <s v="Male"/>
    <s v="11"/>
    <s v="Wexford"/>
    <s v="04"/>
    <s v="¾ hour - &lt; 1 hour"/>
    <s v="904"/>
    <s v="Population aged 15 years and over at work"/>
    <s v="2002"/>
    <s v="2002"/>
    <s v="Number"/>
    <n v="883"/>
  </r>
  <r>
    <s v="B0905"/>
    <s v="2002 Population"/>
    <s v="1"/>
    <s v="Male"/>
    <s v="11"/>
    <s v="Wexford"/>
    <s v="04"/>
    <s v="¾ hour - &lt; 1 hour"/>
    <s v="901"/>
    <s v="Children at school aged between 5 and 12 years"/>
    <s v="2002"/>
    <s v="2002"/>
    <s v="Number"/>
    <n v="43"/>
  </r>
  <r>
    <s v="B0905"/>
    <s v="2002 Population"/>
    <s v="1"/>
    <s v="Male"/>
    <s v="11"/>
    <s v="Wexford"/>
    <s v="04"/>
    <s v="¾ hour - &lt; 1 hour"/>
    <s v="902"/>
    <s v="Students at school or college aged between 13 and 18 years"/>
    <s v="2002"/>
    <s v="2002"/>
    <s v="Number"/>
    <n v="159"/>
  </r>
  <r>
    <s v="B0905"/>
    <s v="2002 Population"/>
    <s v="1"/>
    <s v="Male"/>
    <s v="11"/>
    <s v="Wexford"/>
    <s v="04"/>
    <s v="¾ hour - &lt; 1 hour"/>
    <s v="903"/>
    <s v="Students at school or college aged 19 years and over"/>
    <s v="2002"/>
    <s v="2002"/>
    <s v="Number"/>
    <n v="65"/>
  </r>
  <r>
    <s v="B0905"/>
    <s v="2002 Population"/>
    <s v="1"/>
    <s v="Male"/>
    <s v="11"/>
    <s v="Wexford"/>
    <s v="05"/>
    <s v="1 hour - &lt; 1½ hours"/>
    <s v="904"/>
    <s v="Population aged 15 years and over at work"/>
    <s v="2002"/>
    <s v="2002"/>
    <s v="Number"/>
    <n v="1040"/>
  </r>
  <r>
    <s v="B0905"/>
    <s v="2002 Population"/>
    <s v="1"/>
    <s v="Male"/>
    <s v="11"/>
    <s v="Wexford"/>
    <s v="05"/>
    <s v="1 hour - &lt; 1½ hours"/>
    <s v="901"/>
    <s v="Children at school aged between 5 and 12 years"/>
    <s v="2002"/>
    <s v="2002"/>
    <s v="Number"/>
    <n v="17"/>
  </r>
  <r>
    <s v="B0905"/>
    <s v="2002 Population"/>
    <s v="1"/>
    <s v="Male"/>
    <s v="11"/>
    <s v="Wexford"/>
    <s v="05"/>
    <s v="1 hour - &lt; 1½ hours"/>
    <s v="902"/>
    <s v="Students at school or college aged between 13 and 18 years"/>
    <s v="2002"/>
    <s v="2002"/>
    <s v="Number"/>
    <n v="101"/>
  </r>
  <r>
    <s v="B0905"/>
    <s v="2002 Population"/>
    <s v="1"/>
    <s v="Male"/>
    <s v="11"/>
    <s v="Wexford"/>
    <s v="05"/>
    <s v="1 hour - &lt; 1½ hours"/>
    <s v="903"/>
    <s v="Students at school or college aged 19 years and over"/>
    <s v="2002"/>
    <s v="2002"/>
    <s v="Number"/>
    <n v="97"/>
  </r>
  <r>
    <s v="B0905"/>
    <s v="2002 Population"/>
    <s v="1"/>
    <s v="Male"/>
    <s v="11"/>
    <s v="Wexford"/>
    <s v="06"/>
    <s v="1½ hours and over"/>
    <s v="904"/>
    <s v="Population aged 15 years and over at work"/>
    <s v="2002"/>
    <s v="2002"/>
    <s v="Number"/>
    <n v="1246"/>
  </r>
  <r>
    <s v="B0905"/>
    <s v="2002 Population"/>
    <s v="1"/>
    <s v="Male"/>
    <s v="11"/>
    <s v="Wexford"/>
    <s v="06"/>
    <s v="1½ hours and over"/>
    <s v="901"/>
    <s v="Children at school aged between 5 and 12 years"/>
    <s v="2002"/>
    <s v="2002"/>
    <s v="Number"/>
    <n v="8"/>
  </r>
  <r>
    <s v="B0905"/>
    <s v="2002 Population"/>
    <s v="1"/>
    <s v="Male"/>
    <s v="11"/>
    <s v="Wexford"/>
    <s v="06"/>
    <s v="1½ hours and over"/>
    <s v="902"/>
    <s v="Students at school or college aged between 13 and 18 years"/>
    <s v="2002"/>
    <s v="2002"/>
    <s v="Number"/>
    <n v="30"/>
  </r>
  <r>
    <s v="B0905"/>
    <s v="2002 Population"/>
    <s v="1"/>
    <s v="Male"/>
    <s v="11"/>
    <s v="Wexford"/>
    <s v="06"/>
    <s v="1½ hours and over"/>
    <s v="903"/>
    <s v="Students at school or college aged 19 years and over"/>
    <s v="2002"/>
    <s v="2002"/>
    <s v="Number"/>
    <n v="55"/>
  </r>
  <r>
    <s v="B0905"/>
    <s v="2002 Population"/>
    <s v="1"/>
    <s v="Male"/>
    <s v="11"/>
    <s v="Wexford"/>
    <s v="98"/>
    <s v="Not stated"/>
    <s v="904"/>
    <s v="Population aged 15 years and over at work"/>
    <s v="2002"/>
    <s v="2002"/>
    <s v="Number"/>
    <n v="3706"/>
  </r>
  <r>
    <s v="B0905"/>
    <s v="2002 Population"/>
    <s v="1"/>
    <s v="Male"/>
    <s v="11"/>
    <s v="Wexford"/>
    <s v="98"/>
    <s v="Not stated"/>
    <s v="901"/>
    <s v="Children at school aged between 5 and 12 years"/>
    <s v="2002"/>
    <s v="2002"/>
    <s v="Number"/>
    <n v="484"/>
  </r>
  <r>
    <s v="B0905"/>
    <s v="2002 Population"/>
    <s v="1"/>
    <s v="Male"/>
    <s v="11"/>
    <s v="Wexford"/>
    <s v="98"/>
    <s v="Not stated"/>
    <s v="902"/>
    <s v="Students at school or college aged between 13 and 18 years"/>
    <s v="2002"/>
    <s v="2002"/>
    <s v="Number"/>
    <n v="318"/>
  </r>
  <r>
    <s v="B0905"/>
    <s v="2002 Population"/>
    <s v="1"/>
    <s v="Male"/>
    <s v="11"/>
    <s v="Wexford"/>
    <s v="98"/>
    <s v="Not stated"/>
    <s v="903"/>
    <s v="Students at school or college aged 19 years and over"/>
    <s v="2002"/>
    <s v="2002"/>
    <s v="Number"/>
    <n v="93"/>
  </r>
  <r>
    <s v="B0905"/>
    <s v="2002 Population"/>
    <s v="1"/>
    <s v="Male"/>
    <s v="12"/>
    <s v="Wicklow"/>
    <s v="-"/>
    <s v="Total time travelling"/>
    <s v="904"/>
    <s v="Population aged 15 years and over at work"/>
    <s v="2002"/>
    <s v="2002"/>
    <s v="Number"/>
    <n v="26474"/>
  </r>
  <r>
    <s v="B0905"/>
    <s v="2002 Population"/>
    <s v="1"/>
    <s v="Male"/>
    <s v="12"/>
    <s v="Wicklow"/>
    <s v="-"/>
    <s v="Total time travelling"/>
    <s v="901"/>
    <s v="Children at school aged between 5 and 12 years"/>
    <s v="2002"/>
    <s v="2002"/>
    <s v="Number"/>
    <n v="6894"/>
  </r>
  <r>
    <s v="B0905"/>
    <s v="2002 Population"/>
    <s v="1"/>
    <s v="Male"/>
    <s v="12"/>
    <s v="Wicklow"/>
    <s v="-"/>
    <s v="Total time travelling"/>
    <s v="902"/>
    <s v="Students at school or college aged between 13 and 18 years"/>
    <s v="2002"/>
    <s v="2002"/>
    <s v="Number"/>
    <n v="4691"/>
  </r>
  <r>
    <s v="B0905"/>
    <s v="2002 Population"/>
    <s v="1"/>
    <s v="Male"/>
    <s v="12"/>
    <s v="Wicklow"/>
    <s v="-"/>
    <s v="Total time travelling"/>
    <s v="903"/>
    <s v="Students at school or college aged 19 years and over"/>
    <s v="2002"/>
    <s v="2002"/>
    <s v="Number"/>
    <n v="1476"/>
  </r>
  <r>
    <s v="B0905"/>
    <s v="2002 Population"/>
    <s v="1"/>
    <s v="Male"/>
    <s v="12"/>
    <s v="Wicklow"/>
    <s v="01"/>
    <s v="&lt; ¼ hour"/>
    <s v="904"/>
    <s v="Population aged 15 years and over at work"/>
    <s v="2002"/>
    <s v="2002"/>
    <s v="Number"/>
    <n v="5866"/>
  </r>
  <r>
    <s v="B0905"/>
    <s v="2002 Population"/>
    <s v="1"/>
    <s v="Male"/>
    <s v="12"/>
    <s v="Wicklow"/>
    <s v="01"/>
    <s v="&lt; ¼ hour"/>
    <s v="901"/>
    <s v="Children at school aged between 5 and 12 years"/>
    <s v="2002"/>
    <s v="2002"/>
    <s v="Number"/>
    <n v="4324"/>
  </r>
  <r>
    <s v="B0905"/>
    <s v="2002 Population"/>
    <s v="1"/>
    <s v="Male"/>
    <s v="12"/>
    <s v="Wicklow"/>
    <s v="01"/>
    <s v="&lt; ¼ hour"/>
    <s v="902"/>
    <s v="Students at school or college aged between 13 and 18 years"/>
    <s v="2002"/>
    <s v="2002"/>
    <s v="Number"/>
    <n v="1420"/>
  </r>
  <r>
    <s v="B0905"/>
    <s v="2002 Population"/>
    <s v="1"/>
    <s v="Male"/>
    <s v="12"/>
    <s v="Wicklow"/>
    <s v="01"/>
    <s v="&lt; ¼ hour"/>
    <s v="903"/>
    <s v="Students at school or college aged 19 years and over"/>
    <s v="2002"/>
    <s v="2002"/>
    <s v="Number"/>
    <n v="172"/>
  </r>
  <r>
    <s v="B0905"/>
    <s v="2002 Population"/>
    <s v="1"/>
    <s v="Male"/>
    <s v="12"/>
    <s v="Wicklow"/>
    <s v="02"/>
    <s v="¼ hour - &lt; ½ hour"/>
    <s v="904"/>
    <s v="Population aged 15 years and over at work"/>
    <s v="2002"/>
    <s v="2002"/>
    <s v="Number"/>
    <n v="4751"/>
  </r>
  <r>
    <s v="B0905"/>
    <s v="2002 Population"/>
    <s v="1"/>
    <s v="Male"/>
    <s v="12"/>
    <s v="Wicklow"/>
    <s v="02"/>
    <s v="¼ hour - &lt; ½ hour"/>
    <s v="901"/>
    <s v="Children at school aged between 5 and 12 years"/>
    <s v="2002"/>
    <s v="2002"/>
    <s v="Number"/>
    <n v="1481"/>
  </r>
  <r>
    <s v="B0905"/>
    <s v="2002 Population"/>
    <s v="1"/>
    <s v="Male"/>
    <s v="12"/>
    <s v="Wicklow"/>
    <s v="02"/>
    <s v="¼ hour - &lt; ½ hour"/>
    <s v="902"/>
    <s v="Students at school or college aged between 13 and 18 years"/>
    <s v="2002"/>
    <s v="2002"/>
    <s v="Number"/>
    <n v="1399"/>
  </r>
  <r>
    <s v="B0905"/>
    <s v="2002 Population"/>
    <s v="1"/>
    <s v="Male"/>
    <s v="12"/>
    <s v="Wicklow"/>
    <s v="02"/>
    <s v="¼ hour - &lt; ½ hour"/>
    <s v="903"/>
    <s v="Students at school or college aged 19 years and over"/>
    <s v="2002"/>
    <s v="2002"/>
    <s v="Number"/>
    <n v="181"/>
  </r>
  <r>
    <s v="B0905"/>
    <s v="2002 Population"/>
    <s v="1"/>
    <s v="Male"/>
    <s v="12"/>
    <s v="Wicklow"/>
    <s v="03"/>
    <s v="½ hour - &lt; ¾ hour"/>
    <s v="904"/>
    <s v="Population aged 15 years and over at work"/>
    <s v="2002"/>
    <s v="2002"/>
    <s v="Number"/>
    <n v="3734"/>
  </r>
  <r>
    <s v="B0905"/>
    <s v="2002 Population"/>
    <s v="1"/>
    <s v="Male"/>
    <s v="12"/>
    <s v="Wicklow"/>
    <s v="03"/>
    <s v="½ hour - &lt; ¾ hour"/>
    <s v="901"/>
    <s v="Children at school aged between 5 and 12 years"/>
    <s v="2002"/>
    <s v="2002"/>
    <s v="Number"/>
    <n v="343"/>
  </r>
  <r>
    <s v="B0905"/>
    <s v="2002 Population"/>
    <s v="1"/>
    <s v="Male"/>
    <s v="12"/>
    <s v="Wicklow"/>
    <s v="03"/>
    <s v="½ hour - &lt; ¾ hour"/>
    <s v="902"/>
    <s v="Students at school or college aged between 13 and 18 years"/>
    <s v="2002"/>
    <s v="2002"/>
    <s v="Number"/>
    <n v="805"/>
  </r>
  <r>
    <s v="B0905"/>
    <s v="2002 Population"/>
    <s v="1"/>
    <s v="Male"/>
    <s v="12"/>
    <s v="Wicklow"/>
    <s v="03"/>
    <s v="½ hour - &lt; ¾ hour"/>
    <s v="903"/>
    <s v="Students at school or college aged 19 years and over"/>
    <s v="2002"/>
    <s v="2002"/>
    <s v="Number"/>
    <n v="227"/>
  </r>
  <r>
    <s v="B0905"/>
    <s v="2002 Population"/>
    <s v="1"/>
    <s v="Male"/>
    <s v="12"/>
    <s v="Wicklow"/>
    <s v="04"/>
    <s v="¾ hour - &lt; 1 hour"/>
    <s v="904"/>
    <s v="Population aged 15 years and over at work"/>
    <s v="2002"/>
    <s v="2002"/>
    <s v="Number"/>
    <n v="2550"/>
  </r>
  <r>
    <s v="B0905"/>
    <s v="2002 Population"/>
    <s v="1"/>
    <s v="Male"/>
    <s v="12"/>
    <s v="Wicklow"/>
    <s v="04"/>
    <s v="¾ hour - &lt; 1 hour"/>
    <s v="901"/>
    <s v="Children at school aged between 5 and 12 years"/>
    <s v="2002"/>
    <s v="2002"/>
    <s v="Number"/>
    <n v="183"/>
  </r>
  <r>
    <s v="B0905"/>
    <s v="2002 Population"/>
    <s v="1"/>
    <s v="Male"/>
    <s v="12"/>
    <s v="Wicklow"/>
    <s v="04"/>
    <s v="¾ hour - &lt; 1 hour"/>
    <s v="902"/>
    <s v="Students at school or college aged between 13 and 18 years"/>
    <s v="2002"/>
    <s v="2002"/>
    <s v="Number"/>
    <n v="297"/>
  </r>
  <r>
    <s v="B0905"/>
    <s v="2002 Population"/>
    <s v="1"/>
    <s v="Male"/>
    <s v="12"/>
    <s v="Wicklow"/>
    <s v="04"/>
    <s v="¾ hour - &lt; 1 hour"/>
    <s v="903"/>
    <s v="Students at school or college aged 19 years and over"/>
    <s v="2002"/>
    <s v="2002"/>
    <s v="Number"/>
    <n v="173"/>
  </r>
  <r>
    <s v="B0905"/>
    <s v="2002 Population"/>
    <s v="1"/>
    <s v="Male"/>
    <s v="12"/>
    <s v="Wicklow"/>
    <s v="05"/>
    <s v="1 hour - &lt; 1½ hours"/>
    <s v="904"/>
    <s v="Population aged 15 years and over at work"/>
    <s v="2002"/>
    <s v="2002"/>
    <s v="Number"/>
    <n v="4136"/>
  </r>
  <r>
    <s v="B0905"/>
    <s v="2002 Population"/>
    <s v="1"/>
    <s v="Male"/>
    <s v="12"/>
    <s v="Wicklow"/>
    <s v="05"/>
    <s v="1 hour - &lt; 1½ hours"/>
    <s v="901"/>
    <s v="Children at school aged between 5 and 12 years"/>
    <s v="2002"/>
    <s v="2002"/>
    <s v="Number"/>
    <n v="77"/>
  </r>
  <r>
    <s v="B0905"/>
    <s v="2002 Population"/>
    <s v="1"/>
    <s v="Male"/>
    <s v="12"/>
    <s v="Wicklow"/>
    <s v="05"/>
    <s v="1 hour - &lt; 1½ hours"/>
    <s v="902"/>
    <s v="Students at school or college aged between 13 and 18 years"/>
    <s v="2002"/>
    <s v="2002"/>
    <s v="Number"/>
    <n v="340"/>
  </r>
  <r>
    <s v="B0905"/>
    <s v="2002 Population"/>
    <s v="1"/>
    <s v="Male"/>
    <s v="12"/>
    <s v="Wicklow"/>
    <s v="05"/>
    <s v="1 hour - &lt; 1½ hours"/>
    <s v="903"/>
    <s v="Students at school or college aged 19 years and over"/>
    <s v="2002"/>
    <s v="2002"/>
    <s v="Number"/>
    <n v="364"/>
  </r>
  <r>
    <s v="B0905"/>
    <s v="2002 Population"/>
    <s v="1"/>
    <s v="Male"/>
    <s v="12"/>
    <s v="Wicklow"/>
    <s v="06"/>
    <s v="1½ hours and over"/>
    <s v="904"/>
    <s v="Population aged 15 years and over at work"/>
    <s v="2002"/>
    <s v="2002"/>
    <s v="Number"/>
    <n v="2097"/>
  </r>
  <r>
    <s v="B0905"/>
    <s v="2002 Population"/>
    <s v="1"/>
    <s v="Male"/>
    <s v="12"/>
    <s v="Wicklow"/>
    <s v="06"/>
    <s v="1½ hours and over"/>
    <s v="901"/>
    <s v="Children at school aged between 5 and 12 years"/>
    <s v="2002"/>
    <s v="2002"/>
    <s v="Number"/>
    <n v="27"/>
  </r>
  <r>
    <s v="B0905"/>
    <s v="2002 Population"/>
    <s v="1"/>
    <s v="Male"/>
    <s v="12"/>
    <s v="Wicklow"/>
    <s v="06"/>
    <s v="1½ hours and over"/>
    <s v="902"/>
    <s v="Students at school or college aged between 13 and 18 years"/>
    <s v="2002"/>
    <s v="2002"/>
    <s v="Number"/>
    <n v="100"/>
  </r>
  <r>
    <s v="B0905"/>
    <s v="2002 Population"/>
    <s v="1"/>
    <s v="Male"/>
    <s v="12"/>
    <s v="Wicklow"/>
    <s v="06"/>
    <s v="1½ hours and over"/>
    <s v="903"/>
    <s v="Students at school or college aged 19 years and over"/>
    <s v="2002"/>
    <s v="2002"/>
    <s v="Number"/>
    <n v="243"/>
  </r>
  <r>
    <s v="B0905"/>
    <s v="2002 Population"/>
    <s v="1"/>
    <s v="Male"/>
    <s v="12"/>
    <s v="Wicklow"/>
    <s v="98"/>
    <s v="Not stated"/>
    <s v="904"/>
    <s v="Population aged 15 years and over at work"/>
    <s v="2002"/>
    <s v="2002"/>
    <s v="Number"/>
    <n v="3340"/>
  </r>
  <r>
    <s v="B0905"/>
    <s v="2002 Population"/>
    <s v="1"/>
    <s v="Male"/>
    <s v="12"/>
    <s v="Wicklow"/>
    <s v="98"/>
    <s v="Not stated"/>
    <s v="901"/>
    <s v="Children at school aged between 5 and 12 years"/>
    <s v="2002"/>
    <s v="2002"/>
    <s v="Number"/>
    <n v="459"/>
  </r>
  <r>
    <s v="B0905"/>
    <s v="2002 Population"/>
    <s v="1"/>
    <s v="Male"/>
    <s v="12"/>
    <s v="Wicklow"/>
    <s v="98"/>
    <s v="Not stated"/>
    <s v="902"/>
    <s v="Students at school or college aged between 13 and 18 years"/>
    <s v="2002"/>
    <s v="2002"/>
    <s v="Number"/>
    <n v="330"/>
  </r>
  <r>
    <s v="B0905"/>
    <s v="2002 Population"/>
    <s v="1"/>
    <s v="Male"/>
    <s v="12"/>
    <s v="Wicklow"/>
    <s v="98"/>
    <s v="Not stated"/>
    <s v="903"/>
    <s v="Students at school or college aged 19 years and over"/>
    <s v="2002"/>
    <s v="2002"/>
    <s v="Number"/>
    <n v="116"/>
  </r>
  <r>
    <s v="B0905"/>
    <s v="2002 Population"/>
    <s v="1"/>
    <s v="Male"/>
    <s v="13"/>
    <s v="Clare"/>
    <s v="-"/>
    <s v="Total time travelling"/>
    <s v="904"/>
    <s v="Population aged 15 years and over at work"/>
    <s v="2002"/>
    <s v="2002"/>
    <s v="Number"/>
    <n v="22546"/>
  </r>
  <r>
    <s v="B0905"/>
    <s v="2002 Population"/>
    <s v="1"/>
    <s v="Male"/>
    <s v="13"/>
    <s v="Clare"/>
    <s v="-"/>
    <s v="Total time travelling"/>
    <s v="901"/>
    <s v="Children at school aged between 5 and 12 years"/>
    <s v="2002"/>
    <s v="2002"/>
    <s v="Number"/>
    <n v="6100"/>
  </r>
  <r>
    <s v="B0905"/>
    <s v="2002 Population"/>
    <s v="1"/>
    <s v="Male"/>
    <s v="13"/>
    <s v="Clare"/>
    <s v="-"/>
    <s v="Total time travelling"/>
    <s v="902"/>
    <s v="Students at school or college aged between 13 and 18 years"/>
    <s v="2002"/>
    <s v="2002"/>
    <s v="Number"/>
    <n v="4408"/>
  </r>
  <r>
    <s v="B0905"/>
    <s v="2002 Population"/>
    <s v="1"/>
    <s v="Male"/>
    <s v="13"/>
    <s v="Clare"/>
    <s v="-"/>
    <s v="Total time travelling"/>
    <s v="903"/>
    <s v="Students at school or college aged 19 years and over"/>
    <s v="2002"/>
    <s v="2002"/>
    <s v="Number"/>
    <n v="1149"/>
  </r>
  <r>
    <s v="B0905"/>
    <s v="2002 Population"/>
    <s v="1"/>
    <s v="Male"/>
    <s v="13"/>
    <s v="Clare"/>
    <s v="01"/>
    <s v="&lt; ¼ hour"/>
    <s v="904"/>
    <s v="Population aged 15 years and over at work"/>
    <s v="2002"/>
    <s v="2002"/>
    <s v="Number"/>
    <n v="6218"/>
  </r>
  <r>
    <s v="B0905"/>
    <s v="2002 Population"/>
    <s v="1"/>
    <s v="Male"/>
    <s v="13"/>
    <s v="Clare"/>
    <s v="01"/>
    <s v="&lt; ¼ hour"/>
    <s v="901"/>
    <s v="Children at school aged between 5 and 12 years"/>
    <s v="2002"/>
    <s v="2002"/>
    <s v="Number"/>
    <n v="4346"/>
  </r>
  <r>
    <s v="B0905"/>
    <s v="2002 Population"/>
    <s v="1"/>
    <s v="Male"/>
    <s v="13"/>
    <s v="Clare"/>
    <s v="01"/>
    <s v="&lt; ¼ hour"/>
    <s v="902"/>
    <s v="Students at school or college aged between 13 and 18 years"/>
    <s v="2002"/>
    <s v="2002"/>
    <s v="Number"/>
    <n v="1681"/>
  </r>
  <r>
    <s v="B0905"/>
    <s v="2002 Population"/>
    <s v="1"/>
    <s v="Male"/>
    <s v="13"/>
    <s v="Clare"/>
    <s v="01"/>
    <s v="&lt; ¼ hour"/>
    <s v="903"/>
    <s v="Students at school or college aged 19 years and over"/>
    <s v="2002"/>
    <s v="2002"/>
    <s v="Number"/>
    <n v="279"/>
  </r>
  <r>
    <s v="B0905"/>
    <s v="2002 Population"/>
    <s v="1"/>
    <s v="Male"/>
    <s v="13"/>
    <s v="Clare"/>
    <s v="02"/>
    <s v="¼ hour - &lt; ½ hour"/>
    <s v="904"/>
    <s v="Population aged 15 years and over at work"/>
    <s v="2002"/>
    <s v="2002"/>
    <s v="Number"/>
    <n v="5845"/>
  </r>
  <r>
    <s v="B0905"/>
    <s v="2002 Population"/>
    <s v="1"/>
    <s v="Male"/>
    <s v="13"/>
    <s v="Clare"/>
    <s v="02"/>
    <s v="¼ hour - &lt; ½ hour"/>
    <s v="901"/>
    <s v="Children at school aged between 5 and 12 years"/>
    <s v="2002"/>
    <s v="2002"/>
    <s v="Number"/>
    <n v="1005"/>
  </r>
  <r>
    <s v="B0905"/>
    <s v="2002 Population"/>
    <s v="1"/>
    <s v="Male"/>
    <s v="13"/>
    <s v="Clare"/>
    <s v="02"/>
    <s v="¼ hour - &lt; ½ hour"/>
    <s v="902"/>
    <s v="Students at school or college aged between 13 and 18 years"/>
    <s v="2002"/>
    <s v="2002"/>
    <s v="Number"/>
    <n v="1430"/>
  </r>
  <r>
    <s v="B0905"/>
    <s v="2002 Population"/>
    <s v="1"/>
    <s v="Male"/>
    <s v="13"/>
    <s v="Clare"/>
    <s v="02"/>
    <s v="¼ hour - &lt; ½ hour"/>
    <s v="903"/>
    <s v="Students at school or college aged 19 years and over"/>
    <s v="2002"/>
    <s v="2002"/>
    <s v="Number"/>
    <n v="321"/>
  </r>
  <r>
    <s v="B0905"/>
    <s v="2002 Population"/>
    <s v="1"/>
    <s v="Male"/>
    <s v="13"/>
    <s v="Clare"/>
    <s v="03"/>
    <s v="½ hour - &lt; ¾ hour"/>
    <s v="904"/>
    <s v="Population aged 15 years and over at work"/>
    <s v="2002"/>
    <s v="2002"/>
    <s v="Number"/>
    <n v="4282"/>
  </r>
  <r>
    <s v="B0905"/>
    <s v="2002 Population"/>
    <s v="1"/>
    <s v="Male"/>
    <s v="13"/>
    <s v="Clare"/>
    <s v="03"/>
    <s v="½ hour - &lt; ¾ hour"/>
    <s v="901"/>
    <s v="Children at school aged between 5 and 12 years"/>
    <s v="2002"/>
    <s v="2002"/>
    <s v="Number"/>
    <n v="239"/>
  </r>
  <r>
    <s v="B0905"/>
    <s v="2002 Population"/>
    <s v="1"/>
    <s v="Male"/>
    <s v="13"/>
    <s v="Clare"/>
    <s v="03"/>
    <s v="½ hour - &lt; ¾ hour"/>
    <s v="902"/>
    <s v="Students at school or college aged between 13 and 18 years"/>
    <s v="2002"/>
    <s v="2002"/>
    <s v="Number"/>
    <n v="647"/>
  </r>
  <r>
    <s v="B0905"/>
    <s v="2002 Population"/>
    <s v="1"/>
    <s v="Male"/>
    <s v="13"/>
    <s v="Clare"/>
    <s v="03"/>
    <s v="½ hour - &lt; ¾ hour"/>
    <s v="903"/>
    <s v="Students at school or college aged 19 years and over"/>
    <s v="2002"/>
    <s v="2002"/>
    <s v="Number"/>
    <n v="199"/>
  </r>
  <r>
    <s v="B0905"/>
    <s v="2002 Population"/>
    <s v="1"/>
    <s v="Male"/>
    <s v="13"/>
    <s v="Clare"/>
    <s v="04"/>
    <s v="¾ hour - &lt; 1 hour"/>
    <s v="904"/>
    <s v="Population aged 15 years and over at work"/>
    <s v="2002"/>
    <s v="2002"/>
    <s v="Number"/>
    <n v="1453"/>
  </r>
  <r>
    <s v="B0905"/>
    <s v="2002 Population"/>
    <s v="1"/>
    <s v="Male"/>
    <s v="13"/>
    <s v="Clare"/>
    <s v="04"/>
    <s v="¾ hour - &lt; 1 hour"/>
    <s v="901"/>
    <s v="Children at school aged between 5 and 12 years"/>
    <s v="2002"/>
    <s v="2002"/>
    <s v="Number"/>
    <n v="69"/>
  </r>
  <r>
    <s v="B0905"/>
    <s v="2002 Population"/>
    <s v="1"/>
    <s v="Male"/>
    <s v="13"/>
    <s v="Clare"/>
    <s v="04"/>
    <s v="¾ hour - &lt; 1 hour"/>
    <s v="902"/>
    <s v="Students at school or college aged between 13 and 18 years"/>
    <s v="2002"/>
    <s v="2002"/>
    <s v="Number"/>
    <n v="187"/>
  </r>
  <r>
    <s v="B0905"/>
    <s v="2002 Population"/>
    <s v="1"/>
    <s v="Male"/>
    <s v="13"/>
    <s v="Clare"/>
    <s v="04"/>
    <s v="¾ hour - &lt; 1 hour"/>
    <s v="903"/>
    <s v="Students at school or college aged 19 years and over"/>
    <s v="2002"/>
    <s v="2002"/>
    <s v="Number"/>
    <n v="113"/>
  </r>
  <r>
    <s v="B0905"/>
    <s v="2002 Population"/>
    <s v="1"/>
    <s v="Male"/>
    <s v="13"/>
    <s v="Clare"/>
    <s v="05"/>
    <s v="1 hour - &lt; 1½ hours"/>
    <s v="904"/>
    <s v="Population aged 15 years and over at work"/>
    <s v="2002"/>
    <s v="2002"/>
    <s v="Number"/>
    <n v="1068"/>
  </r>
  <r>
    <s v="B0905"/>
    <s v="2002 Population"/>
    <s v="1"/>
    <s v="Male"/>
    <s v="13"/>
    <s v="Clare"/>
    <s v="05"/>
    <s v="1 hour - &lt; 1½ hours"/>
    <s v="901"/>
    <s v="Children at school aged between 5 and 12 years"/>
    <s v="2002"/>
    <s v="2002"/>
    <s v="Number"/>
    <n v="20"/>
  </r>
  <r>
    <s v="B0905"/>
    <s v="2002 Population"/>
    <s v="1"/>
    <s v="Male"/>
    <s v="13"/>
    <s v="Clare"/>
    <s v="05"/>
    <s v="1 hour - &lt; 1½ hours"/>
    <s v="902"/>
    <s v="Students at school or college aged between 13 and 18 years"/>
    <s v="2002"/>
    <s v="2002"/>
    <s v="Number"/>
    <n v="130"/>
  </r>
  <r>
    <s v="B0905"/>
    <s v="2002 Population"/>
    <s v="1"/>
    <s v="Male"/>
    <s v="13"/>
    <s v="Clare"/>
    <s v="05"/>
    <s v="1 hour - &lt; 1½ hours"/>
    <s v="903"/>
    <s v="Students at school or college aged 19 years and over"/>
    <s v="2002"/>
    <s v="2002"/>
    <s v="Number"/>
    <n v="82"/>
  </r>
  <r>
    <s v="B0905"/>
    <s v="2002 Population"/>
    <s v="1"/>
    <s v="Male"/>
    <s v="13"/>
    <s v="Clare"/>
    <s v="06"/>
    <s v="1½ hours and over"/>
    <s v="904"/>
    <s v="Population aged 15 years and over at work"/>
    <s v="2002"/>
    <s v="2002"/>
    <s v="Number"/>
    <n v="395"/>
  </r>
  <r>
    <s v="B0905"/>
    <s v="2002 Population"/>
    <s v="1"/>
    <s v="Male"/>
    <s v="13"/>
    <s v="Clare"/>
    <s v="06"/>
    <s v="1½ hours and over"/>
    <s v="901"/>
    <s v="Children at school aged between 5 and 12 years"/>
    <s v="2002"/>
    <s v="2002"/>
    <s v="Number"/>
    <n v="6"/>
  </r>
  <r>
    <s v="B0905"/>
    <s v="2002 Population"/>
    <s v="1"/>
    <s v="Male"/>
    <s v="13"/>
    <s v="Clare"/>
    <s v="06"/>
    <s v="1½ hours and over"/>
    <s v="902"/>
    <s v="Students at school or college aged between 13 and 18 years"/>
    <s v="2002"/>
    <s v="2002"/>
    <s v="Number"/>
    <n v="16"/>
  </r>
  <r>
    <s v="B0905"/>
    <s v="2002 Population"/>
    <s v="1"/>
    <s v="Male"/>
    <s v="13"/>
    <s v="Clare"/>
    <s v="06"/>
    <s v="1½ hours and over"/>
    <s v="903"/>
    <s v="Students at school or college aged 19 years and over"/>
    <s v="2002"/>
    <s v="2002"/>
    <s v="Number"/>
    <n v="35"/>
  </r>
  <r>
    <s v="B0905"/>
    <s v="2002 Population"/>
    <s v="1"/>
    <s v="Male"/>
    <s v="13"/>
    <s v="Clare"/>
    <s v="98"/>
    <s v="Not stated"/>
    <s v="904"/>
    <s v="Population aged 15 years and over at work"/>
    <s v="2002"/>
    <s v="2002"/>
    <s v="Number"/>
    <n v="3285"/>
  </r>
  <r>
    <s v="B0905"/>
    <s v="2002 Population"/>
    <s v="1"/>
    <s v="Male"/>
    <s v="13"/>
    <s v="Clare"/>
    <s v="98"/>
    <s v="Not stated"/>
    <s v="901"/>
    <s v="Children at school aged between 5 and 12 years"/>
    <s v="2002"/>
    <s v="2002"/>
    <s v="Number"/>
    <n v="415"/>
  </r>
  <r>
    <s v="B0905"/>
    <s v="2002 Population"/>
    <s v="1"/>
    <s v="Male"/>
    <s v="13"/>
    <s v="Clare"/>
    <s v="98"/>
    <s v="Not stated"/>
    <s v="902"/>
    <s v="Students at school or college aged between 13 and 18 years"/>
    <s v="2002"/>
    <s v="2002"/>
    <s v="Number"/>
    <n v="317"/>
  </r>
  <r>
    <s v="B0905"/>
    <s v="2002 Population"/>
    <s v="1"/>
    <s v="Male"/>
    <s v="13"/>
    <s v="Clare"/>
    <s v="98"/>
    <s v="Not stated"/>
    <s v="903"/>
    <s v="Students at school or college aged 19 years and over"/>
    <s v="2002"/>
    <s v="2002"/>
    <s v="Number"/>
    <n v="120"/>
  </r>
  <r>
    <s v="B0905"/>
    <s v="2002 Population"/>
    <s v="1"/>
    <s v="Male"/>
    <s v="14"/>
    <s v="Cork"/>
    <s v="-"/>
    <s v="Total time travelling"/>
    <s v="904"/>
    <s v="Population aged 15 years and over at work"/>
    <s v="2002"/>
    <s v="2002"/>
    <s v="Number"/>
    <n v="98038"/>
  </r>
  <r>
    <s v="B0905"/>
    <s v="2002 Population"/>
    <s v="1"/>
    <s v="Male"/>
    <s v="14"/>
    <s v="Cork"/>
    <s v="-"/>
    <s v="Total time travelling"/>
    <s v="901"/>
    <s v="Children at school aged between 5 and 12 years"/>
    <s v="2002"/>
    <s v="2002"/>
    <s v="Number"/>
    <n v="24886"/>
  </r>
  <r>
    <s v="B0905"/>
    <s v="2002 Population"/>
    <s v="1"/>
    <s v="Male"/>
    <s v="14"/>
    <s v="Cork"/>
    <s v="-"/>
    <s v="Total time travelling"/>
    <s v="902"/>
    <s v="Students at school or college aged between 13 and 18 years"/>
    <s v="2002"/>
    <s v="2002"/>
    <s v="Number"/>
    <n v="18435"/>
  </r>
  <r>
    <s v="B0905"/>
    <s v="2002 Population"/>
    <s v="1"/>
    <s v="Male"/>
    <s v="14"/>
    <s v="Cork"/>
    <s v="-"/>
    <s v="Total time travelling"/>
    <s v="903"/>
    <s v="Students at school or college aged 19 years and over"/>
    <s v="2002"/>
    <s v="2002"/>
    <s v="Number"/>
    <n v="8093"/>
  </r>
  <r>
    <s v="B0905"/>
    <s v="2002 Population"/>
    <s v="1"/>
    <s v="Male"/>
    <s v="14"/>
    <s v="Cork"/>
    <s v="01"/>
    <s v="&lt; ¼ hour"/>
    <s v="904"/>
    <s v="Population aged 15 years and over at work"/>
    <s v="2002"/>
    <s v="2002"/>
    <s v="Number"/>
    <n v="26217"/>
  </r>
  <r>
    <s v="B0905"/>
    <s v="2002 Population"/>
    <s v="1"/>
    <s v="Male"/>
    <s v="14"/>
    <s v="Cork"/>
    <s v="01"/>
    <s v="&lt; ¼ hour"/>
    <s v="901"/>
    <s v="Children at school aged between 5 and 12 years"/>
    <s v="2002"/>
    <s v="2002"/>
    <s v="Number"/>
    <n v="16484"/>
  </r>
  <r>
    <s v="B0905"/>
    <s v="2002 Population"/>
    <s v="1"/>
    <s v="Male"/>
    <s v="14"/>
    <s v="Cork"/>
    <s v="01"/>
    <s v="&lt; ¼ hour"/>
    <s v="902"/>
    <s v="Students at school or college aged between 13 and 18 years"/>
    <s v="2002"/>
    <s v="2002"/>
    <s v="Number"/>
    <n v="7134"/>
  </r>
  <r>
    <s v="B0905"/>
    <s v="2002 Population"/>
    <s v="1"/>
    <s v="Male"/>
    <s v="14"/>
    <s v="Cork"/>
    <s v="01"/>
    <s v="&lt; ¼ hour"/>
    <s v="903"/>
    <s v="Students at school or college aged 19 years and over"/>
    <s v="2002"/>
    <s v="2002"/>
    <s v="Number"/>
    <n v="1840"/>
  </r>
  <r>
    <s v="B0905"/>
    <s v="2002 Population"/>
    <s v="1"/>
    <s v="Male"/>
    <s v="14"/>
    <s v="Cork"/>
    <s v="02"/>
    <s v="¼ hour - &lt; ½ hour"/>
    <s v="904"/>
    <s v="Population aged 15 years and over at work"/>
    <s v="2002"/>
    <s v="2002"/>
    <s v="Number"/>
    <n v="31458"/>
  </r>
  <r>
    <s v="B0905"/>
    <s v="2002 Population"/>
    <s v="1"/>
    <s v="Male"/>
    <s v="14"/>
    <s v="Cork"/>
    <s v="02"/>
    <s v="¼ hour - &lt; ½ hour"/>
    <s v="901"/>
    <s v="Children at school aged between 5 and 12 years"/>
    <s v="2002"/>
    <s v="2002"/>
    <s v="Number"/>
    <n v="5064"/>
  </r>
  <r>
    <s v="B0905"/>
    <s v="2002 Population"/>
    <s v="1"/>
    <s v="Male"/>
    <s v="14"/>
    <s v="Cork"/>
    <s v="02"/>
    <s v="¼ hour - &lt; ½ hour"/>
    <s v="902"/>
    <s v="Students at school or college aged between 13 and 18 years"/>
    <s v="2002"/>
    <s v="2002"/>
    <s v="Number"/>
    <n v="6667"/>
  </r>
  <r>
    <s v="B0905"/>
    <s v="2002 Population"/>
    <s v="1"/>
    <s v="Male"/>
    <s v="14"/>
    <s v="Cork"/>
    <s v="02"/>
    <s v="¼ hour - &lt; ½ hour"/>
    <s v="903"/>
    <s v="Students at school or college aged 19 years and over"/>
    <s v="2002"/>
    <s v="2002"/>
    <s v="Number"/>
    <n v="2533"/>
  </r>
  <r>
    <s v="B0905"/>
    <s v="2002 Population"/>
    <s v="1"/>
    <s v="Male"/>
    <s v="14"/>
    <s v="Cork"/>
    <s v="03"/>
    <s v="½ hour - &lt; ¾ hour"/>
    <s v="904"/>
    <s v="Population aged 15 years and over at work"/>
    <s v="2002"/>
    <s v="2002"/>
    <s v="Number"/>
    <n v="17322"/>
  </r>
  <r>
    <s v="B0905"/>
    <s v="2002 Population"/>
    <s v="1"/>
    <s v="Male"/>
    <s v="14"/>
    <s v="Cork"/>
    <s v="03"/>
    <s v="½ hour - &lt; ¾ hour"/>
    <s v="901"/>
    <s v="Children at school aged between 5 and 12 years"/>
    <s v="2002"/>
    <s v="2002"/>
    <s v="Number"/>
    <n v="1069"/>
  </r>
  <r>
    <s v="B0905"/>
    <s v="2002 Population"/>
    <s v="1"/>
    <s v="Male"/>
    <s v="14"/>
    <s v="Cork"/>
    <s v="03"/>
    <s v="½ hour - &lt; ¾ hour"/>
    <s v="902"/>
    <s v="Students at school or college aged between 13 and 18 years"/>
    <s v="2002"/>
    <s v="2002"/>
    <s v="Number"/>
    <n v="2473"/>
  </r>
  <r>
    <s v="B0905"/>
    <s v="2002 Population"/>
    <s v="1"/>
    <s v="Male"/>
    <s v="14"/>
    <s v="Cork"/>
    <s v="03"/>
    <s v="½ hour - &lt; ¾ hour"/>
    <s v="903"/>
    <s v="Students at school or college aged 19 years and over"/>
    <s v="2002"/>
    <s v="2002"/>
    <s v="Number"/>
    <n v="1731"/>
  </r>
  <r>
    <s v="B0905"/>
    <s v="2002 Population"/>
    <s v="1"/>
    <s v="Male"/>
    <s v="14"/>
    <s v="Cork"/>
    <s v="04"/>
    <s v="¾ hour - &lt; 1 hour"/>
    <s v="904"/>
    <s v="Population aged 15 years and over at work"/>
    <s v="2002"/>
    <s v="2002"/>
    <s v="Number"/>
    <n v="5028"/>
  </r>
  <r>
    <s v="B0905"/>
    <s v="2002 Population"/>
    <s v="1"/>
    <s v="Male"/>
    <s v="14"/>
    <s v="Cork"/>
    <s v="04"/>
    <s v="¾ hour - &lt; 1 hour"/>
    <s v="901"/>
    <s v="Children at school aged between 5 and 12 years"/>
    <s v="2002"/>
    <s v="2002"/>
    <s v="Number"/>
    <n v="283"/>
  </r>
  <r>
    <s v="B0905"/>
    <s v="2002 Population"/>
    <s v="1"/>
    <s v="Male"/>
    <s v="14"/>
    <s v="Cork"/>
    <s v="04"/>
    <s v="¾ hour - &lt; 1 hour"/>
    <s v="902"/>
    <s v="Students at school or college aged between 13 and 18 years"/>
    <s v="2002"/>
    <s v="2002"/>
    <s v="Number"/>
    <n v="665"/>
  </r>
  <r>
    <s v="B0905"/>
    <s v="2002 Population"/>
    <s v="1"/>
    <s v="Male"/>
    <s v="14"/>
    <s v="Cork"/>
    <s v="04"/>
    <s v="¾ hour - &lt; 1 hour"/>
    <s v="903"/>
    <s v="Students at school or college aged 19 years and over"/>
    <s v="2002"/>
    <s v="2002"/>
    <s v="Number"/>
    <n v="776"/>
  </r>
  <r>
    <s v="B0905"/>
    <s v="2002 Population"/>
    <s v="1"/>
    <s v="Male"/>
    <s v="14"/>
    <s v="Cork"/>
    <s v="05"/>
    <s v="1 hour - &lt; 1½ hours"/>
    <s v="904"/>
    <s v="Population aged 15 years and over at work"/>
    <s v="2002"/>
    <s v="2002"/>
    <s v="Number"/>
    <n v="3307"/>
  </r>
  <r>
    <s v="B0905"/>
    <s v="2002 Population"/>
    <s v="1"/>
    <s v="Male"/>
    <s v="14"/>
    <s v="Cork"/>
    <s v="05"/>
    <s v="1 hour - &lt; 1½ hours"/>
    <s v="901"/>
    <s v="Children at school aged between 5 and 12 years"/>
    <s v="2002"/>
    <s v="2002"/>
    <s v="Number"/>
    <n v="63"/>
  </r>
  <r>
    <s v="B0905"/>
    <s v="2002 Population"/>
    <s v="1"/>
    <s v="Male"/>
    <s v="14"/>
    <s v="Cork"/>
    <s v="05"/>
    <s v="1 hour - &lt; 1½ hours"/>
    <s v="902"/>
    <s v="Students at school or college aged between 13 and 18 years"/>
    <s v="2002"/>
    <s v="2002"/>
    <s v="Number"/>
    <n v="265"/>
  </r>
  <r>
    <s v="B0905"/>
    <s v="2002 Population"/>
    <s v="1"/>
    <s v="Male"/>
    <s v="14"/>
    <s v="Cork"/>
    <s v="05"/>
    <s v="1 hour - &lt; 1½ hours"/>
    <s v="903"/>
    <s v="Students at school or college aged 19 years and over"/>
    <s v="2002"/>
    <s v="2002"/>
    <s v="Number"/>
    <n v="560"/>
  </r>
  <r>
    <s v="B0905"/>
    <s v="2002 Population"/>
    <s v="1"/>
    <s v="Male"/>
    <s v="14"/>
    <s v="Cork"/>
    <s v="06"/>
    <s v="1½ hours and over"/>
    <s v="904"/>
    <s v="Population aged 15 years and over at work"/>
    <s v="2002"/>
    <s v="2002"/>
    <s v="Number"/>
    <n v="1317"/>
  </r>
  <r>
    <s v="B0905"/>
    <s v="2002 Population"/>
    <s v="1"/>
    <s v="Male"/>
    <s v="14"/>
    <s v="Cork"/>
    <s v="06"/>
    <s v="1½ hours and over"/>
    <s v="901"/>
    <s v="Children at school aged between 5 and 12 years"/>
    <s v="2002"/>
    <s v="2002"/>
    <s v="Number"/>
    <n v="18"/>
  </r>
  <r>
    <s v="B0905"/>
    <s v="2002 Population"/>
    <s v="1"/>
    <s v="Male"/>
    <s v="14"/>
    <s v="Cork"/>
    <s v="06"/>
    <s v="1½ hours and over"/>
    <s v="902"/>
    <s v="Students at school or college aged between 13 and 18 years"/>
    <s v="2002"/>
    <s v="2002"/>
    <s v="Number"/>
    <n v="54"/>
  </r>
  <r>
    <s v="B0905"/>
    <s v="2002 Population"/>
    <s v="1"/>
    <s v="Male"/>
    <s v="14"/>
    <s v="Cork"/>
    <s v="06"/>
    <s v="1½ hours and over"/>
    <s v="903"/>
    <s v="Students at school or college aged 19 years and over"/>
    <s v="2002"/>
    <s v="2002"/>
    <s v="Number"/>
    <n v="113"/>
  </r>
  <r>
    <s v="B0905"/>
    <s v="2002 Population"/>
    <s v="1"/>
    <s v="Male"/>
    <s v="14"/>
    <s v="Cork"/>
    <s v="98"/>
    <s v="Not stated"/>
    <s v="904"/>
    <s v="Population aged 15 years and over at work"/>
    <s v="2002"/>
    <s v="2002"/>
    <s v="Number"/>
    <n v="13389"/>
  </r>
  <r>
    <s v="B0905"/>
    <s v="2002 Population"/>
    <s v="1"/>
    <s v="Male"/>
    <s v="14"/>
    <s v="Cork"/>
    <s v="98"/>
    <s v="Not stated"/>
    <s v="901"/>
    <s v="Children at school aged between 5 and 12 years"/>
    <s v="2002"/>
    <s v="2002"/>
    <s v="Number"/>
    <n v="1905"/>
  </r>
  <r>
    <s v="B0905"/>
    <s v="2002 Population"/>
    <s v="1"/>
    <s v="Male"/>
    <s v="14"/>
    <s v="Cork"/>
    <s v="98"/>
    <s v="Not stated"/>
    <s v="902"/>
    <s v="Students at school or college aged between 13 and 18 years"/>
    <s v="2002"/>
    <s v="2002"/>
    <s v="Number"/>
    <n v="1177"/>
  </r>
  <r>
    <s v="B0905"/>
    <s v="2002 Population"/>
    <s v="1"/>
    <s v="Male"/>
    <s v="14"/>
    <s v="Cork"/>
    <s v="98"/>
    <s v="Not stated"/>
    <s v="903"/>
    <s v="Students at school or college aged 19 years and over"/>
    <s v="2002"/>
    <s v="2002"/>
    <s v="Number"/>
    <n v="540"/>
  </r>
  <r>
    <s v="B0905"/>
    <s v="2002 Population"/>
    <s v="1"/>
    <s v="Male"/>
    <s v="15"/>
    <s v="Kerry"/>
    <s v="-"/>
    <s v="Total time travelling"/>
    <s v="904"/>
    <s v="Population aged 15 years and over at work"/>
    <s v="2002"/>
    <s v="2002"/>
    <s v="Number"/>
    <n v="26115"/>
  </r>
  <r>
    <s v="B0905"/>
    <s v="2002 Population"/>
    <s v="1"/>
    <s v="Male"/>
    <s v="15"/>
    <s v="Kerry"/>
    <s v="-"/>
    <s v="Total time travelling"/>
    <s v="901"/>
    <s v="Children at school aged between 5 and 12 years"/>
    <s v="2002"/>
    <s v="2002"/>
    <s v="Number"/>
    <n v="7107"/>
  </r>
  <r>
    <s v="B0905"/>
    <s v="2002 Population"/>
    <s v="1"/>
    <s v="Male"/>
    <s v="15"/>
    <s v="Kerry"/>
    <s v="-"/>
    <s v="Total time travelling"/>
    <s v="902"/>
    <s v="Students at school or college aged between 13 and 18 years"/>
    <s v="2002"/>
    <s v="2002"/>
    <s v="Number"/>
    <n v="5415"/>
  </r>
  <r>
    <s v="B0905"/>
    <s v="2002 Population"/>
    <s v="1"/>
    <s v="Male"/>
    <s v="15"/>
    <s v="Kerry"/>
    <s v="-"/>
    <s v="Total time travelling"/>
    <s v="903"/>
    <s v="Students at school or college aged 19 years and over"/>
    <s v="2002"/>
    <s v="2002"/>
    <s v="Number"/>
    <n v="1714"/>
  </r>
  <r>
    <s v="B0905"/>
    <s v="2002 Population"/>
    <s v="1"/>
    <s v="Male"/>
    <s v="15"/>
    <s v="Kerry"/>
    <s v="01"/>
    <s v="&lt; ¼ hour"/>
    <s v="904"/>
    <s v="Population aged 15 years and over at work"/>
    <s v="2002"/>
    <s v="2002"/>
    <s v="Number"/>
    <n v="9459"/>
  </r>
  <r>
    <s v="B0905"/>
    <s v="2002 Population"/>
    <s v="1"/>
    <s v="Male"/>
    <s v="15"/>
    <s v="Kerry"/>
    <s v="01"/>
    <s v="&lt; ¼ hour"/>
    <s v="901"/>
    <s v="Children at school aged between 5 and 12 years"/>
    <s v="2002"/>
    <s v="2002"/>
    <s v="Number"/>
    <n v="4755"/>
  </r>
  <r>
    <s v="B0905"/>
    <s v="2002 Population"/>
    <s v="1"/>
    <s v="Male"/>
    <s v="15"/>
    <s v="Kerry"/>
    <s v="01"/>
    <s v="&lt; ¼ hour"/>
    <s v="902"/>
    <s v="Students at school or college aged between 13 and 18 years"/>
    <s v="2002"/>
    <s v="2002"/>
    <s v="Number"/>
    <n v="1976"/>
  </r>
  <r>
    <s v="B0905"/>
    <s v="2002 Population"/>
    <s v="1"/>
    <s v="Male"/>
    <s v="15"/>
    <s v="Kerry"/>
    <s v="01"/>
    <s v="&lt; ¼ hour"/>
    <s v="903"/>
    <s v="Students at school or college aged 19 years and over"/>
    <s v="2002"/>
    <s v="2002"/>
    <s v="Number"/>
    <n v="636"/>
  </r>
  <r>
    <s v="B0905"/>
    <s v="2002 Population"/>
    <s v="1"/>
    <s v="Male"/>
    <s v="15"/>
    <s v="Kerry"/>
    <s v="02"/>
    <s v="¼ hour - &lt; ½ hour"/>
    <s v="904"/>
    <s v="Population aged 15 years and over at work"/>
    <s v="2002"/>
    <s v="2002"/>
    <s v="Number"/>
    <n v="6846"/>
  </r>
  <r>
    <s v="B0905"/>
    <s v="2002 Population"/>
    <s v="1"/>
    <s v="Male"/>
    <s v="15"/>
    <s v="Kerry"/>
    <s v="02"/>
    <s v="¼ hour - &lt; ½ hour"/>
    <s v="901"/>
    <s v="Children at school aged between 5 and 12 years"/>
    <s v="2002"/>
    <s v="2002"/>
    <s v="Number"/>
    <n v="1411"/>
  </r>
  <r>
    <s v="B0905"/>
    <s v="2002 Population"/>
    <s v="1"/>
    <s v="Male"/>
    <s v="15"/>
    <s v="Kerry"/>
    <s v="02"/>
    <s v="¼ hour - &lt; ½ hour"/>
    <s v="902"/>
    <s v="Students at school or college aged between 13 and 18 years"/>
    <s v="2002"/>
    <s v="2002"/>
    <s v="Number"/>
    <n v="1826"/>
  </r>
  <r>
    <s v="B0905"/>
    <s v="2002 Population"/>
    <s v="1"/>
    <s v="Male"/>
    <s v="15"/>
    <s v="Kerry"/>
    <s v="02"/>
    <s v="¼ hour - &lt; ½ hour"/>
    <s v="903"/>
    <s v="Students at school or college aged 19 years and over"/>
    <s v="2002"/>
    <s v="2002"/>
    <s v="Number"/>
    <n v="473"/>
  </r>
  <r>
    <s v="B0905"/>
    <s v="2002 Population"/>
    <s v="1"/>
    <s v="Male"/>
    <s v="15"/>
    <s v="Kerry"/>
    <s v="03"/>
    <s v="½ hour - &lt; ¾ hour"/>
    <s v="904"/>
    <s v="Population aged 15 years and over at work"/>
    <s v="2002"/>
    <s v="2002"/>
    <s v="Number"/>
    <n v="3260"/>
  </r>
  <r>
    <s v="B0905"/>
    <s v="2002 Population"/>
    <s v="1"/>
    <s v="Male"/>
    <s v="15"/>
    <s v="Kerry"/>
    <s v="03"/>
    <s v="½ hour - &lt; ¾ hour"/>
    <s v="901"/>
    <s v="Children at school aged between 5 and 12 years"/>
    <s v="2002"/>
    <s v="2002"/>
    <s v="Number"/>
    <n v="277"/>
  </r>
  <r>
    <s v="B0905"/>
    <s v="2002 Population"/>
    <s v="1"/>
    <s v="Male"/>
    <s v="15"/>
    <s v="Kerry"/>
    <s v="03"/>
    <s v="½ hour - &lt; ¾ hour"/>
    <s v="902"/>
    <s v="Students at school or college aged between 13 and 18 years"/>
    <s v="2002"/>
    <s v="2002"/>
    <s v="Number"/>
    <n v="879"/>
  </r>
  <r>
    <s v="B0905"/>
    <s v="2002 Population"/>
    <s v="1"/>
    <s v="Male"/>
    <s v="15"/>
    <s v="Kerry"/>
    <s v="03"/>
    <s v="½ hour - &lt; ¾ hour"/>
    <s v="903"/>
    <s v="Students at school or college aged 19 years and over"/>
    <s v="2002"/>
    <s v="2002"/>
    <s v="Number"/>
    <n v="255"/>
  </r>
  <r>
    <s v="B0905"/>
    <s v="2002 Population"/>
    <s v="1"/>
    <s v="Male"/>
    <s v="15"/>
    <s v="Kerry"/>
    <s v="04"/>
    <s v="¾ hour - &lt; 1 hour"/>
    <s v="904"/>
    <s v="Population aged 15 years and over at work"/>
    <s v="2002"/>
    <s v="2002"/>
    <s v="Number"/>
    <n v="905"/>
  </r>
  <r>
    <s v="B0905"/>
    <s v="2002 Population"/>
    <s v="1"/>
    <s v="Male"/>
    <s v="15"/>
    <s v="Kerry"/>
    <s v="04"/>
    <s v="¾ hour - &lt; 1 hour"/>
    <s v="901"/>
    <s v="Children at school aged between 5 and 12 years"/>
    <s v="2002"/>
    <s v="2002"/>
    <s v="Number"/>
    <n v="45"/>
  </r>
  <r>
    <s v="B0905"/>
    <s v="2002 Population"/>
    <s v="1"/>
    <s v="Male"/>
    <s v="15"/>
    <s v="Kerry"/>
    <s v="04"/>
    <s v="¾ hour - &lt; 1 hour"/>
    <s v="902"/>
    <s v="Students at school or college aged between 13 and 18 years"/>
    <s v="2002"/>
    <s v="2002"/>
    <s v="Number"/>
    <n v="207"/>
  </r>
  <r>
    <s v="B0905"/>
    <s v="2002 Population"/>
    <s v="1"/>
    <s v="Male"/>
    <s v="15"/>
    <s v="Kerry"/>
    <s v="04"/>
    <s v="¾ hour - &lt; 1 hour"/>
    <s v="903"/>
    <s v="Students at school or college aged 19 years and over"/>
    <s v="2002"/>
    <s v="2002"/>
    <s v="Number"/>
    <n v="87"/>
  </r>
  <r>
    <s v="B0905"/>
    <s v="2002 Population"/>
    <s v="1"/>
    <s v="Male"/>
    <s v="15"/>
    <s v="Kerry"/>
    <s v="05"/>
    <s v="1 hour - &lt; 1½ hours"/>
    <s v="904"/>
    <s v="Population aged 15 years and over at work"/>
    <s v="2002"/>
    <s v="2002"/>
    <s v="Number"/>
    <n v="785"/>
  </r>
  <r>
    <s v="B0905"/>
    <s v="2002 Population"/>
    <s v="1"/>
    <s v="Male"/>
    <s v="15"/>
    <s v="Kerry"/>
    <s v="05"/>
    <s v="1 hour - &lt; 1½ hours"/>
    <s v="901"/>
    <s v="Children at school aged between 5 and 12 years"/>
    <s v="2002"/>
    <s v="2002"/>
    <s v="Number"/>
    <n v="17"/>
  </r>
  <r>
    <s v="B0905"/>
    <s v="2002 Population"/>
    <s v="1"/>
    <s v="Male"/>
    <s v="15"/>
    <s v="Kerry"/>
    <s v="05"/>
    <s v="1 hour - &lt; 1½ hours"/>
    <s v="902"/>
    <s v="Students at school or college aged between 13 and 18 years"/>
    <s v="2002"/>
    <s v="2002"/>
    <s v="Number"/>
    <n v="83"/>
  </r>
  <r>
    <s v="B0905"/>
    <s v="2002 Population"/>
    <s v="1"/>
    <s v="Male"/>
    <s v="15"/>
    <s v="Kerry"/>
    <s v="05"/>
    <s v="1 hour - &lt; 1½ hours"/>
    <s v="903"/>
    <s v="Students at school or college aged 19 years and over"/>
    <s v="2002"/>
    <s v="2002"/>
    <s v="Number"/>
    <n v="41"/>
  </r>
  <r>
    <s v="B0905"/>
    <s v="2002 Population"/>
    <s v="1"/>
    <s v="Male"/>
    <s v="15"/>
    <s v="Kerry"/>
    <s v="06"/>
    <s v="1½ hours and over"/>
    <s v="904"/>
    <s v="Population aged 15 years and over at work"/>
    <s v="2002"/>
    <s v="2002"/>
    <s v="Number"/>
    <n v="558"/>
  </r>
  <r>
    <s v="B0905"/>
    <s v="2002 Population"/>
    <s v="1"/>
    <s v="Male"/>
    <s v="15"/>
    <s v="Kerry"/>
    <s v="06"/>
    <s v="1½ hours and over"/>
    <s v="901"/>
    <s v="Children at school aged between 5 and 12 years"/>
    <s v="2002"/>
    <s v="2002"/>
    <s v="Number"/>
    <n v="9"/>
  </r>
  <r>
    <s v="B0905"/>
    <s v="2002 Population"/>
    <s v="1"/>
    <s v="Male"/>
    <s v="15"/>
    <s v="Kerry"/>
    <s v="06"/>
    <s v="1½ hours and over"/>
    <s v="902"/>
    <s v="Students at school or college aged between 13 and 18 years"/>
    <s v="2002"/>
    <s v="2002"/>
    <s v="Number"/>
    <n v="25"/>
  </r>
  <r>
    <s v="B0905"/>
    <s v="2002 Population"/>
    <s v="1"/>
    <s v="Male"/>
    <s v="15"/>
    <s v="Kerry"/>
    <s v="06"/>
    <s v="1½ hours and over"/>
    <s v="903"/>
    <s v="Students at school or college aged 19 years and over"/>
    <s v="2002"/>
    <s v="2002"/>
    <s v="Number"/>
    <n v="61"/>
  </r>
  <r>
    <s v="B0905"/>
    <s v="2002 Population"/>
    <s v="1"/>
    <s v="Male"/>
    <s v="15"/>
    <s v="Kerry"/>
    <s v="98"/>
    <s v="Not stated"/>
    <s v="904"/>
    <s v="Population aged 15 years and over at work"/>
    <s v="2002"/>
    <s v="2002"/>
    <s v="Number"/>
    <n v="4302"/>
  </r>
  <r>
    <s v="B0905"/>
    <s v="2002 Population"/>
    <s v="1"/>
    <s v="Male"/>
    <s v="15"/>
    <s v="Kerry"/>
    <s v="98"/>
    <s v="Not stated"/>
    <s v="901"/>
    <s v="Children at school aged between 5 and 12 years"/>
    <s v="2002"/>
    <s v="2002"/>
    <s v="Number"/>
    <n v="593"/>
  </r>
  <r>
    <s v="B0905"/>
    <s v="2002 Population"/>
    <s v="1"/>
    <s v="Male"/>
    <s v="15"/>
    <s v="Kerry"/>
    <s v="98"/>
    <s v="Not stated"/>
    <s v="902"/>
    <s v="Students at school or college aged between 13 and 18 years"/>
    <s v="2002"/>
    <s v="2002"/>
    <s v="Number"/>
    <n v="419"/>
  </r>
  <r>
    <s v="B0905"/>
    <s v="2002 Population"/>
    <s v="1"/>
    <s v="Male"/>
    <s v="15"/>
    <s v="Kerry"/>
    <s v="98"/>
    <s v="Not stated"/>
    <s v="903"/>
    <s v="Students at school or college aged 19 years and over"/>
    <s v="2002"/>
    <s v="2002"/>
    <s v="Number"/>
    <n v="161"/>
  </r>
  <r>
    <s v="B0905"/>
    <s v="2002 Population"/>
    <s v="1"/>
    <s v="Male"/>
    <s v="16"/>
    <s v="Limerick"/>
    <s v="-"/>
    <s v="Total time travelling"/>
    <s v="904"/>
    <s v="Population aged 15 years and over at work"/>
    <s v="2002"/>
    <s v="2002"/>
    <s v="Number"/>
    <n v="37902"/>
  </r>
  <r>
    <s v="B0905"/>
    <s v="2002 Population"/>
    <s v="1"/>
    <s v="Male"/>
    <s v="16"/>
    <s v="Limerick"/>
    <s v="-"/>
    <s v="Total time travelling"/>
    <s v="901"/>
    <s v="Children at school aged between 5 and 12 years"/>
    <s v="2002"/>
    <s v="2002"/>
    <s v="Number"/>
    <n v="9420"/>
  </r>
  <r>
    <s v="B0905"/>
    <s v="2002 Population"/>
    <s v="1"/>
    <s v="Male"/>
    <s v="16"/>
    <s v="Limerick"/>
    <s v="-"/>
    <s v="Total time travelling"/>
    <s v="902"/>
    <s v="Students at school or college aged between 13 and 18 years"/>
    <s v="2002"/>
    <s v="2002"/>
    <s v="Number"/>
    <n v="7118"/>
  </r>
  <r>
    <s v="B0905"/>
    <s v="2002 Population"/>
    <s v="1"/>
    <s v="Male"/>
    <s v="16"/>
    <s v="Limerick"/>
    <s v="-"/>
    <s v="Total time travelling"/>
    <s v="903"/>
    <s v="Students at school or college aged 19 years and over"/>
    <s v="2002"/>
    <s v="2002"/>
    <s v="Number"/>
    <n v="3463"/>
  </r>
  <r>
    <s v="B0905"/>
    <s v="2002 Population"/>
    <s v="1"/>
    <s v="Male"/>
    <s v="16"/>
    <s v="Limerick"/>
    <s v="01"/>
    <s v="&lt; ¼ hour"/>
    <s v="904"/>
    <s v="Population aged 15 years and over at work"/>
    <s v="2002"/>
    <s v="2002"/>
    <s v="Number"/>
    <n v="9988"/>
  </r>
  <r>
    <s v="B0905"/>
    <s v="2002 Population"/>
    <s v="1"/>
    <s v="Male"/>
    <s v="16"/>
    <s v="Limerick"/>
    <s v="01"/>
    <s v="&lt; ¼ hour"/>
    <s v="901"/>
    <s v="Children at school aged between 5 and 12 years"/>
    <s v="2002"/>
    <s v="2002"/>
    <s v="Number"/>
    <n v="6236"/>
  </r>
  <r>
    <s v="B0905"/>
    <s v="2002 Population"/>
    <s v="1"/>
    <s v="Male"/>
    <s v="16"/>
    <s v="Limerick"/>
    <s v="01"/>
    <s v="&lt; ¼ hour"/>
    <s v="902"/>
    <s v="Students at school or college aged between 13 and 18 years"/>
    <s v="2002"/>
    <s v="2002"/>
    <s v="Number"/>
    <n v="2550"/>
  </r>
  <r>
    <s v="B0905"/>
    <s v="2002 Population"/>
    <s v="1"/>
    <s v="Male"/>
    <s v="16"/>
    <s v="Limerick"/>
    <s v="01"/>
    <s v="&lt; ¼ hour"/>
    <s v="903"/>
    <s v="Students at school or college aged 19 years and over"/>
    <s v="2002"/>
    <s v="2002"/>
    <s v="Number"/>
    <n v="1193"/>
  </r>
  <r>
    <s v="B0905"/>
    <s v="2002 Population"/>
    <s v="1"/>
    <s v="Male"/>
    <s v="16"/>
    <s v="Limerick"/>
    <s v="02"/>
    <s v="¼ hour - &lt; ½ hour"/>
    <s v="904"/>
    <s v="Population aged 15 years and over at work"/>
    <s v="2002"/>
    <s v="2002"/>
    <s v="Number"/>
    <n v="11763"/>
  </r>
  <r>
    <s v="B0905"/>
    <s v="2002 Population"/>
    <s v="1"/>
    <s v="Male"/>
    <s v="16"/>
    <s v="Limerick"/>
    <s v="02"/>
    <s v="¼ hour - &lt; ½ hour"/>
    <s v="901"/>
    <s v="Children at school aged between 5 and 12 years"/>
    <s v="2002"/>
    <s v="2002"/>
    <s v="Number"/>
    <n v="1925"/>
  </r>
  <r>
    <s v="B0905"/>
    <s v="2002 Population"/>
    <s v="1"/>
    <s v="Male"/>
    <s v="16"/>
    <s v="Limerick"/>
    <s v="02"/>
    <s v="¼ hour - &lt; ½ hour"/>
    <s v="902"/>
    <s v="Students at school or college aged between 13 and 18 years"/>
    <s v="2002"/>
    <s v="2002"/>
    <s v="Number"/>
    <n v="2490"/>
  </r>
  <r>
    <s v="B0905"/>
    <s v="2002 Population"/>
    <s v="1"/>
    <s v="Male"/>
    <s v="16"/>
    <s v="Limerick"/>
    <s v="02"/>
    <s v="¼ hour - &lt; ½ hour"/>
    <s v="903"/>
    <s v="Students at school or college aged 19 years and over"/>
    <s v="2002"/>
    <s v="2002"/>
    <s v="Number"/>
    <n v="1046"/>
  </r>
  <r>
    <s v="B0905"/>
    <s v="2002 Population"/>
    <s v="1"/>
    <s v="Male"/>
    <s v="16"/>
    <s v="Limerick"/>
    <s v="03"/>
    <s v="½ hour - &lt; ¾ hour"/>
    <s v="904"/>
    <s v="Population aged 15 years and over at work"/>
    <s v="2002"/>
    <s v="2002"/>
    <s v="Number"/>
    <n v="7061"/>
  </r>
  <r>
    <s v="B0905"/>
    <s v="2002 Population"/>
    <s v="1"/>
    <s v="Male"/>
    <s v="16"/>
    <s v="Limerick"/>
    <s v="03"/>
    <s v="½ hour - &lt; ¾ hour"/>
    <s v="901"/>
    <s v="Children at school aged between 5 and 12 years"/>
    <s v="2002"/>
    <s v="2002"/>
    <s v="Number"/>
    <n v="414"/>
  </r>
  <r>
    <s v="B0905"/>
    <s v="2002 Population"/>
    <s v="1"/>
    <s v="Male"/>
    <s v="16"/>
    <s v="Limerick"/>
    <s v="03"/>
    <s v="½ hour - &lt; ¾ hour"/>
    <s v="902"/>
    <s v="Students at school or college aged between 13 and 18 years"/>
    <s v="2002"/>
    <s v="2002"/>
    <s v="Number"/>
    <n v="1132"/>
  </r>
  <r>
    <s v="B0905"/>
    <s v="2002 Population"/>
    <s v="1"/>
    <s v="Male"/>
    <s v="16"/>
    <s v="Limerick"/>
    <s v="03"/>
    <s v="½ hour - &lt; ¾ hour"/>
    <s v="903"/>
    <s v="Students at school or college aged 19 years and over"/>
    <s v="2002"/>
    <s v="2002"/>
    <s v="Number"/>
    <n v="548"/>
  </r>
  <r>
    <s v="B0905"/>
    <s v="2002 Population"/>
    <s v="1"/>
    <s v="Male"/>
    <s v="16"/>
    <s v="Limerick"/>
    <s v="04"/>
    <s v="¾ hour - &lt; 1 hour"/>
    <s v="904"/>
    <s v="Population aged 15 years and over at work"/>
    <s v="2002"/>
    <s v="2002"/>
    <s v="Number"/>
    <n v="2114"/>
  </r>
  <r>
    <s v="B0905"/>
    <s v="2002 Population"/>
    <s v="1"/>
    <s v="Male"/>
    <s v="16"/>
    <s v="Limerick"/>
    <s v="04"/>
    <s v="¾ hour - &lt; 1 hour"/>
    <s v="901"/>
    <s v="Children at school aged between 5 and 12 years"/>
    <s v="2002"/>
    <s v="2002"/>
    <s v="Number"/>
    <n v="117"/>
  </r>
  <r>
    <s v="B0905"/>
    <s v="2002 Population"/>
    <s v="1"/>
    <s v="Male"/>
    <s v="16"/>
    <s v="Limerick"/>
    <s v="04"/>
    <s v="¾ hour - &lt; 1 hour"/>
    <s v="902"/>
    <s v="Students at school or college aged between 13 and 18 years"/>
    <s v="2002"/>
    <s v="2002"/>
    <s v="Number"/>
    <n v="275"/>
  </r>
  <r>
    <s v="B0905"/>
    <s v="2002 Population"/>
    <s v="1"/>
    <s v="Male"/>
    <s v="16"/>
    <s v="Limerick"/>
    <s v="04"/>
    <s v="¾ hour - &lt; 1 hour"/>
    <s v="903"/>
    <s v="Students at school or college aged 19 years and over"/>
    <s v="2002"/>
    <s v="2002"/>
    <s v="Number"/>
    <n v="285"/>
  </r>
  <r>
    <s v="B0905"/>
    <s v="2002 Population"/>
    <s v="1"/>
    <s v="Male"/>
    <s v="16"/>
    <s v="Limerick"/>
    <s v="05"/>
    <s v="1 hour - &lt; 1½ hours"/>
    <s v="904"/>
    <s v="Population aged 15 years and over at work"/>
    <s v="2002"/>
    <s v="2002"/>
    <s v="Number"/>
    <n v="1350"/>
  </r>
  <r>
    <s v="B0905"/>
    <s v="2002 Population"/>
    <s v="1"/>
    <s v="Male"/>
    <s v="16"/>
    <s v="Limerick"/>
    <s v="05"/>
    <s v="1 hour - &lt; 1½ hours"/>
    <s v="901"/>
    <s v="Children at school aged between 5 and 12 years"/>
    <s v="2002"/>
    <s v="2002"/>
    <s v="Number"/>
    <n v="27"/>
  </r>
  <r>
    <s v="B0905"/>
    <s v="2002 Population"/>
    <s v="1"/>
    <s v="Male"/>
    <s v="16"/>
    <s v="Limerick"/>
    <s v="05"/>
    <s v="1 hour - &lt; 1½ hours"/>
    <s v="902"/>
    <s v="Students at school or college aged between 13 and 18 years"/>
    <s v="2002"/>
    <s v="2002"/>
    <s v="Number"/>
    <n v="124"/>
  </r>
  <r>
    <s v="B0905"/>
    <s v="2002 Population"/>
    <s v="1"/>
    <s v="Male"/>
    <s v="16"/>
    <s v="Limerick"/>
    <s v="05"/>
    <s v="1 hour - &lt; 1½ hours"/>
    <s v="903"/>
    <s v="Students at school or college aged 19 years and over"/>
    <s v="2002"/>
    <s v="2002"/>
    <s v="Number"/>
    <n v="127"/>
  </r>
  <r>
    <s v="B0905"/>
    <s v="2002 Population"/>
    <s v="1"/>
    <s v="Male"/>
    <s v="16"/>
    <s v="Limerick"/>
    <s v="06"/>
    <s v="1½ hours and over"/>
    <s v="904"/>
    <s v="Population aged 15 years and over at work"/>
    <s v="2002"/>
    <s v="2002"/>
    <s v="Number"/>
    <n v="637"/>
  </r>
  <r>
    <s v="B0905"/>
    <s v="2002 Population"/>
    <s v="1"/>
    <s v="Male"/>
    <s v="16"/>
    <s v="Limerick"/>
    <s v="06"/>
    <s v="1½ hours and over"/>
    <s v="901"/>
    <s v="Children at school aged between 5 and 12 years"/>
    <s v="2002"/>
    <s v="2002"/>
    <s v="Number"/>
    <n v="5"/>
  </r>
  <r>
    <s v="B0905"/>
    <s v="2002 Population"/>
    <s v="1"/>
    <s v="Male"/>
    <s v="16"/>
    <s v="Limerick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1"/>
    <s v="Male"/>
    <s v="16"/>
    <s v="Limerick"/>
    <s v="06"/>
    <s v="1½ hours and over"/>
    <s v="903"/>
    <s v="Students at school or college aged 19 years and over"/>
    <s v="2002"/>
    <s v="2002"/>
    <s v="Number"/>
    <n v="32"/>
  </r>
  <r>
    <s v="B0905"/>
    <s v="2002 Population"/>
    <s v="1"/>
    <s v="Male"/>
    <s v="16"/>
    <s v="Limerick"/>
    <s v="98"/>
    <s v="Not stated"/>
    <s v="904"/>
    <s v="Population aged 15 years and over at work"/>
    <s v="2002"/>
    <s v="2002"/>
    <s v="Number"/>
    <n v="4989"/>
  </r>
  <r>
    <s v="B0905"/>
    <s v="2002 Population"/>
    <s v="1"/>
    <s v="Male"/>
    <s v="16"/>
    <s v="Limerick"/>
    <s v="98"/>
    <s v="Not stated"/>
    <s v="901"/>
    <s v="Children at school aged between 5 and 12 years"/>
    <s v="2002"/>
    <s v="2002"/>
    <s v="Number"/>
    <n v="696"/>
  </r>
  <r>
    <s v="B0905"/>
    <s v="2002 Population"/>
    <s v="1"/>
    <s v="Male"/>
    <s v="16"/>
    <s v="Limerick"/>
    <s v="98"/>
    <s v="Not stated"/>
    <s v="902"/>
    <s v="Students at school or college aged between 13 and 18 years"/>
    <s v="2002"/>
    <s v="2002"/>
    <s v="Number"/>
    <n v="529"/>
  </r>
  <r>
    <s v="B0905"/>
    <s v="2002 Population"/>
    <s v="1"/>
    <s v="Male"/>
    <s v="16"/>
    <s v="Limerick"/>
    <s v="98"/>
    <s v="Not stated"/>
    <s v="903"/>
    <s v="Students at school or college aged 19 years and over"/>
    <s v="2002"/>
    <s v="2002"/>
    <s v="Number"/>
    <n v="232"/>
  </r>
  <r>
    <s v="B0905"/>
    <s v="2002 Population"/>
    <s v="1"/>
    <s v="Male"/>
    <s v="17"/>
    <s v="Tipperary"/>
    <s v="-"/>
    <s v="Total time travelling"/>
    <s v="904"/>
    <s v="Population aged 15 years and over at work"/>
    <s v="2002"/>
    <s v="2002"/>
    <s v="Number"/>
    <n v="29560"/>
  </r>
  <r>
    <s v="B0905"/>
    <s v="2002 Population"/>
    <s v="1"/>
    <s v="Male"/>
    <s v="17"/>
    <s v="Tipperary"/>
    <s v="-"/>
    <s v="Total time travelling"/>
    <s v="901"/>
    <s v="Children at school aged between 5 and 12 years"/>
    <s v="2002"/>
    <s v="2002"/>
    <s v="Number"/>
    <n v="8128"/>
  </r>
  <r>
    <s v="B0905"/>
    <s v="2002 Population"/>
    <s v="1"/>
    <s v="Male"/>
    <s v="17"/>
    <s v="Tipperary"/>
    <s v="-"/>
    <s v="Total time travelling"/>
    <s v="902"/>
    <s v="Students at school or college aged between 13 and 18 years"/>
    <s v="2002"/>
    <s v="2002"/>
    <s v="Number"/>
    <n v="6058"/>
  </r>
  <r>
    <s v="B0905"/>
    <s v="2002 Population"/>
    <s v="1"/>
    <s v="Male"/>
    <s v="17"/>
    <s v="Tipperary"/>
    <s v="-"/>
    <s v="Total time travelling"/>
    <s v="903"/>
    <s v="Students at school or college aged 19 years and over"/>
    <s v="2002"/>
    <s v="2002"/>
    <s v="Number"/>
    <n v="1433"/>
  </r>
  <r>
    <s v="B0905"/>
    <s v="2002 Population"/>
    <s v="1"/>
    <s v="Male"/>
    <s v="17"/>
    <s v="Tipperary"/>
    <s v="01"/>
    <s v="&lt; ¼ hour"/>
    <s v="904"/>
    <s v="Population aged 15 years and over at work"/>
    <s v="2002"/>
    <s v="2002"/>
    <s v="Number"/>
    <n v="10408"/>
  </r>
  <r>
    <s v="B0905"/>
    <s v="2002 Population"/>
    <s v="1"/>
    <s v="Male"/>
    <s v="17"/>
    <s v="Tipperary"/>
    <s v="01"/>
    <s v="&lt; ¼ hour"/>
    <s v="901"/>
    <s v="Children at school aged between 5 and 12 years"/>
    <s v="2002"/>
    <s v="2002"/>
    <s v="Number"/>
    <n v="5758"/>
  </r>
  <r>
    <s v="B0905"/>
    <s v="2002 Population"/>
    <s v="1"/>
    <s v="Male"/>
    <s v="17"/>
    <s v="Tipperary"/>
    <s v="01"/>
    <s v="&lt; ¼ hour"/>
    <s v="902"/>
    <s v="Students at school or college aged between 13 and 18 years"/>
    <s v="2002"/>
    <s v="2002"/>
    <s v="Number"/>
    <n v="2459"/>
  </r>
  <r>
    <s v="B0905"/>
    <s v="2002 Population"/>
    <s v="1"/>
    <s v="Male"/>
    <s v="17"/>
    <s v="Tipperary"/>
    <s v="01"/>
    <s v="&lt; ¼ hour"/>
    <s v="903"/>
    <s v="Students at school or college aged 19 years and over"/>
    <s v="2002"/>
    <s v="2002"/>
    <s v="Number"/>
    <n v="457"/>
  </r>
  <r>
    <s v="B0905"/>
    <s v="2002 Population"/>
    <s v="1"/>
    <s v="Male"/>
    <s v="17"/>
    <s v="Tipperary"/>
    <s v="02"/>
    <s v="¼ hour - &lt; ½ hour"/>
    <s v="904"/>
    <s v="Population aged 15 years and over at work"/>
    <s v="2002"/>
    <s v="2002"/>
    <s v="Number"/>
    <n v="6880"/>
  </r>
  <r>
    <s v="B0905"/>
    <s v="2002 Population"/>
    <s v="1"/>
    <s v="Male"/>
    <s v="17"/>
    <s v="Tipperary"/>
    <s v="02"/>
    <s v="¼ hour - &lt; ½ hour"/>
    <s v="901"/>
    <s v="Children at school aged between 5 and 12 years"/>
    <s v="2002"/>
    <s v="2002"/>
    <s v="Number"/>
    <n v="1256"/>
  </r>
  <r>
    <s v="B0905"/>
    <s v="2002 Population"/>
    <s v="1"/>
    <s v="Male"/>
    <s v="17"/>
    <s v="Tipperary"/>
    <s v="02"/>
    <s v="¼ hour - &lt; ½ hour"/>
    <s v="902"/>
    <s v="Students at school or college aged between 13 and 18 years"/>
    <s v="2002"/>
    <s v="2002"/>
    <s v="Number"/>
    <n v="1937"/>
  </r>
  <r>
    <s v="B0905"/>
    <s v="2002 Population"/>
    <s v="1"/>
    <s v="Male"/>
    <s v="17"/>
    <s v="Tipperary"/>
    <s v="02"/>
    <s v="¼ hour - &lt; ½ hour"/>
    <s v="903"/>
    <s v="Students at school or college aged 19 years and over"/>
    <s v="2002"/>
    <s v="2002"/>
    <s v="Number"/>
    <n v="347"/>
  </r>
  <r>
    <s v="B0905"/>
    <s v="2002 Population"/>
    <s v="1"/>
    <s v="Male"/>
    <s v="17"/>
    <s v="Tipperary"/>
    <s v="03"/>
    <s v="½ hour - &lt; ¾ hour"/>
    <s v="904"/>
    <s v="Population aged 15 years and over at work"/>
    <s v="2002"/>
    <s v="2002"/>
    <s v="Number"/>
    <n v="3411"/>
  </r>
  <r>
    <s v="B0905"/>
    <s v="2002 Population"/>
    <s v="1"/>
    <s v="Male"/>
    <s v="17"/>
    <s v="Tipperary"/>
    <s v="03"/>
    <s v="½ hour - &lt; ¾ hour"/>
    <s v="901"/>
    <s v="Children at school aged between 5 and 12 years"/>
    <s v="2002"/>
    <s v="2002"/>
    <s v="Number"/>
    <n v="251"/>
  </r>
  <r>
    <s v="B0905"/>
    <s v="2002 Population"/>
    <s v="1"/>
    <s v="Male"/>
    <s v="17"/>
    <s v="Tipperary"/>
    <s v="03"/>
    <s v="½ hour - &lt; ¾ hour"/>
    <s v="902"/>
    <s v="Students at school or college aged between 13 and 18 years"/>
    <s v="2002"/>
    <s v="2002"/>
    <s v="Number"/>
    <n v="805"/>
  </r>
  <r>
    <s v="B0905"/>
    <s v="2002 Population"/>
    <s v="1"/>
    <s v="Male"/>
    <s v="17"/>
    <s v="Tipperary"/>
    <s v="03"/>
    <s v="½ hour - &lt; ¾ hour"/>
    <s v="903"/>
    <s v="Students at school or college aged 19 years and over"/>
    <s v="2002"/>
    <s v="2002"/>
    <s v="Number"/>
    <n v="163"/>
  </r>
  <r>
    <s v="B0905"/>
    <s v="2002 Population"/>
    <s v="1"/>
    <s v="Male"/>
    <s v="17"/>
    <s v="Tipperary"/>
    <s v="04"/>
    <s v="¾ hour - &lt; 1 hour"/>
    <s v="904"/>
    <s v="Population aged 15 years and over at work"/>
    <s v="2002"/>
    <s v="2002"/>
    <s v="Number"/>
    <n v="1472"/>
  </r>
  <r>
    <s v="B0905"/>
    <s v="2002 Population"/>
    <s v="1"/>
    <s v="Male"/>
    <s v="17"/>
    <s v="Tipperary"/>
    <s v="04"/>
    <s v="¾ hour - &lt; 1 hour"/>
    <s v="901"/>
    <s v="Children at school aged between 5 and 12 years"/>
    <s v="2002"/>
    <s v="2002"/>
    <s v="Number"/>
    <n v="65"/>
  </r>
  <r>
    <s v="B0905"/>
    <s v="2002 Population"/>
    <s v="1"/>
    <s v="Male"/>
    <s v="17"/>
    <s v="Tipperary"/>
    <s v="04"/>
    <s v="¾ hour - &lt; 1 hour"/>
    <s v="902"/>
    <s v="Students at school or college aged between 13 and 18 years"/>
    <s v="2002"/>
    <s v="2002"/>
    <s v="Number"/>
    <n v="205"/>
  </r>
  <r>
    <s v="B0905"/>
    <s v="2002 Population"/>
    <s v="1"/>
    <s v="Male"/>
    <s v="17"/>
    <s v="Tipperary"/>
    <s v="04"/>
    <s v="¾ hour - &lt; 1 hour"/>
    <s v="903"/>
    <s v="Students at school or college aged 19 years and over"/>
    <s v="2002"/>
    <s v="2002"/>
    <s v="Number"/>
    <n v="125"/>
  </r>
  <r>
    <s v="B0905"/>
    <s v="2002 Population"/>
    <s v="1"/>
    <s v="Male"/>
    <s v="17"/>
    <s v="Tipperary"/>
    <s v="05"/>
    <s v="1 hour - &lt; 1½ hours"/>
    <s v="904"/>
    <s v="Population aged 15 years and over at work"/>
    <s v="2002"/>
    <s v="2002"/>
    <s v="Number"/>
    <n v="1336"/>
  </r>
  <r>
    <s v="B0905"/>
    <s v="2002 Population"/>
    <s v="1"/>
    <s v="Male"/>
    <s v="17"/>
    <s v="Tipperary"/>
    <s v="05"/>
    <s v="1 hour - &lt; 1½ hours"/>
    <s v="901"/>
    <s v="Children at school aged between 5 and 12 years"/>
    <s v="2002"/>
    <s v="2002"/>
    <s v="Number"/>
    <n v="24"/>
  </r>
  <r>
    <s v="B0905"/>
    <s v="2002 Population"/>
    <s v="1"/>
    <s v="Male"/>
    <s v="17"/>
    <s v="Tipperary"/>
    <s v="05"/>
    <s v="1 hour - &lt; 1½ hours"/>
    <s v="902"/>
    <s v="Students at school or college aged between 13 and 18 years"/>
    <s v="2002"/>
    <s v="2002"/>
    <s v="Number"/>
    <n v="115"/>
  </r>
  <r>
    <s v="B0905"/>
    <s v="2002 Population"/>
    <s v="1"/>
    <s v="Male"/>
    <s v="17"/>
    <s v="Tipperary"/>
    <s v="05"/>
    <s v="1 hour - &lt; 1½ hours"/>
    <s v="903"/>
    <s v="Students at school or college aged 19 years and over"/>
    <s v="2002"/>
    <s v="2002"/>
    <s v="Number"/>
    <n v="109"/>
  </r>
  <r>
    <s v="B0905"/>
    <s v="2002 Population"/>
    <s v="1"/>
    <s v="Male"/>
    <s v="17"/>
    <s v="Tipperary"/>
    <s v="06"/>
    <s v="1½ hours and over"/>
    <s v="904"/>
    <s v="Population aged 15 years and over at work"/>
    <s v="2002"/>
    <s v="2002"/>
    <s v="Number"/>
    <n v="916"/>
  </r>
  <r>
    <s v="B0905"/>
    <s v="2002 Population"/>
    <s v="1"/>
    <s v="Male"/>
    <s v="17"/>
    <s v="Tipperary"/>
    <s v="06"/>
    <s v="1½ hours and over"/>
    <s v="901"/>
    <s v="Children at school aged between 5 and 12 years"/>
    <s v="2002"/>
    <s v="2002"/>
    <s v="Number"/>
    <n v="6"/>
  </r>
  <r>
    <s v="B0905"/>
    <s v="2002 Population"/>
    <s v="1"/>
    <s v="Male"/>
    <s v="17"/>
    <s v="Tipperary"/>
    <s v="06"/>
    <s v="1½ hours and over"/>
    <s v="902"/>
    <s v="Students at school or college aged between 13 and 18 years"/>
    <s v="2002"/>
    <s v="2002"/>
    <s v="Number"/>
    <n v="23"/>
  </r>
  <r>
    <s v="B0905"/>
    <s v="2002 Population"/>
    <s v="1"/>
    <s v="Male"/>
    <s v="17"/>
    <s v="Tipperary"/>
    <s v="06"/>
    <s v="1½ hours and over"/>
    <s v="903"/>
    <s v="Students at school or college aged 19 years and over"/>
    <s v="2002"/>
    <s v="2002"/>
    <s v="Number"/>
    <n v="54"/>
  </r>
  <r>
    <s v="B0905"/>
    <s v="2002 Population"/>
    <s v="1"/>
    <s v="Male"/>
    <s v="17"/>
    <s v="Tipperary"/>
    <s v="98"/>
    <s v="Not stated"/>
    <s v="904"/>
    <s v="Population aged 15 years and over at work"/>
    <s v="2002"/>
    <s v="2002"/>
    <s v="Number"/>
    <n v="5137"/>
  </r>
  <r>
    <s v="B0905"/>
    <s v="2002 Population"/>
    <s v="1"/>
    <s v="Male"/>
    <s v="17"/>
    <s v="Tipperary"/>
    <s v="98"/>
    <s v="Not stated"/>
    <s v="901"/>
    <s v="Children at school aged between 5 and 12 years"/>
    <s v="2002"/>
    <s v="2002"/>
    <s v="Number"/>
    <n v="768"/>
  </r>
  <r>
    <s v="B0905"/>
    <s v="2002 Population"/>
    <s v="1"/>
    <s v="Male"/>
    <s v="17"/>
    <s v="Tipperary"/>
    <s v="98"/>
    <s v="Not stated"/>
    <s v="902"/>
    <s v="Students at school or college aged between 13 and 18 years"/>
    <s v="2002"/>
    <s v="2002"/>
    <s v="Number"/>
    <n v="514"/>
  </r>
  <r>
    <s v="B0905"/>
    <s v="2002 Population"/>
    <s v="1"/>
    <s v="Male"/>
    <s v="17"/>
    <s v="Tipperary"/>
    <s v="98"/>
    <s v="Not stated"/>
    <s v="903"/>
    <s v="Students at school or college aged 19 years and over"/>
    <s v="2002"/>
    <s v="2002"/>
    <s v="Number"/>
    <n v="178"/>
  </r>
  <r>
    <s v="B0905"/>
    <s v="2002 Population"/>
    <s v="1"/>
    <s v="Male"/>
    <s v="18"/>
    <s v="Waterford"/>
    <s v="-"/>
    <s v="Total time travelling"/>
    <s v="904"/>
    <s v="Population aged 15 years and over at work"/>
    <s v="2002"/>
    <s v="2002"/>
    <s v="Number"/>
    <n v="21711"/>
  </r>
  <r>
    <s v="B0905"/>
    <s v="2002 Population"/>
    <s v="1"/>
    <s v="Male"/>
    <s v="18"/>
    <s v="Waterford"/>
    <s v="-"/>
    <s v="Total time travelling"/>
    <s v="901"/>
    <s v="Children at school aged between 5 and 12 years"/>
    <s v="2002"/>
    <s v="2002"/>
    <s v="Number"/>
    <n v="5712"/>
  </r>
  <r>
    <s v="B0905"/>
    <s v="2002 Population"/>
    <s v="1"/>
    <s v="Male"/>
    <s v="18"/>
    <s v="Waterford"/>
    <s v="-"/>
    <s v="Total time travelling"/>
    <s v="902"/>
    <s v="Students at school or college aged between 13 and 18 years"/>
    <s v="2002"/>
    <s v="2002"/>
    <s v="Number"/>
    <n v="4043"/>
  </r>
  <r>
    <s v="B0905"/>
    <s v="2002 Population"/>
    <s v="1"/>
    <s v="Male"/>
    <s v="18"/>
    <s v="Waterford"/>
    <s v="-"/>
    <s v="Total time travelling"/>
    <s v="903"/>
    <s v="Students at school or college aged 19 years and over"/>
    <s v="2002"/>
    <s v="2002"/>
    <s v="Number"/>
    <n v="1474"/>
  </r>
  <r>
    <s v="B0905"/>
    <s v="2002 Population"/>
    <s v="1"/>
    <s v="Male"/>
    <s v="18"/>
    <s v="Waterford"/>
    <s v="01"/>
    <s v="&lt; ¼ hour"/>
    <s v="904"/>
    <s v="Population aged 15 years and over at work"/>
    <s v="2002"/>
    <s v="2002"/>
    <s v="Number"/>
    <n v="7546"/>
  </r>
  <r>
    <s v="B0905"/>
    <s v="2002 Population"/>
    <s v="1"/>
    <s v="Male"/>
    <s v="18"/>
    <s v="Waterford"/>
    <s v="01"/>
    <s v="&lt; ¼ hour"/>
    <s v="901"/>
    <s v="Children at school aged between 5 and 12 years"/>
    <s v="2002"/>
    <s v="2002"/>
    <s v="Number"/>
    <n v="3580"/>
  </r>
  <r>
    <s v="B0905"/>
    <s v="2002 Population"/>
    <s v="1"/>
    <s v="Male"/>
    <s v="18"/>
    <s v="Waterford"/>
    <s v="01"/>
    <s v="&lt; ¼ hour"/>
    <s v="902"/>
    <s v="Students at school or college aged between 13 and 18 years"/>
    <s v="2002"/>
    <s v="2002"/>
    <s v="Number"/>
    <n v="1519"/>
  </r>
  <r>
    <s v="B0905"/>
    <s v="2002 Population"/>
    <s v="1"/>
    <s v="Male"/>
    <s v="18"/>
    <s v="Waterford"/>
    <s v="01"/>
    <s v="&lt; ¼ hour"/>
    <s v="903"/>
    <s v="Students at school or college aged 19 years and over"/>
    <s v="2002"/>
    <s v="2002"/>
    <s v="Number"/>
    <n v="475"/>
  </r>
  <r>
    <s v="B0905"/>
    <s v="2002 Population"/>
    <s v="1"/>
    <s v="Male"/>
    <s v="18"/>
    <s v="Waterford"/>
    <s v="02"/>
    <s v="¼ hour - &lt; ½ hour"/>
    <s v="904"/>
    <s v="Population aged 15 years and over at work"/>
    <s v="2002"/>
    <s v="2002"/>
    <s v="Number"/>
    <n v="7068"/>
  </r>
  <r>
    <s v="B0905"/>
    <s v="2002 Population"/>
    <s v="1"/>
    <s v="Male"/>
    <s v="18"/>
    <s v="Waterford"/>
    <s v="02"/>
    <s v="¼ hour - &lt; ½ hour"/>
    <s v="901"/>
    <s v="Children at school aged between 5 and 12 years"/>
    <s v="2002"/>
    <s v="2002"/>
    <s v="Number"/>
    <n v="1274"/>
  </r>
  <r>
    <s v="B0905"/>
    <s v="2002 Population"/>
    <s v="1"/>
    <s v="Male"/>
    <s v="18"/>
    <s v="Waterford"/>
    <s v="02"/>
    <s v="¼ hour - &lt; ½ hour"/>
    <s v="902"/>
    <s v="Students at school or college aged between 13 and 18 years"/>
    <s v="2002"/>
    <s v="2002"/>
    <s v="Number"/>
    <n v="1427"/>
  </r>
  <r>
    <s v="B0905"/>
    <s v="2002 Population"/>
    <s v="1"/>
    <s v="Male"/>
    <s v="18"/>
    <s v="Waterford"/>
    <s v="02"/>
    <s v="¼ hour - &lt; ½ hour"/>
    <s v="903"/>
    <s v="Students at school or college aged 19 years and over"/>
    <s v="2002"/>
    <s v="2002"/>
    <s v="Number"/>
    <n v="522"/>
  </r>
  <r>
    <s v="B0905"/>
    <s v="2002 Population"/>
    <s v="1"/>
    <s v="Male"/>
    <s v="18"/>
    <s v="Waterford"/>
    <s v="03"/>
    <s v="½ hour - &lt; ¾ hour"/>
    <s v="904"/>
    <s v="Population aged 15 years and over at work"/>
    <s v="2002"/>
    <s v="2002"/>
    <s v="Number"/>
    <n v="2462"/>
  </r>
  <r>
    <s v="B0905"/>
    <s v="2002 Population"/>
    <s v="1"/>
    <s v="Male"/>
    <s v="18"/>
    <s v="Waterford"/>
    <s v="03"/>
    <s v="½ hour - &lt; ¾ hour"/>
    <s v="901"/>
    <s v="Children at school aged between 5 and 12 years"/>
    <s v="2002"/>
    <s v="2002"/>
    <s v="Number"/>
    <n v="294"/>
  </r>
  <r>
    <s v="B0905"/>
    <s v="2002 Population"/>
    <s v="1"/>
    <s v="Male"/>
    <s v="18"/>
    <s v="Waterford"/>
    <s v="03"/>
    <s v="½ hour - &lt; ¾ hour"/>
    <s v="902"/>
    <s v="Students at school or college aged between 13 and 18 years"/>
    <s v="2002"/>
    <s v="2002"/>
    <s v="Number"/>
    <n v="577"/>
  </r>
  <r>
    <s v="B0905"/>
    <s v="2002 Population"/>
    <s v="1"/>
    <s v="Male"/>
    <s v="18"/>
    <s v="Waterford"/>
    <s v="03"/>
    <s v="½ hour - &lt; ¾ hour"/>
    <s v="903"/>
    <s v="Students at school or college aged 19 years and over"/>
    <s v="2002"/>
    <s v="2002"/>
    <s v="Number"/>
    <n v="214"/>
  </r>
  <r>
    <s v="B0905"/>
    <s v="2002 Population"/>
    <s v="1"/>
    <s v="Male"/>
    <s v="18"/>
    <s v="Waterford"/>
    <s v="04"/>
    <s v="¾ hour - &lt; 1 hour"/>
    <s v="904"/>
    <s v="Population aged 15 years and over at work"/>
    <s v="2002"/>
    <s v="2002"/>
    <s v="Number"/>
    <n v="778"/>
  </r>
  <r>
    <s v="B0905"/>
    <s v="2002 Population"/>
    <s v="1"/>
    <s v="Male"/>
    <s v="18"/>
    <s v="Waterford"/>
    <s v="04"/>
    <s v="¾ hour - &lt; 1 hour"/>
    <s v="901"/>
    <s v="Children at school aged between 5 and 12 years"/>
    <s v="2002"/>
    <s v="2002"/>
    <s v="Number"/>
    <n v="62"/>
  </r>
  <r>
    <s v="B0905"/>
    <s v="2002 Population"/>
    <s v="1"/>
    <s v="Male"/>
    <s v="18"/>
    <s v="Waterford"/>
    <s v="04"/>
    <s v="¾ hour - &lt; 1 hour"/>
    <s v="902"/>
    <s v="Students at school or college aged between 13 and 18 years"/>
    <s v="2002"/>
    <s v="2002"/>
    <s v="Number"/>
    <n v="134"/>
  </r>
  <r>
    <s v="B0905"/>
    <s v="2002 Population"/>
    <s v="1"/>
    <s v="Male"/>
    <s v="18"/>
    <s v="Waterford"/>
    <s v="04"/>
    <s v="¾ hour - &lt; 1 hour"/>
    <s v="903"/>
    <s v="Students at school or college aged 19 years and over"/>
    <s v="2002"/>
    <s v="2002"/>
    <s v="Number"/>
    <n v="71"/>
  </r>
  <r>
    <s v="B0905"/>
    <s v="2002 Population"/>
    <s v="1"/>
    <s v="Male"/>
    <s v="18"/>
    <s v="Waterford"/>
    <s v="05"/>
    <s v="1 hour - &lt; 1½ hours"/>
    <s v="904"/>
    <s v="Population aged 15 years and over at work"/>
    <s v="2002"/>
    <s v="2002"/>
    <s v="Number"/>
    <n v="606"/>
  </r>
  <r>
    <s v="B0905"/>
    <s v="2002 Population"/>
    <s v="1"/>
    <s v="Male"/>
    <s v="18"/>
    <s v="Water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1"/>
    <s v="Male"/>
    <s v="18"/>
    <s v="Waterford"/>
    <s v="05"/>
    <s v="1 hour - &lt; 1½ hours"/>
    <s v="902"/>
    <s v="Students at school or college aged between 13 and 18 years"/>
    <s v="2002"/>
    <s v="2002"/>
    <s v="Number"/>
    <n v="55"/>
  </r>
  <r>
    <s v="B0905"/>
    <s v="2002 Population"/>
    <s v="1"/>
    <s v="Male"/>
    <s v="18"/>
    <s v="Waterford"/>
    <s v="05"/>
    <s v="1 hour - &lt; 1½ hours"/>
    <s v="903"/>
    <s v="Students at school or college aged 19 years and over"/>
    <s v="2002"/>
    <s v="2002"/>
    <s v="Number"/>
    <n v="40"/>
  </r>
  <r>
    <s v="B0905"/>
    <s v="2002 Population"/>
    <s v="1"/>
    <s v="Male"/>
    <s v="18"/>
    <s v="Waterford"/>
    <s v="06"/>
    <s v="1½ hours and over"/>
    <s v="904"/>
    <s v="Population aged 15 years and over at work"/>
    <s v="2002"/>
    <s v="2002"/>
    <s v="Number"/>
    <n v="329"/>
  </r>
  <r>
    <s v="B0905"/>
    <s v="2002 Population"/>
    <s v="1"/>
    <s v="Male"/>
    <s v="18"/>
    <s v="Waterford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18"/>
    <s v="Waterford"/>
    <s v="06"/>
    <s v="1½ hours and over"/>
    <s v="902"/>
    <s v="Students at school or college aged between 13 and 18 years"/>
    <s v="2002"/>
    <s v="2002"/>
    <s v="Number"/>
    <n v="6"/>
  </r>
  <r>
    <s v="B0905"/>
    <s v="2002 Population"/>
    <s v="1"/>
    <s v="Male"/>
    <s v="18"/>
    <s v="Waterford"/>
    <s v="06"/>
    <s v="1½ hours and over"/>
    <s v="903"/>
    <s v="Students at school or college aged 19 years and over"/>
    <s v="2002"/>
    <s v="2002"/>
    <s v="Number"/>
    <n v="21"/>
  </r>
  <r>
    <s v="B0905"/>
    <s v="2002 Population"/>
    <s v="1"/>
    <s v="Male"/>
    <s v="18"/>
    <s v="Waterford"/>
    <s v="98"/>
    <s v="Not stated"/>
    <s v="904"/>
    <s v="Population aged 15 years and over at work"/>
    <s v="2002"/>
    <s v="2002"/>
    <s v="Number"/>
    <n v="2922"/>
  </r>
  <r>
    <s v="B0905"/>
    <s v="2002 Population"/>
    <s v="1"/>
    <s v="Male"/>
    <s v="18"/>
    <s v="Waterford"/>
    <s v="98"/>
    <s v="Not stated"/>
    <s v="901"/>
    <s v="Children at school aged between 5 and 12 years"/>
    <s v="2002"/>
    <s v="2002"/>
    <s v="Number"/>
    <n v="486"/>
  </r>
  <r>
    <s v="B0905"/>
    <s v="2002 Population"/>
    <s v="1"/>
    <s v="Male"/>
    <s v="18"/>
    <s v="Waterford"/>
    <s v="98"/>
    <s v="Not stated"/>
    <s v="902"/>
    <s v="Students at school or college aged between 13 and 18 years"/>
    <s v="2002"/>
    <s v="2002"/>
    <s v="Number"/>
    <n v="325"/>
  </r>
  <r>
    <s v="B0905"/>
    <s v="2002 Population"/>
    <s v="1"/>
    <s v="Male"/>
    <s v="18"/>
    <s v="Waterford"/>
    <s v="98"/>
    <s v="Not stated"/>
    <s v="903"/>
    <s v="Students at school or college aged 19 years and over"/>
    <s v="2002"/>
    <s v="2002"/>
    <s v="Number"/>
    <n v="131"/>
  </r>
  <r>
    <s v="B0905"/>
    <s v="2002 Population"/>
    <s v="1"/>
    <s v="Male"/>
    <s v="19"/>
    <s v="Galway"/>
    <s v="-"/>
    <s v="Total time travelling"/>
    <s v="904"/>
    <s v="Population aged 15 years and over at work"/>
    <s v="2002"/>
    <s v="2002"/>
    <s v="Number"/>
    <n v="43594"/>
  </r>
  <r>
    <s v="B0905"/>
    <s v="2002 Population"/>
    <s v="1"/>
    <s v="Male"/>
    <s v="19"/>
    <s v="Galway"/>
    <s v="-"/>
    <s v="Total time travelling"/>
    <s v="901"/>
    <s v="Children at school aged between 5 and 12 years"/>
    <s v="2002"/>
    <s v="2002"/>
    <s v="Number"/>
    <n v="11590"/>
  </r>
  <r>
    <s v="B0905"/>
    <s v="2002 Population"/>
    <s v="1"/>
    <s v="Male"/>
    <s v="19"/>
    <s v="Galway"/>
    <s v="-"/>
    <s v="Total time travelling"/>
    <s v="902"/>
    <s v="Students at school or college aged between 13 and 18 years"/>
    <s v="2002"/>
    <s v="2002"/>
    <s v="Number"/>
    <n v="8693"/>
  </r>
  <r>
    <s v="B0905"/>
    <s v="2002 Population"/>
    <s v="1"/>
    <s v="Male"/>
    <s v="19"/>
    <s v="Galway"/>
    <s v="-"/>
    <s v="Total time travelling"/>
    <s v="903"/>
    <s v="Students at school or college aged 19 years and over"/>
    <s v="2002"/>
    <s v="2002"/>
    <s v="Number"/>
    <n v="4365"/>
  </r>
  <r>
    <s v="B0905"/>
    <s v="2002 Population"/>
    <s v="1"/>
    <s v="Male"/>
    <s v="19"/>
    <s v="Galway"/>
    <s v="01"/>
    <s v="&lt; ¼ hour"/>
    <s v="904"/>
    <s v="Population aged 15 years and over at work"/>
    <s v="2002"/>
    <s v="2002"/>
    <s v="Number"/>
    <n v="12060"/>
  </r>
  <r>
    <s v="B0905"/>
    <s v="2002 Population"/>
    <s v="1"/>
    <s v="Male"/>
    <s v="19"/>
    <s v="Galway"/>
    <s v="01"/>
    <s v="&lt; ¼ hour"/>
    <s v="901"/>
    <s v="Children at school aged between 5 and 12 years"/>
    <s v="2002"/>
    <s v="2002"/>
    <s v="Number"/>
    <n v="7954"/>
  </r>
  <r>
    <s v="B0905"/>
    <s v="2002 Population"/>
    <s v="1"/>
    <s v="Male"/>
    <s v="19"/>
    <s v="Galway"/>
    <s v="01"/>
    <s v="&lt; ¼ hour"/>
    <s v="902"/>
    <s v="Students at school or college aged between 13 and 18 years"/>
    <s v="2002"/>
    <s v="2002"/>
    <s v="Number"/>
    <n v="2966"/>
  </r>
  <r>
    <s v="B0905"/>
    <s v="2002 Population"/>
    <s v="1"/>
    <s v="Male"/>
    <s v="19"/>
    <s v="Galway"/>
    <s v="01"/>
    <s v="&lt; ¼ hour"/>
    <s v="903"/>
    <s v="Students at school or college aged 19 years and over"/>
    <s v="2002"/>
    <s v="2002"/>
    <s v="Number"/>
    <n v="1409"/>
  </r>
  <r>
    <s v="B0905"/>
    <s v="2002 Population"/>
    <s v="1"/>
    <s v="Male"/>
    <s v="19"/>
    <s v="Galway"/>
    <s v="02"/>
    <s v="¼ hour - &lt; ½ hour"/>
    <s v="904"/>
    <s v="Population aged 15 years and over at work"/>
    <s v="2002"/>
    <s v="2002"/>
    <s v="Number"/>
    <n v="12499"/>
  </r>
  <r>
    <s v="B0905"/>
    <s v="2002 Population"/>
    <s v="1"/>
    <s v="Male"/>
    <s v="19"/>
    <s v="Galway"/>
    <s v="02"/>
    <s v="¼ hour - &lt; ½ hour"/>
    <s v="901"/>
    <s v="Children at school aged between 5 and 12 years"/>
    <s v="2002"/>
    <s v="2002"/>
    <s v="Number"/>
    <n v="2002"/>
  </r>
  <r>
    <s v="B0905"/>
    <s v="2002 Population"/>
    <s v="1"/>
    <s v="Male"/>
    <s v="19"/>
    <s v="Galway"/>
    <s v="02"/>
    <s v="¼ hour - &lt; ½ hour"/>
    <s v="902"/>
    <s v="Students at school or college aged between 13 and 18 years"/>
    <s v="2002"/>
    <s v="2002"/>
    <s v="Number"/>
    <n v="3107"/>
  </r>
  <r>
    <s v="B0905"/>
    <s v="2002 Population"/>
    <s v="1"/>
    <s v="Male"/>
    <s v="19"/>
    <s v="Galway"/>
    <s v="02"/>
    <s v="¼ hour - &lt; ½ hour"/>
    <s v="903"/>
    <s v="Students at school or college aged 19 years and over"/>
    <s v="2002"/>
    <s v="2002"/>
    <s v="Number"/>
    <n v="1498"/>
  </r>
  <r>
    <s v="B0905"/>
    <s v="2002 Population"/>
    <s v="1"/>
    <s v="Male"/>
    <s v="19"/>
    <s v="Galway"/>
    <s v="03"/>
    <s v="½ hour - &lt; ¾ hour"/>
    <s v="904"/>
    <s v="Population aged 15 years and over at work"/>
    <s v="2002"/>
    <s v="2002"/>
    <s v="Number"/>
    <n v="7011"/>
  </r>
  <r>
    <s v="B0905"/>
    <s v="2002 Population"/>
    <s v="1"/>
    <s v="Male"/>
    <s v="19"/>
    <s v="Galway"/>
    <s v="03"/>
    <s v="½ hour - &lt; ¾ hour"/>
    <s v="901"/>
    <s v="Children at school aged between 5 and 12 years"/>
    <s v="2002"/>
    <s v="2002"/>
    <s v="Number"/>
    <n v="404"/>
  </r>
  <r>
    <s v="B0905"/>
    <s v="2002 Population"/>
    <s v="1"/>
    <s v="Male"/>
    <s v="19"/>
    <s v="Galway"/>
    <s v="03"/>
    <s v="½ hour - &lt; ¾ hour"/>
    <s v="902"/>
    <s v="Students at school or college aged between 13 and 18 years"/>
    <s v="2002"/>
    <s v="2002"/>
    <s v="Number"/>
    <n v="1393"/>
  </r>
  <r>
    <s v="B0905"/>
    <s v="2002 Population"/>
    <s v="1"/>
    <s v="Male"/>
    <s v="19"/>
    <s v="Galway"/>
    <s v="03"/>
    <s v="½ hour - &lt; ¾ hour"/>
    <s v="903"/>
    <s v="Students at school or college aged 19 years and over"/>
    <s v="2002"/>
    <s v="2002"/>
    <s v="Number"/>
    <n v="640"/>
  </r>
  <r>
    <s v="B0905"/>
    <s v="2002 Population"/>
    <s v="1"/>
    <s v="Male"/>
    <s v="19"/>
    <s v="Galway"/>
    <s v="04"/>
    <s v="¾ hour - &lt; 1 hour"/>
    <s v="904"/>
    <s v="Population aged 15 years and over at work"/>
    <s v="2002"/>
    <s v="2002"/>
    <s v="Number"/>
    <n v="2357"/>
  </r>
  <r>
    <s v="B0905"/>
    <s v="2002 Population"/>
    <s v="1"/>
    <s v="Male"/>
    <s v="19"/>
    <s v="Galway"/>
    <s v="04"/>
    <s v="¾ hour - &lt; 1 hour"/>
    <s v="901"/>
    <s v="Children at school aged between 5 and 12 years"/>
    <s v="2002"/>
    <s v="2002"/>
    <s v="Number"/>
    <n v="140"/>
  </r>
  <r>
    <s v="B0905"/>
    <s v="2002 Population"/>
    <s v="1"/>
    <s v="Male"/>
    <s v="19"/>
    <s v="Galway"/>
    <s v="04"/>
    <s v="¾ hour - &lt; 1 hour"/>
    <s v="902"/>
    <s v="Students at school or college aged between 13 and 18 years"/>
    <s v="2002"/>
    <s v="2002"/>
    <s v="Number"/>
    <n v="349"/>
  </r>
  <r>
    <s v="B0905"/>
    <s v="2002 Population"/>
    <s v="1"/>
    <s v="Male"/>
    <s v="19"/>
    <s v="Galway"/>
    <s v="04"/>
    <s v="¾ hour - &lt; 1 hour"/>
    <s v="903"/>
    <s v="Students at school or college aged 19 years and over"/>
    <s v="2002"/>
    <s v="2002"/>
    <s v="Number"/>
    <n v="269"/>
  </r>
  <r>
    <s v="B0905"/>
    <s v="2002 Population"/>
    <s v="1"/>
    <s v="Male"/>
    <s v="19"/>
    <s v="Galway"/>
    <s v="05"/>
    <s v="1 hour - &lt; 1½ hours"/>
    <s v="904"/>
    <s v="Population aged 15 years and over at work"/>
    <s v="2002"/>
    <s v="2002"/>
    <s v="Number"/>
    <n v="1832"/>
  </r>
  <r>
    <s v="B0905"/>
    <s v="2002 Population"/>
    <s v="1"/>
    <s v="Male"/>
    <s v="19"/>
    <s v="Galway"/>
    <s v="05"/>
    <s v="1 hour - &lt; 1½ hours"/>
    <s v="901"/>
    <s v="Children at school aged between 5 and 12 years"/>
    <s v="2002"/>
    <s v="2002"/>
    <s v="Number"/>
    <n v="20"/>
  </r>
  <r>
    <s v="B0905"/>
    <s v="2002 Population"/>
    <s v="1"/>
    <s v="Male"/>
    <s v="19"/>
    <s v="Galway"/>
    <s v="05"/>
    <s v="1 hour - &lt; 1½ hours"/>
    <s v="902"/>
    <s v="Students at school or college aged between 13 and 18 years"/>
    <s v="2002"/>
    <s v="2002"/>
    <s v="Number"/>
    <n v="136"/>
  </r>
  <r>
    <s v="B0905"/>
    <s v="2002 Population"/>
    <s v="1"/>
    <s v="Male"/>
    <s v="19"/>
    <s v="Galway"/>
    <s v="05"/>
    <s v="1 hour - &lt; 1½ hours"/>
    <s v="903"/>
    <s v="Students at school or college aged 19 years and over"/>
    <s v="2002"/>
    <s v="2002"/>
    <s v="Number"/>
    <n v="151"/>
  </r>
  <r>
    <s v="B0905"/>
    <s v="2002 Population"/>
    <s v="1"/>
    <s v="Male"/>
    <s v="19"/>
    <s v="Galway"/>
    <s v="06"/>
    <s v="1½ hours and over"/>
    <s v="904"/>
    <s v="Population aged 15 years and over at work"/>
    <s v="2002"/>
    <s v="2002"/>
    <s v="Number"/>
    <n v="760"/>
  </r>
  <r>
    <s v="B0905"/>
    <s v="2002 Population"/>
    <s v="1"/>
    <s v="Male"/>
    <s v="19"/>
    <s v="Galway"/>
    <s v="06"/>
    <s v="1½ hours and over"/>
    <s v="901"/>
    <s v="Children at school aged between 5 and 12 years"/>
    <s v="2002"/>
    <s v="2002"/>
    <s v="Number"/>
    <n v="7"/>
  </r>
  <r>
    <s v="B0905"/>
    <s v="2002 Population"/>
    <s v="1"/>
    <s v="Male"/>
    <s v="19"/>
    <s v="Galway"/>
    <s v="06"/>
    <s v="1½ hours and over"/>
    <s v="902"/>
    <s v="Students at school or college aged between 13 and 18 years"/>
    <s v="2002"/>
    <s v="2002"/>
    <s v="Number"/>
    <n v="28"/>
  </r>
  <r>
    <s v="B0905"/>
    <s v="2002 Population"/>
    <s v="1"/>
    <s v="Male"/>
    <s v="19"/>
    <s v="Galway"/>
    <s v="06"/>
    <s v="1½ hours and over"/>
    <s v="903"/>
    <s v="Students at school or college aged 19 years and over"/>
    <s v="2002"/>
    <s v="2002"/>
    <s v="Number"/>
    <n v="53"/>
  </r>
  <r>
    <s v="B0905"/>
    <s v="2002 Population"/>
    <s v="1"/>
    <s v="Male"/>
    <s v="19"/>
    <s v="Galway"/>
    <s v="98"/>
    <s v="Not stated"/>
    <s v="904"/>
    <s v="Population aged 15 years and over at work"/>
    <s v="2002"/>
    <s v="2002"/>
    <s v="Number"/>
    <n v="7075"/>
  </r>
  <r>
    <s v="B0905"/>
    <s v="2002 Population"/>
    <s v="1"/>
    <s v="Male"/>
    <s v="19"/>
    <s v="Galway"/>
    <s v="98"/>
    <s v="Not stated"/>
    <s v="901"/>
    <s v="Children at school aged between 5 and 12 years"/>
    <s v="2002"/>
    <s v="2002"/>
    <s v="Number"/>
    <n v="1063"/>
  </r>
  <r>
    <s v="B0905"/>
    <s v="2002 Population"/>
    <s v="1"/>
    <s v="Male"/>
    <s v="19"/>
    <s v="Galway"/>
    <s v="98"/>
    <s v="Not stated"/>
    <s v="902"/>
    <s v="Students at school or college aged between 13 and 18 years"/>
    <s v="2002"/>
    <s v="2002"/>
    <s v="Number"/>
    <n v="714"/>
  </r>
  <r>
    <s v="B0905"/>
    <s v="2002 Population"/>
    <s v="1"/>
    <s v="Male"/>
    <s v="19"/>
    <s v="Galway"/>
    <s v="98"/>
    <s v="Not stated"/>
    <s v="903"/>
    <s v="Students at school or college aged 19 years and over"/>
    <s v="2002"/>
    <s v="2002"/>
    <s v="Number"/>
    <n v="345"/>
  </r>
  <r>
    <s v="B0905"/>
    <s v="2002 Population"/>
    <s v="1"/>
    <s v="Male"/>
    <s v="20"/>
    <s v="Leitrim"/>
    <s v="-"/>
    <s v="Total time travelling"/>
    <s v="904"/>
    <s v="Population aged 15 years and over at work"/>
    <s v="2002"/>
    <s v="2002"/>
    <s v="Number"/>
    <n v="5163"/>
  </r>
  <r>
    <s v="B0905"/>
    <s v="2002 Population"/>
    <s v="1"/>
    <s v="Male"/>
    <s v="20"/>
    <s v="Leitrim"/>
    <s v="-"/>
    <s v="Total time travelling"/>
    <s v="901"/>
    <s v="Children at school aged between 5 and 12 years"/>
    <s v="2002"/>
    <s v="2002"/>
    <s v="Number"/>
    <n v="1463"/>
  </r>
  <r>
    <s v="B0905"/>
    <s v="2002 Population"/>
    <s v="1"/>
    <s v="Male"/>
    <s v="20"/>
    <s v="Leitrim"/>
    <s v="-"/>
    <s v="Total time travelling"/>
    <s v="902"/>
    <s v="Students at school or college aged between 13 and 18 years"/>
    <s v="2002"/>
    <s v="2002"/>
    <s v="Number"/>
    <n v="1155"/>
  </r>
  <r>
    <s v="B0905"/>
    <s v="2002 Population"/>
    <s v="1"/>
    <s v="Male"/>
    <s v="20"/>
    <s v="Leitrim"/>
    <s v="-"/>
    <s v="Total time travelling"/>
    <s v="903"/>
    <s v="Students at school or college aged 19 years and over"/>
    <s v="2002"/>
    <s v="2002"/>
    <s v="Number"/>
    <n v="258"/>
  </r>
  <r>
    <s v="B0905"/>
    <s v="2002 Population"/>
    <s v="1"/>
    <s v="Male"/>
    <s v="20"/>
    <s v="Leitrim"/>
    <s v="01"/>
    <s v="&lt; ¼ hour"/>
    <s v="904"/>
    <s v="Population aged 15 years and over at work"/>
    <s v="2002"/>
    <s v="2002"/>
    <s v="Number"/>
    <n v="1456"/>
  </r>
  <r>
    <s v="B0905"/>
    <s v="2002 Population"/>
    <s v="1"/>
    <s v="Male"/>
    <s v="20"/>
    <s v="Leitrim"/>
    <s v="01"/>
    <s v="&lt; ¼ hour"/>
    <s v="901"/>
    <s v="Children at school aged between 5 and 12 years"/>
    <s v="2002"/>
    <s v="2002"/>
    <s v="Number"/>
    <n v="898"/>
  </r>
  <r>
    <s v="B0905"/>
    <s v="2002 Population"/>
    <s v="1"/>
    <s v="Male"/>
    <s v="20"/>
    <s v="Leitrim"/>
    <s v="01"/>
    <s v="&lt; ¼ hour"/>
    <s v="902"/>
    <s v="Students at school or college aged between 13 and 18 years"/>
    <s v="2002"/>
    <s v="2002"/>
    <s v="Number"/>
    <n v="453"/>
  </r>
  <r>
    <s v="B0905"/>
    <s v="2002 Population"/>
    <s v="1"/>
    <s v="Male"/>
    <s v="20"/>
    <s v="Leitrim"/>
    <s v="01"/>
    <s v="&lt; ¼ hour"/>
    <s v="903"/>
    <s v="Students at school or college aged 19 years and over"/>
    <s v="2002"/>
    <s v="2002"/>
    <s v="Number"/>
    <n v="69"/>
  </r>
  <r>
    <s v="B0905"/>
    <s v="2002 Population"/>
    <s v="1"/>
    <s v="Male"/>
    <s v="20"/>
    <s v="Leitrim"/>
    <s v="02"/>
    <s v="¼ hour - &lt; ½ hour"/>
    <s v="904"/>
    <s v="Population aged 15 years and over at work"/>
    <s v="2002"/>
    <s v="2002"/>
    <s v="Number"/>
    <n v="1430"/>
  </r>
  <r>
    <s v="B0905"/>
    <s v="2002 Population"/>
    <s v="1"/>
    <s v="Male"/>
    <s v="20"/>
    <s v="Leitrim"/>
    <s v="02"/>
    <s v="¼ hour - &lt; ½ hour"/>
    <s v="901"/>
    <s v="Children at school aged between 5 and 12 years"/>
    <s v="2002"/>
    <s v="2002"/>
    <s v="Number"/>
    <n v="325"/>
  </r>
  <r>
    <s v="B0905"/>
    <s v="2002 Population"/>
    <s v="1"/>
    <s v="Male"/>
    <s v="20"/>
    <s v="Leitrim"/>
    <s v="02"/>
    <s v="¼ hour - &lt; ½ hour"/>
    <s v="902"/>
    <s v="Students at school or college aged between 13 and 18 years"/>
    <s v="2002"/>
    <s v="2002"/>
    <s v="Number"/>
    <n v="361"/>
  </r>
  <r>
    <s v="B0905"/>
    <s v="2002 Population"/>
    <s v="1"/>
    <s v="Male"/>
    <s v="20"/>
    <s v="Leitrim"/>
    <s v="02"/>
    <s v="¼ hour - &lt; ½ hour"/>
    <s v="903"/>
    <s v="Students at school or college aged 19 years and over"/>
    <s v="2002"/>
    <s v="2002"/>
    <s v="Number"/>
    <n v="60"/>
  </r>
  <r>
    <s v="B0905"/>
    <s v="2002 Population"/>
    <s v="1"/>
    <s v="Male"/>
    <s v="20"/>
    <s v="Leitrim"/>
    <s v="03"/>
    <s v="½ hour - &lt; ¾ hour"/>
    <s v="904"/>
    <s v="Population aged 15 years and over at work"/>
    <s v="2002"/>
    <s v="2002"/>
    <s v="Number"/>
    <n v="807"/>
  </r>
  <r>
    <s v="B0905"/>
    <s v="2002 Population"/>
    <s v="1"/>
    <s v="Male"/>
    <s v="20"/>
    <s v="Leitrim"/>
    <s v="03"/>
    <s v="½ hour - &lt; ¾ hour"/>
    <s v="901"/>
    <s v="Children at school aged between 5 and 12 years"/>
    <s v="2002"/>
    <s v="2002"/>
    <s v="Number"/>
    <n v="80"/>
  </r>
  <r>
    <s v="B0905"/>
    <s v="2002 Population"/>
    <s v="1"/>
    <s v="Male"/>
    <s v="20"/>
    <s v="Leitrim"/>
    <s v="03"/>
    <s v="½ hour - &lt; ¾ hour"/>
    <s v="902"/>
    <s v="Students at school or college aged between 13 and 18 years"/>
    <s v="2002"/>
    <s v="2002"/>
    <s v="Number"/>
    <n v="153"/>
  </r>
  <r>
    <s v="B0905"/>
    <s v="2002 Population"/>
    <s v="1"/>
    <s v="Male"/>
    <s v="20"/>
    <s v="Leitrim"/>
    <s v="03"/>
    <s v="½ hour - &lt; ¾ hour"/>
    <s v="903"/>
    <s v="Students at school or college aged 19 years and over"/>
    <s v="2002"/>
    <s v="2002"/>
    <s v="Number"/>
    <n v="53"/>
  </r>
  <r>
    <s v="B0905"/>
    <s v="2002 Population"/>
    <s v="1"/>
    <s v="Male"/>
    <s v="20"/>
    <s v="Leitrim"/>
    <s v="04"/>
    <s v="¾ hour - &lt; 1 hour"/>
    <s v="904"/>
    <s v="Population aged 15 years and over at work"/>
    <s v="2002"/>
    <s v="2002"/>
    <s v="Number"/>
    <n v="214"/>
  </r>
  <r>
    <s v="B0905"/>
    <s v="2002 Population"/>
    <s v="1"/>
    <s v="Male"/>
    <s v="20"/>
    <s v="Leitrim"/>
    <s v="04"/>
    <s v="¾ hour - &lt; 1 hour"/>
    <s v="901"/>
    <s v="Children at school aged between 5 and 12 years"/>
    <s v="2002"/>
    <s v="2002"/>
    <s v="Number"/>
    <n v="30"/>
  </r>
  <r>
    <s v="B0905"/>
    <s v="2002 Population"/>
    <s v="1"/>
    <s v="Male"/>
    <s v="20"/>
    <s v="Leitrim"/>
    <s v="04"/>
    <s v="¾ hour - &lt; 1 hour"/>
    <s v="902"/>
    <s v="Students at school or college aged between 13 and 18 years"/>
    <s v="2002"/>
    <s v="2002"/>
    <s v="Number"/>
    <n v="44"/>
  </r>
  <r>
    <s v="B0905"/>
    <s v="2002 Population"/>
    <s v="1"/>
    <s v="Male"/>
    <s v="20"/>
    <s v="Leitrim"/>
    <s v="04"/>
    <s v="¾ hour - &lt; 1 hour"/>
    <s v="903"/>
    <s v="Students at school or college aged 19 years and over"/>
    <s v="2002"/>
    <s v="2002"/>
    <s v="Number"/>
    <n v="19"/>
  </r>
  <r>
    <s v="B0905"/>
    <s v="2002 Population"/>
    <s v="1"/>
    <s v="Male"/>
    <s v="20"/>
    <s v="Leitrim"/>
    <s v="05"/>
    <s v="1 hour - &lt; 1½ hours"/>
    <s v="904"/>
    <s v="Population aged 15 years and over at work"/>
    <s v="2002"/>
    <s v="2002"/>
    <s v="Number"/>
    <n v="173"/>
  </r>
  <r>
    <s v="B0905"/>
    <s v="2002 Population"/>
    <s v="1"/>
    <s v="Male"/>
    <s v="20"/>
    <s v="Leitrim"/>
    <s v="05"/>
    <s v="1 hour - &lt; 1½ hours"/>
    <s v="901"/>
    <s v="Children at school aged between 5 and 12 years"/>
    <s v="2002"/>
    <s v="2002"/>
    <s v="Number"/>
    <n v="8"/>
  </r>
  <r>
    <s v="B0905"/>
    <s v="2002 Population"/>
    <s v="1"/>
    <s v="Male"/>
    <s v="20"/>
    <s v="Leitrim"/>
    <s v="05"/>
    <s v="1 hour - &lt; 1½ hours"/>
    <s v="902"/>
    <s v="Students at school or college aged between 13 and 18 years"/>
    <s v="2002"/>
    <s v="2002"/>
    <s v="Number"/>
    <n v="34"/>
  </r>
  <r>
    <s v="B0905"/>
    <s v="2002 Population"/>
    <s v="1"/>
    <s v="Male"/>
    <s v="20"/>
    <s v="Leitrim"/>
    <s v="05"/>
    <s v="1 hour - &lt; 1½ hours"/>
    <s v="903"/>
    <s v="Students at school or college aged 19 years and over"/>
    <s v="2002"/>
    <s v="2002"/>
    <s v="Number"/>
    <n v="18"/>
  </r>
  <r>
    <s v="B0905"/>
    <s v="2002 Population"/>
    <s v="1"/>
    <s v="Male"/>
    <s v="20"/>
    <s v="Leitrim"/>
    <s v="06"/>
    <s v="1½ hours and over"/>
    <s v="904"/>
    <s v="Population aged 15 years and over at work"/>
    <s v="2002"/>
    <s v="2002"/>
    <s v="Number"/>
    <n v="118"/>
  </r>
  <r>
    <s v="B0905"/>
    <s v="2002 Population"/>
    <s v="1"/>
    <s v="Male"/>
    <s v="20"/>
    <s v="Leitrim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20"/>
    <s v="Leitrim"/>
    <s v="06"/>
    <s v="1½ hours and over"/>
    <s v="902"/>
    <s v="Students at school or college aged between 13 and 18 years"/>
    <s v="2002"/>
    <s v="2002"/>
    <s v="Number"/>
    <n v="7"/>
  </r>
  <r>
    <s v="B0905"/>
    <s v="2002 Population"/>
    <s v="1"/>
    <s v="Male"/>
    <s v="20"/>
    <s v="Leitrim"/>
    <s v="06"/>
    <s v="1½ hours and over"/>
    <s v="903"/>
    <s v="Students at school or college aged 19 years and over"/>
    <s v="2002"/>
    <s v="2002"/>
    <s v="Number"/>
    <n v="9"/>
  </r>
  <r>
    <s v="B0905"/>
    <s v="2002 Population"/>
    <s v="1"/>
    <s v="Male"/>
    <s v="20"/>
    <s v="Leitrim"/>
    <s v="98"/>
    <s v="Not stated"/>
    <s v="904"/>
    <s v="Population aged 15 years and over at work"/>
    <s v="2002"/>
    <s v="2002"/>
    <s v="Number"/>
    <n v="965"/>
  </r>
  <r>
    <s v="B0905"/>
    <s v="2002 Population"/>
    <s v="1"/>
    <s v="Male"/>
    <s v="20"/>
    <s v="Leitrim"/>
    <s v="98"/>
    <s v="Not stated"/>
    <s v="901"/>
    <s v="Children at school aged between 5 and 12 years"/>
    <s v="2002"/>
    <s v="2002"/>
    <s v="Number"/>
    <n v="118"/>
  </r>
  <r>
    <s v="B0905"/>
    <s v="2002 Population"/>
    <s v="1"/>
    <s v="Male"/>
    <s v="20"/>
    <s v="Leitrim"/>
    <s v="98"/>
    <s v="Not stated"/>
    <s v="902"/>
    <s v="Students at school or college aged between 13 and 18 years"/>
    <s v="2002"/>
    <s v="2002"/>
    <s v="Number"/>
    <n v="103"/>
  </r>
  <r>
    <s v="B0905"/>
    <s v="2002 Population"/>
    <s v="1"/>
    <s v="Male"/>
    <s v="20"/>
    <s v="Leitrim"/>
    <s v="98"/>
    <s v="Not stated"/>
    <s v="903"/>
    <s v="Students at school or college aged 19 years and over"/>
    <s v="2002"/>
    <s v="2002"/>
    <s v="Number"/>
    <n v="30"/>
  </r>
  <r>
    <s v="B0905"/>
    <s v="2002 Population"/>
    <s v="1"/>
    <s v="Male"/>
    <s v="21"/>
    <s v="Mayo"/>
    <s v="-"/>
    <s v="Total time travelling"/>
    <s v="904"/>
    <s v="Population aged 15 years and over at work"/>
    <s v="2002"/>
    <s v="2002"/>
    <s v="Number"/>
    <n v="22629"/>
  </r>
  <r>
    <s v="B0905"/>
    <s v="2002 Population"/>
    <s v="1"/>
    <s v="Male"/>
    <s v="21"/>
    <s v="Mayo"/>
    <s v="-"/>
    <s v="Total time travelling"/>
    <s v="901"/>
    <s v="Children at school aged between 5 and 12 years"/>
    <s v="2002"/>
    <s v="2002"/>
    <s v="Number"/>
    <n v="6793"/>
  </r>
  <r>
    <s v="B0905"/>
    <s v="2002 Population"/>
    <s v="1"/>
    <s v="Male"/>
    <s v="21"/>
    <s v="Mayo"/>
    <s v="-"/>
    <s v="Total time travelling"/>
    <s v="902"/>
    <s v="Students at school or college aged between 13 and 18 years"/>
    <s v="2002"/>
    <s v="2002"/>
    <s v="Number"/>
    <n v="5675"/>
  </r>
  <r>
    <s v="B0905"/>
    <s v="2002 Population"/>
    <s v="1"/>
    <s v="Male"/>
    <s v="21"/>
    <s v="Mayo"/>
    <s v="-"/>
    <s v="Total time travelling"/>
    <s v="903"/>
    <s v="Students at school or college aged 19 years and over"/>
    <s v="2002"/>
    <s v="2002"/>
    <s v="Number"/>
    <n v="1262"/>
  </r>
  <r>
    <s v="B0905"/>
    <s v="2002 Population"/>
    <s v="1"/>
    <s v="Male"/>
    <s v="21"/>
    <s v="Mayo"/>
    <s v="01"/>
    <s v="&lt; ¼ hour"/>
    <s v="904"/>
    <s v="Population aged 15 years and over at work"/>
    <s v="2002"/>
    <s v="2002"/>
    <s v="Number"/>
    <n v="8043"/>
  </r>
  <r>
    <s v="B0905"/>
    <s v="2002 Population"/>
    <s v="1"/>
    <s v="Male"/>
    <s v="21"/>
    <s v="Mayo"/>
    <s v="01"/>
    <s v="&lt; ¼ hour"/>
    <s v="901"/>
    <s v="Children at school aged between 5 and 12 years"/>
    <s v="2002"/>
    <s v="2002"/>
    <s v="Number"/>
    <n v="4835"/>
  </r>
  <r>
    <s v="B0905"/>
    <s v="2002 Population"/>
    <s v="1"/>
    <s v="Male"/>
    <s v="21"/>
    <s v="Mayo"/>
    <s v="01"/>
    <s v="&lt; ¼ hour"/>
    <s v="902"/>
    <s v="Students at school or college aged between 13 and 18 years"/>
    <s v="2002"/>
    <s v="2002"/>
    <s v="Number"/>
    <n v="2245"/>
  </r>
  <r>
    <s v="B0905"/>
    <s v="2002 Population"/>
    <s v="1"/>
    <s v="Male"/>
    <s v="21"/>
    <s v="Mayo"/>
    <s v="01"/>
    <s v="&lt; ¼ hour"/>
    <s v="903"/>
    <s v="Students at school or college aged 19 years and over"/>
    <s v="2002"/>
    <s v="2002"/>
    <s v="Number"/>
    <n v="476"/>
  </r>
  <r>
    <s v="B0905"/>
    <s v="2002 Population"/>
    <s v="1"/>
    <s v="Male"/>
    <s v="21"/>
    <s v="Mayo"/>
    <s v="02"/>
    <s v="¼ hour - &lt; ½ hour"/>
    <s v="904"/>
    <s v="Population aged 15 years and over at work"/>
    <s v="2002"/>
    <s v="2002"/>
    <s v="Number"/>
    <n v="5653"/>
  </r>
  <r>
    <s v="B0905"/>
    <s v="2002 Population"/>
    <s v="1"/>
    <s v="Male"/>
    <s v="21"/>
    <s v="Mayo"/>
    <s v="02"/>
    <s v="¼ hour - &lt; ½ hour"/>
    <s v="901"/>
    <s v="Children at school aged between 5 and 12 years"/>
    <s v="2002"/>
    <s v="2002"/>
    <s v="Number"/>
    <n v="1207"/>
  </r>
  <r>
    <s v="B0905"/>
    <s v="2002 Population"/>
    <s v="1"/>
    <s v="Male"/>
    <s v="21"/>
    <s v="Mayo"/>
    <s v="02"/>
    <s v="¼ hour - &lt; ½ hour"/>
    <s v="902"/>
    <s v="Students at school or college aged between 13 and 18 years"/>
    <s v="2002"/>
    <s v="2002"/>
    <s v="Number"/>
    <n v="1869"/>
  </r>
  <r>
    <s v="B0905"/>
    <s v="2002 Population"/>
    <s v="1"/>
    <s v="Male"/>
    <s v="21"/>
    <s v="Mayo"/>
    <s v="02"/>
    <s v="¼ hour - &lt; ½ hour"/>
    <s v="903"/>
    <s v="Students at school or college aged 19 years and over"/>
    <s v="2002"/>
    <s v="2002"/>
    <s v="Number"/>
    <n v="361"/>
  </r>
  <r>
    <s v="B0905"/>
    <s v="2002 Population"/>
    <s v="1"/>
    <s v="Male"/>
    <s v="21"/>
    <s v="Mayo"/>
    <s v="03"/>
    <s v="½ hour - &lt; ¾ hour"/>
    <s v="904"/>
    <s v="Population aged 15 years and over at work"/>
    <s v="2002"/>
    <s v="2002"/>
    <s v="Number"/>
    <n v="2600"/>
  </r>
  <r>
    <s v="B0905"/>
    <s v="2002 Population"/>
    <s v="1"/>
    <s v="Male"/>
    <s v="21"/>
    <s v="Mayo"/>
    <s v="03"/>
    <s v="½ hour - &lt; ¾ hour"/>
    <s v="901"/>
    <s v="Children at school aged between 5 and 12 years"/>
    <s v="2002"/>
    <s v="2002"/>
    <s v="Number"/>
    <n v="206"/>
  </r>
  <r>
    <s v="B0905"/>
    <s v="2002 Population"/>
    <s v="1"/>
    <s v="Male"/>
    <s v="21"/>
    <s v="Mayo"/>
    <s v="03"/>
    <s v="½ hour - &lt; ¾ hour"/>
    <s v="902"/>
    <s v="Students at school or college aged between 13 and 18 years"/>
    <s v="2002"/>
    <s v="2002"/>
    <s v="Number"/>
    <n v="787"/>
  </r>
  <r>
    <s v="B0905"/>
    <s v="2002 Population"/>
    <s v="1"/>
    <s v="Male"/>
    <s v="21"/>
    <s v="Mayo"/>
    <s v="03"/>
    <s v="½ hour - &lt; ¾ hour"/>
    <s v="903"/>
    <s v="Students at school or college aged 19 years and over"/>
    <s v="2002"/>
    <s v="2002"/>
    <s v="Number"/>
    <n v="126"/>
  </r>
  <r>
    <s v="B0905"/>
    <s v="2002 Population"/>
    <s v="1"/>
    <s v="Male"/>
    <s v="21"/>
    <s v="Mayo"/>
    <s v="04"/>
    <s v="¾ hour - &lt; 1 hour"/>
    <s v="904"/>
    <s v="Population aged 15 years and over at work"/>
    <s v="2002"/>
    <s v="2002"/>
    <s v="Number"/>
    <n v="977"/>
  </r>
  <r>
    <s v="B0905"/>
    <s v="2002 Population"/>
    <s v="1"/>
    <s v="Male"/>
    <s v="21"/>
    <s v="Mayo"/>
    <s v="04"/>
    <s v="¾ hour - &lt; 1 hour"/>
    <s v="901"/>
    <s v="Children at school aged between 5 and 12 years"/>
    <s v="2002"/>
    <s v="2002"/>
    <s v="Number"/>
    <n v="45"/>
  </r>
  <r>
    <s v="B0905"/>
    <s v="2002 Population"/>
    <s v="1"/>
    <s v="Male"/>
    <s v="21"/>
    <s v="Mayo"/>
    <s v="04"/>
    <s v="¾ hour - &lt; 1 hour"/>
    <s v="902"/>
    <s v="Students at school or college aged between 13 and 18 years"/>
    <s v="2002"/>
    <s v="2002"/>
    <s v="Number"/>
    <n v="230"/>
  </r>
  <r>
    <s v="B0905"/>
    <s v="2002 Population"/>
    <s v="1"/>
    <s v="Male"/>
    <s v="21"/>
    <s v="Mayo"/>
    <s v="04"/>
    <s v="¾ hour - &lt; 1 hour"/>
    <s v="903"/>
    <s v="Students at school or college aged 19 years and over"/>
    <s v="2002"/>
    <s v="2002"/>
    <s v="Number"/>
    <n v="75"/>
  </r>
  <r>
    <s v="B0905"/>
    <s v="2002 Population"/>
    <s v="1"/>
    <s v="Male"/>
    <s v="21"/>
    <s v="Mayo"/>
    <s v="05"/>
    <s v="1 hour - &lt; 1½ hours"/>
    <s v="904"/>
    <s v="Population aged 15 years and over at work"/>
    <s v="2002"/>
    <s v="2002"/>
    <s v="Number"/>
    <n v="1111"/>
  </r>
  <r>
    <s v="B0905"/>
    <s v="2002 Population"/>
    <s v="1"/>
    <s v="Male"/>
    <s v="21"/>
    <s v="Mayo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21"/>
    <s v="Mayo"/>
    <s v="05"/>
    <s v="1 hour - &lt; 1½ hours"/>
    <s v="902"/>
    <s v="Students at school or college aged between 13 and 18 years"/>
    <s v="2002"/>
    <s v="2002"/>
    <s v="Number"/>
    <n v="122"/>
  </r>
  <r>
    <s v="B0905"/>
    <s v="2002 Population"/>
    <s v="1"/>
    <s v="Male"/>
    <s v="21"/>
    <s v="Mayo"/>
    <s v="05"/>
    <s v="1 hour - &lt; 1½ hours"/>
    <s v="903"/>
    <s v="Students at school or college aged 19 years and over"/>
    <s v="2002"/>
    <s v="2002"/>
    <s v="Number"/>
    <n v="66"/>
  </r>
  <r>
    <s v="B0905"/>
    <s v="2002 Population"/>
    <s v="1"/>
    <s v="Male"/>
    <s v="21"/>
    <s v="Mayo"/>
    <s v="06"/>
    <s v="1½ hours and over"/>
    <s v="904"/>
    <s v="Population aged 15 years and over at work"/>
    <s v="2002"/>
    <s v="2002"/>
    <s v="Number"/>
    <n v="543"/>
  </r>
  <r>
    <s v="B0905"/>
    <s v="2002 Population"/>
    <s v="1"/>
    <s v="Male"/>
    <s v="21"/>
    <s v="Mayo"/>
    <s v="06"/>
    <s v="1½ hours and over"/>
    <s v="901"/>
    <s v="Children at school aged between 5 and 12 years"/>
    <s v="2002"/>
    <s v="2002"/>
    <s v="Number"/>
    <n v="3"/>
  </r>
  <r>
    <s v="B0905"/>
    <s v="2002 Population"/>
    <s v="1"/>
    <s v="Male"/>
    <s v="21"/>
    <s v="Mayo"/>
    <s v="06"/>
    <s v="1½ hours and over"/>
    <s v="902"/>
    <s v="Students at school or college aged between 13 and 18 years"/>
    <s v="2002"/>
    <s v="2002"/>
    <s v="Number"/>
    <n v="23"/>
  </r>
  <r>
    <s v="B0905"/>
    <s v="2002 Population"/>
    <s v="1"/>
    <s v="Male"/>
    <s v="21"/>
    <s v="Mayo"/>
    <s v="06"/>
    <s v="1½ hours and over"/>
    <s v="903"/>
    <s v="Students at school or college aged 19 years and over"/>
    <s v="2002"/>
    <s v="2002"/>
    <s v="Number"/>
    <n v="36"/>
  </r>
  <r>
    <s v="B0905"/>
    <s v="2002 Population"/>
    <s v="1"/>
    <s v="Male"/>
    <s v="21"/>
    <s v="Mayo"/>
    <s v="98"/>
    <s v="Not stated"/>
    <s v="904"/>
    <s v="Population aged 15 years and over at work"/>
    <s v="2002"/>
    <s v="2002"/>
    <s v="Number"/>
    <n v="3702"/>
  </r>
  <r>
    <s v="B0905"/>
    <s v="2002 Population"/>
    <s v="1"/>
    <s v="Male"/>
    <s v="21"/>
    <s v="Mayo"/>
    <s v="98"/>
    <s v="Not stated"/>
    <s v="901"/>
    <s v="Children at school aged between 5 and 12 years"/>
    <s v="2002"/>
    <s v="2002"/>
    <s v="Number"/>
    <n v="484"/>
  </r>
  <r>
    <s v="B0905"/>
    <s v="2002 Population"/>
    <s v="1"/>
    <s v="Male"/>
    <s v="21"/>
    <s v="Mayo"/>
    <s v="98"/>
    <s v="Not stated"/>
    <s v="902"/>
    <s v="Students at school or college aged between 13 and 18 years"/>
    <s v="2002"/>
    <s v="2002"/>
    <s v="Number"/>
    <n v="399"/>
  </r>
  <r>
    <s v="B0905"/>
    <s v="2002 Population"/>
    <s v="1"/>
    <s v="Male"/>
    <s v="21"/>
    <s v="Mayo"/>
    <s v="98"/>
    <s v="Not stated"/>
    <s v="903"/>
    <s v="Students at school or college aged 19 years and over"/>
    <s v="2002"/>
    <s v="2002"/>
    <s v="Number"/>
    <n v="122"/>
  </r>
  <r>
    <s v="B0905"/>
    <s v="2002 Population"/>
    <s v="1"/>
    <s v="Male"/>
    <s v="22"/>
    <s v="Roscommon"/>
    <s v="-"/>
    <s v="Total time travelling"/>
    <s v="904"/>
    <s v="Population aged 15 years and over at work"/>
    <s v="2002"/>
    <s v="2002"/>
    <s v="Number"/>
    <n v="11061"/>
  </r>
  <r>
    <s v="B0905"/>
    <s v="2002 Population"/>
    <s v="1"/>
    <s v="Male"/>
    <s v="22"/>
    <s v="Roscommon"/>
    <s v="-"/>
    <s v="Total time travelling"/>
    <s v="901"/>
    <s v="Children at school aged between 5 and 12 years"/>
    <s v="2002"/>
    <s v="2002"/>
    <s v="Number"/>
    <n v="3128"/>
  </r>
  <r>
    <s v="B0905"/>
    <s v="2002 Population"/>
    <s v="1"/>
    <s v="Male"/>
    <s v="22"/>
    <s v="Roscommon"/>
    <s v="-"/>
    <s v="Total time travelling"/>
    <s v="902"/>
    <s v="Students at school or college aged between 13 and 18 years"/>
    <s v="2002"/>
    <s v="2002"/>
    <s v="Number"/>
    <n v="2535"/>
  </r>
  <r>
    <s v="B0905"/>
    <s v="2002 Population"/>
    <s v="1"/>
    <s v="Male"/>
    <s v="22"/>
    <s v="Roscommon"/>
    <s v="-"/>
    <s v="Total time travelling"/>
    <s v="903"/>
    <s v="Students at school or college aged 19 years and over"/>
    <s v="2002"/>
    <s v="2002"/>
    <s v="Number"/>
    <n v="571"/>
  </r>
  <r>
    <s v="B0905"/>
    <s v="2002 Population"/>
    <s v="1"/>
    <s v="Male"/>
    <s v="22"/>
    <s v="Roscommon"/>
    <s v="01"/>
    <s v="&lt; ¼ hour"/>
    <s v="904"/>
    <s v="Population aged 15 years and over at work"/>
    <s v="2002"/>
    <s v="2002"/>
    <s v="Number"/>
    <n v="3768"/>
  </r>
  <r>
    <s v="B0905"/>
    <s v="2002 Population"/>
    <s v="1"/>
    <s v="Male"/>
    <s v="22"/>
    <s v="Roscommon"/>
    <s v="01"/>
    <s v="&lt; ¼ hour"/>
    <s v="901"/>
    <s v="Children at school aged between 5 and 12 years"/>
    <s v="2002"/>
    <s v="2002"/>
    <s v="Number"/>
    <n v="2263"/>
  </r>
  <r>
    <s v="B0905"/>
    <s v="2002 Population"/>
    <s v="1"/>
    <s v="Male"/>
    <s v="22"/>
    <s v="Roscommon"/>
    <s v="01"/>
    <s v="&lt; ¼ hour"/>
    <s v="902"/>
    <s v="Students at school or college aged between 13 and 18 years"/>
    <s v="2002"/>
    <s v="2002"/>
    <s v="Number"/>
    <n v="901"/>
  </r>
  <r>
    <s v="B0905"/>
    <s v="2002 Population"/>
    <s v="1"/>
    <s v="Male"/>
    <s v="22"/>
    <s v="Roscommon"/>
    <s v="01"/>
    <s v="&lt; ¼ hour"/>
    <s v="903"/>
    <s v="Students at school or college aged 19 years and over"/>
    <s v="2002"/>
    <s v="2002"/>
    <s v="Number"/>
    <n v="174"/>
  </r>
  <r>
    <s v="B0905"/>
    <s v="2002 Population"/>
    <s v="1"/>
    <s v="Male"/>
    <s v="22"/>
    <s v="Roscommon"/>
    <s v="02"/>
    <s v="¼ hour - &lt; ½ hour"/>
    <s v="904"/>
    <s v="Population aged 15 years and over at work"/>
    <s v="2002"/>
    <s v="2002"/>
    <s v="Number"/>
    <n v="2790"/>
  </r>
  <r>
    <s v="B0905"/>
    <s v="2002 Population"/>
    <s v="1"/>
    <s v="Male"/>
    <s v="22"/>
    <s v="Roscommon"/>
    <s v="02"/>
    <s v="¼ hour - &lt; ½ hour"/>
    <s v="901"/>
    <s v="Children at school aged between 5 and 12 years"/>
    <s v="2002"/>
    <s v="2002"/>
    <s v="Number"/>
    <n v="500"/>
  </r>
  <r>
    <s v="B0905"/>
    <s v="2002 Population"/>
    <s v="1"/>
    <s v="Male"/>
    <s v="22"/>
    <s v="Roscommon"/>
    <s v="02"/>
    <s v="¼ hour - &lt; ½ hour"/>
    <s v="902"/>
    <s v="Students at school or college aged between 13 and 18 years"/>
    <s v="2002"/>
    <s v="2002"/>
    <s v="Number"/>
    <n v="908"/>
  </r>
  <r>
    <s v="B0905"/>
    <s v="2002 Population"/>
    <s v="1"/>
    <s v="Male"/>
    <s v="22"/>
    <s v="Roscommon"/>
    <s v="02"/>
    <s v="¼ hour - &lt; ½ hour"/>
    <s v="903"/>
    <s v="Students at school or college aged 19 years and over"/>
    <s v="2002"/>
    <s v="2002"/>
    <s v="Number"/>
    <n v="177"/>
  </r>
  <r>
    <s v="B0905"/>
    <s v="2002 Population"/>
    <s v="1"/>
    <s v="Male"/>
    <s v="22"/>
    <s v="Roscommon"/>
    <s v="03"/>
    <s v="½ hour - &lt; ¾ hour"/>
    <s v="904"/>
    <s v="Population aged 15 years and over at work"/>
    <s v="2002"/>
    <s v="2002"/>
    <s v="Number"/>
    <n v="1291"/>
  </r>
  <r>
    <s v="B0905"/>
    <s v="2002 Population"/>
    <s v="1"/>
    <s v="Male"/>
    <s v="22"/>
    <s v="Roscommon"/>
    <s v="03"/>
    <s v="½ hour - &lt; ¾ hour"/>
    <s v="901"/>
    <s v="Children at school aged between 5 and 12 years"/>
    <s v="2002"/>
    <s v="2002"/>
    <s v="Number"/>
    <n v="74"/>
  </r>
  <r>
    <s v="B0905"/>
    <s v="2002 Population"/>
    <s v="1"/>
    <s v="Male"/>
    <s v="22"/>
    <s v="Roscommon"/>
    <s v="03"/>
    <s v="½ hour - &lt; ¾ hour"/>
    <s v="902"/>
    <s v="Students at school or college aged between 13 and 18 years"/>
    <s v="2002"/>
    <s v="2002"/>
    <s v="Number"/>
    <n v="387"/>
  </r>
  <r>
    <s v="B0905"/>
    <s v="2002 Population"/>
    <s v="1"/>
    <s v="Male"/>
    <s v="22"/>
    <s v="Roscommon"/>
    <s v="03"/>
    <s v="½ hour - &lt; ¾ hour"/>
    <s v="903"/>
    <s v="Students at school or college aged 19 years and over"/>
    <s v="2002"/>
    <s v="2002"/>
    <s v="Number"/>
    <n v="96"/>
  </r>
  <r>
    <s v="B0905"/>
    <s v="2002 Population"/>
    <s v="1"/>
    <s v="Male"/>
    <s v="22"/>
    <s v="Roscommon"/>
    <s v="04"/>
    <s v="¾ hour - &lt; 1 hour"/>
    <s v="904"/>
    <s v="Population aged 15 years and over at work"/>
    <s v="2002"/>
    <s v="2002"/>
    <s v="Number"/>
    <n v="412"/>
  </r>
  <r>
    <s v="B0905"/>
    <s v="2002 Population"/>
    <s v="1"/>
    <s v="Male"/>
    <s v="22"/>
    <s v="Roscommon"/>
    <s v="04"/>
    <s v="¾ hour - &lt; 1 hour"/>
    <s v="901"/>
    <s v="Children at school aged between 5 and 12 years"/>
    <s v="2002"/>
    <s v="2002"/>
    <s v="Number"/>
    <n v="15"/>
  </r>
  <r>
    <s v="B0905"/>
    <s v="2002 Population"/>
    <s v="1"/>
    <s v="Male"/>
    <s v="22"/>
    <s v="Roscommon"/>
    <s v="04"/>
    <s v="¾ hour - &lt; 1 hour"/>
    <s v="902"/>
    <s v="Students at school or college aged between 13 and 18 years"/>
    <s v="2002"/>
    <s v="2002"/>
    <s v="Number"/>
    <n v="101"/>
  </r>
  <r>
    <s v="B0905"/>
    <s v="2002 Population"/>
    <s v="1"/>
    <s v="Male"/>
    <s v="22"/>
    <s v="Roscommon"/>
    <s v="04"/>
    <s v="¾ hour - &lt; 1 hour"/>
    <s v="903"/>
    <s v="Students at school or college aged 19 years and over"/>
    <s v="2002"/>
    <s v="2002"/>
    <s v="Number"/>
    <n v="34"/>
  </r>
  <r>
    <s v="B0905"/>
    <s v="2002 Population"/>
    <s v="1"/>
    <s v="Male"/>
    <s v="22"/>
    <s v="Roscommon"/>
    <s v="05"/>
    <s v="1 hour - &lt; 1½ hours"/>
    <s v="904"/>
    <s v="Population aged 15 years and over at work"/>
    <s v="2002"/>
    <s v="2002"/>
    <s v="Number"/>
    <n v="432"/>
  </r>
  <r>
    <s v="B0905"/>
    <s v="2002 Population"/>
    <s v="1"/>
    <s v="Male"/>
    <s v="22"/>
    <s v="Roscommon"/>
    <s v="05"/>
    <s v="1 hour - &lt; 1½ hours"/>
    <s v="901"/>
    <s v="Children at school aged between 5 and 12 years"/>
    <s v="2002"/>
    <s v="2002"/>
    <s v="Number"/>
    <n v="6"/>
  </r>
  <r>
    <s v="B0905"/>
    <s v="2002 Population"/>
    <s v="1"/>
    <s v="Male"/>
    <s v="22"/>
    <s v="Roscommon"/>
    <s v="05"/>
    <s v="1 hour - &lt; 1½ hours"/>
    <s v="902"/>
    <s v="Students at school or college aged between 13 and 18 years"/>
    <s v="2002"/>
    <s v="2002"/>
    <s v="Number"/>
    <n v="52"/>
  </r>
  <r>
    <s v="B0905"/>
    <s v="2002 Population"/>
    <s v="1"/>
    <s v="Male"/>
    <s v="22"/>
    <s v="Roscommon"/>
    <s v="05"/>
    <s v="1 hour - &lt; 1½ hours"/>
    <s v="903"/>
    <s v="Students at school or college aged 19 years and over"/>
    <s v="2002"/>
    <s v="2002"/>
    <s v="Number"/>
    <n v="23"/>
  </r>
  <r>
    <s v="B0905"/>
    <s v="2002 Population"/>
    <s v="1"/>
    <s v="Male"/>
    <s v="22"/>
    <s v="Roscommon"/>
    <s v="06"/>
    <s v="1½ hours and over"/>
    <s v="904"/>
    <s v="Population aged 15 years and over at work"/>
    <s v="2002"/>
    <s v="2002"/>
    <s v="Number"/>
    <n v="401"/>
  </r>
  <r>
    <s v="B0905"/>
    <s v="2002 Population"/>
    <s v="1"/>
    <s v="Male"/>
    <s v="22"/>
    <s v="Roscommon"/>
    <s v="06"/>
    <s v="1½ hours and over"/>
    <s v="901"/>
    <s v="Children at school aged between 5 and 12 years"/>
    <s v="2002"/>
    <s v="2002"/>
    <s v="Number"/>
    <n v="1"/>
  </r>
  <r>
    <s v="B0905"/>
    <s v="2002 Population"/>
    <s v="1"/>
    <s v="Male"/>
    <s v="22"/>
    <s v="Roscommon"/>
    <s v="06"/>
    <s v="1½ hours and over"/>
    <s v="902"/>
    <s v="Students at school or college aged between 13 and 18 years"/>
    <s v="2002"/>
    <s v="2002"/>
    <s v="Number"/>
    <n v="4"/>
  </r>
  <r>
    <s v="B0905"/>
    <s v="2002 Population"/>
    <s v="1"/>
    <s v="Male"/>
    <s v="22"/>
    <s v="Roscommon"/>
    <s v="06"/>
    <s v="1½ hours and over"/>
    <s v="903"/>
    <s v="Students at school or college aged 19 years and over"/>
    <s v="2002"/>
    <s v="2002"/>
    <s v="Number"/>
    <n v="16"/>
  </r>
  <r>
    <s v="B0905"/>
    <s v="2002 Population"/>
    <s v="1"/>
    <s v="Male"/>
    <s v="22"/>
    <s v="Roscommon"/>
    <s v="98"/>
    <s v="Not stated"/>
    <s v="904"/>
    <s v="Population aged 15 years and over at work"/>
    <s v="2002"/>
    <s v="2002"/>
    <s v="Number"/>
    <n v="1967"/>
  </r>
  <r>
    <s v="B0905"/>
    <s v="2002 Population"/>
    <s v="1"/>
    <s v="Male"/>
    <s v="22"/>
    <s v="Roscommon"/>
    <s v="98"/>
    <s v="Not stated"/>
    <s v="901"/>
    <s v="Children at school aged between 5 and 12 years"/>
    <s v="2002"/>
    <s v="2002"/>
    <s v="Number"/>
    <n v="269"/>
  </r>
  <r>
    <s v="B0905"/>
    <s v="2002 Population"/>
    <s v="1"/>
    <s v="Male"/>
    <s v="22"/>
    <s v="Roscommon"/>
    <s v="98"/>
    <s v="Not stated"/>
    <s v="902"/>
    <s v="Students at school or college aged between 13 and 18 years"/>
    <s v="2002"/>
    <s v="2002"/>
    <s v="Number"/>
    <n v="182"/>
  </r>
  <r>
    <s v="B0905"/>
    <s v="2002 Population"/>
    <s v="1"/>
    <s v="Male"/>
    <s v="22"/>
    <s v="Roscommon"/>
    <s v="98"/>
    <s v="Not stated"/>
    <s v="903"/>
    <s v="Students at school or college aged 19 years and over"/>
    <s v="2002"/>
    <s v="2002"/>
    <s v="Number"/>
    <n v="51"/>
  </r>
  <r>
    <s v="B0905"/>
    <s v="2002 Population"/>
    <s v="1"/>
    <s v="Male"/>
    <s v="23"/>
    <s v="Sligo"/>
    <s v="-"/>
    <s v="Total time travelling"/>
    <s v="904"/>
    <s v="Population aged 15 years and over at work"/>
    <s v="2002"/>
    <s v="2002"/>
    <s v="Number"/>
    <n v="11881"/>
  </r>
  <r>
    <s v="B0905"/>
    <s v="2002 Population"/>
    <s v="1"/>
    <s v="Male"/>
    <s v="23"/>
    <s v="Sligo"/>
    <s v="-"/>
    <s v="Total time travelling"/>
    <s v="901"/>
    <s v="Children at school aged between 5 and 12 years"/>
    <s v="2002"/>
    <s v="2002"/>
    <s v="Number"/>
    <n v="3247"/>
  </r>
  <r>
    <s v="B0905"/>
    <s v="2002 Population"/>
    <s v="1"/>
    <s v="Male"/>
    <s v="23"/>
    <s v="Sligo"/>
    <s v="-"/>
    <s v="Total time travelling"/>
    <s v="902"/>
    <s v="Students at school or college aged between 13 and 18 years"/>
    <s v="2002"/>
    <s v="2002"/>
    <s v="Number"/>
    <n v="2518"/>
  </r>
  <r>
    <s v="B0905"/>
    <s v="2002 Population"/>
    <s v="1"/>
    <s v="Male"/>
    <s v="23"/>
    <s v="Sligo"/>
    <s v="-"/>
    <s v="Total time travelling"/>
    <s v="903"/>
    <s v="Students at school or college aged 19 years and over"/>
    <s v="2002"/>
    <s v="2002"/>
    <s v="Number"/>
    <n v="897"/>
  </r>
  <r>
    <s v="B0905"/>
    <s v="2002 Population"/>
    <s v="1"/>
    <s v="Male"/>
    <s v="23"/>
    <s v="Sligo"/>
    <s v="01"/>
    <s v="&lt; ¼ hour"/>
    <s v="904"/>
    <s v="Population aged 15 years and over at work"/>
    <s v="2002"/>
    <s v="2002"/>
    <s v="Number"/>
    <n v="4184"/>
  </r>
  <r>
    <s v="B0905"/>
    <s v="2002 Population"/>
    <s v="1"/>
    <s v="Male"/>
    <s v="23"/>
    <s v="Sligo"/>
    <s v="01"/>
    <s v="&lt; ¼ hour"/>
    <s v="901"/>
    <s v="Children at school aged between 5 and 12 years"/>
    <s v="2002"/>
    <s v="2002"/>
    <s v="Number"/>
    <n v="2176"/>
  </r>
  <r>
    <s v="B0905"/>
    <s v="2002 Population"/>
    <s v="1"/>
    <s v="Male"/>
    <s v="23"/>
    <s v="Sligo"/>
    <s v="01"/>
    <s v="&lt; ¼ hour"/>
    <s v="902"/>
    <s v="Students at school or college aged between 13 and 18 years"/>
    <s v="2002"/>
    <s v="2002"/>
    <s v="Number"/>
    <n v="924"/>
  </r>
  <r>
    <s v="B0905"/>
    <s v="2002 Population"/>
    <s v="1"/>
    <s v="Male"/>
    <s v="23"/>
    <s v="Sligo"/>
    <s v="01"/>
    <s v="&lt; ¼ hour"/>
    <s v="903"/>
    <s v="Students at school or college aged 19 years and over"/>
    <s v="2002"/>
    <s v="2002"/>
    <s v="Number"/>
    <n v="297"/>
  </r>
  <r>
    <s v="B0905"/>
    <s v="2002 Population"/>
    <s v="1"/>
    <s v="Male"/>
    <s v="23"/>
    <s v="Sligo"/>
    <s v="02"/>
    <s v="¼ hour - &lt; ½ hour"/>
    <s v="904"/>
    <s v="Population aged 15 years and over at work"/>
    <s v="2002"/>
    <s v="2002"/>
    <s v="Number"/>
    <n v="3453"/>
  </r>
  <r>
    <s v="B0905"/>
    <s v="2002 Population"/>
    <s v="1"/>
    <s v="Male"/>
    <s v="23"/>
    <s v="Sligo"/>
    <s v="02"/>
    <s v="¼ hour - &lt; ½ hour"/>
    <s v="901"/>
    <s v="Children at school aged between 5 and 12 years"/>
    <s v="2002"/>
    <s v="2002"/>
    <s v="Number"/>
    <n v="625"/>
  </r>
  <r>
    <s v="B0905"/>
    <s v="2002 Population"/>
    <s v="1"/>
    <s v="Male"/>
    <s v="23"/>
    <s v="Sligo"/>
    <s v="02"/>
    <s v="¼ hour - &lt; ½ hour"/>
    <s v="902"/>
    <s v="Students at school or college aged between 13 and 18 years"/>
    <s v="2002"/>
    <s v="2002"/>
    <s v="Number"/>
    <n v="889"/>
  </r>
  <r>
    <s v="B0905"/>
    <s v="2002 Population"/>
    <s v="1"/>
    <s v="Male"/>
    <s v="23"/>
    <s v="Sligo"/>
    <s v="02"/>
    <s v="¼ hour - &lt; ½ hour"/>
    <s v="903"/>
    <s v="Students at school or college aged 19 years and over"/>
    <s v="2002"/>
    <s v="2002"/>
    <s v="Number"/>
    <n v="342"/>
  </r>
  <r>
    <s v="B0905"/>
    <s v="2002 Population"/>
    <s v="1"/>
    <s v="Male"/>
    <s v="23"/>
    <s v="Sligo"/>
    <s v="03"/>
    <s v="½ hour - &lt; ¾ hour"/>
    <s v="904"/>
    <s v="Population aged 15 years and over at work"/>
    <s v="2002"/>
    <s v="2002"/>
    <s v="Number"/>
    <n v="1455"/>
  </r>
  <r>
    <s v="B0905"/>
    <s v="2002 Population"/>
    <s v="1"/>
    <s v="Male"/>
    <s v="23"/>
    <s v="Sligo"/>
    <s v="03"/>
    <s v="½ hour - &lt; ¾ hour"/>
    <s v="901"/>
    <s v="Children at school aged between 5 and 12 years"/>
    <s v="2002"/>
    <s v="2002"/>
    <s v="Number"/>
    <n v="155"/>
  </r>
  <r>
    <s v="B0905"/>
    <s v="2002 Population"/>
    <s v="1"/>
    <s v="Male"/>
    <s v="23"/>
    <s v="Sligo"/>
    <s v="03"/>
    <s v="½ hour - &lt; ¾ hour"/>
    <s v="902"/>
    <s v="Students at school or college aged between 13 and 18 years"/>
    <s v="2002"/>
    <s v="2002"/>
    <s v="Number"/>
    <n v="364"/>
  </r>
  <r>
    <s v="B0905"/>
    <s v="2002 Population"/>
    <s v="1"/>
    <s v="Male"/>
    <s v="23"/>
    <s v="Sligo"/>
    <s v="03"/>
    <s v="½ hour - &lt; ¾ hour"/>
    <s v="903"/>
    <s v="Students at school or college aged 19 years and over"/>
    <s v="2002"/>
    <s v="2002"/>
    <s v="Number"/>
    <n v="111"/>
  </r>
  <r>
    <s v="B0905"/>
    <s v="2002 Population"/>
    <s v="1"/>
    <s v="Male"/>
    <s v="23"/>
    <s v="Sligo"/>
    <s v="04"/>
    <s v="¾ hour - &lt; 1 hour"/>
    <s v="904"/>
    <s v="Population aged 15 years and over at work"/>
    <s v="2002"/>
    <s v="2002"/>
    <s v="Number"/>
    <n v="422"/>
  </r>
  <r>
    <s v="B0905"/>
    <s v="2002 Population"/>
    <s v="1"/>
    <s v="Male"/>
    <s v="23"/>
    <s v="Sligo"/>
    <s v="04"/>
    <s v="¾ hour - &lt; 1 hour"/>
    <s v="901"/>
    <s v="Children at school aged between 5 and 12 years"/>
    <s v="2002"/>
    <s v="2002"/>
    <s v="Number"/>
    <n v="34"/>
  </r>
  <r>
    <s v="B0905"/>
    <s v="2002 Population"/>
    <s v="1"/>
    <s v="Male"/>
    <s v="23"/>
    <s v="Sligo"/>
    <s v="04"/>
    <s v="¾ hour - &lt; 1 hour"/>
    <s v="902"/>
    <s v="Students at school or college aged between 13 and 18 years"/>
    <s v="2002"/>
    <s v="2002"/>
    <s v="Number"/>
    <n v="92"/>
  </r>
  <r>
    <s v="B0905"/>
    <s v="2002 Population"/>
    <s v="1"/>
    <s v="Male"/>
    <s v="23"/>
    <s v="Sligo"/>
    <s v="04"/>
    <s v="¾ hour - &lt; 1 hour"/>
    <s v="903"/>
    <s v="Students at school or college aged 19 years and over"/>
    <s v="2002"/>
    <s v="2002"/>
    <s v="Number"/>
    <n v="48"/>
  </r>
  <r>
    <s v="B0905"/>
    <s v="2002 Population"/>
    <s v="1"/>
    <s v="Male"/>
    <s v="23"/>
    <s v="Sligo"/>
    <s v="05"/>
    <s v="1 hour - &lt; 1½ hours"/>
    <s v="904"/>
    <s v="Population aged 15 years and over at work"/>
    <s v="2002"/>
    <s v="2002"/>
    <s v="Number"/>
    <n v="259"/>
  </r>
  <r>
    <s v="B0905"/>
    <s v="2002 Population"/>
    <s v="1"/>
    <s v="Male"/>
    <s v="23"/>
    <s v="Sligo"/>
    <s v="05"/>
    <s v="1 hour - &lt; 1½ hours"/>
    <s v="901"/>
    <s v="Children at school aged between 5 and 12 years"/>
    <s v="2002"/>
    <s v="2002"/>
    <s v="Number"/>
    <n v="13"/>
  </r>
  <r>
    <s v="B0905"/>
    <s v="2002 Population"/>
    <s v="1"/>
    <s v="Male"/>
    <s v="23"/>
    <s v="Sligo"/>
    <s v="05"/>
    <s v="1 hour - &lt; 1½ hours"/>
    <s v="902"/>
    <s v="Students at school or college aged between 13 and 18 years"/>
    <s v="2002"/>
    <s v="2002"/>
    <s v="Number"/>
    <n v="40"/>
  </r>
  <r>
    <s v="B0905"/>
    <s v="2002 Population"/>
    <s v="1"/>
    <s v="Male"/>
    <s v="23"/>
    <s v="Sligo"/>
    <s v="05"/>
    <s v="1 hour - &lt; 1½ hours"/>
    <s v="903"/>
    <s v="Students at school or college aged 19 years and over"/>
    <s v="2002"/>
    <s v="2002"/>
    <s v="Number"/>
    <n v="18"/>
  </r>
  <r>
    <s v="B0905"/>
    <s v="2002 Population"/>
    <s v="1"/>
    <s v="Male"/>
    <s v="23"/>
    <s v="Sligo"/>
    <s v="06"/>
    <s v="1½ hours and over"/>
    <s v="904"/>
    <s v="Population aged 15 years and over at work"/>
    <s v="2002"/>
    <s v="2002"/>
    <s v="Number"/>
    <n v="177"/>
  </r>
  <r>
    <s v="B0905"/>
    <s v="2002 Population"/>
    <s v="1"/>
    <s v="Male"/>
    <s v="23"/>
    <s v="Sligo"/>
    <s v="06"/>
    <s v="1½ hours and over"/>
    <s v="901"/>
    <s v="Children at school aged between 5 and 12 years"/>
    <s v="2002"/>
    <s v="2002"/>
    <s v="Number"/>
    <n v="4"/>
  </r>
  <r>
    <s v="B0905"/>
    <s v="2002 Population"/>
    <s v="1"/>
    <s v="Male"/>
    <s v="23"/>
    <s v="Sligo"/>
    <s v="06"/>
    <s v="1½ hours and over"/>
    <s v="902"/>
    <s v="Students at school or college aged between 13 and 18 years"/>
    <s v="2002"/>
    <s v="2002"/>
    <s v="Number"/>
    <n v="12"/>
  </r>
  <r>
    <s v="B0905"/>
    <s v="2002 Population"/>
    <s v="1"/>
    <s v="Male"/>
    <s v="23"/>
    <s v="Sligo"/>
    <s v="06"/>
    <s v="1½ hours and over"/>
    <s v="903"/>
    <s v="Students at school or college aged 19 years and over"/>
    <s v="2002"/>
    <s v="2002"/>
    <s v="Number"/>
    <n v="11"/>
  </r>
  <r>
    <s v="B0905"/>
    <s v="2002 Population"/>
    <s v="1"/>
    <s v="Male"/>
    <s v="23"/>
    <s v="Sligo"/>
    <s v="98"/>
    <s v="Not stated"/>
    <s v="904"/>
    <s v="Population aged 15 years and over at work"/>
    <s v="2002"/>
    <s v="2002"/>
    <s v="Number"/>
    <n v="1931"/>
  </r>
  <r>
    <s v="B0905"/>
    <s v="2002 Population"/>
    <s v="1"/>
    <s v="Male"/>
    <s v="23"/>
    <s v="Sligo"/>
    <s v="98"/>
    <s v="Not stated"/>
    <s v="901"/>
    <s v="Children at school aged between 5 and 12 years"/>
    <s v="2002"/>
    <s v="2002"/>
    <s v="Number"/>
    <n v="240"/>
  </r>
  <r>
    <s v="B0905"/>
    <s v="2002 Population"/>
    <s v="1"/>
    <s v="Male"/>
    <s v="23"/>
    <s v="Sligo"/>
    <s v="98"/>
    <s v="Not stated"/>
    <s v="902"/>
    <s v="Students at school or college aged between 13 and 18 years"/>
    <s v="2002"/>
    <s v="2002"/>
    <s v="Number"/>
    <n v="197"/>
  </r>
  <r>
    <s v="B0905"/>
    <s v="2002 Population"/>
    <s v="1"/>
    <s v="Male"/>
    <s v="23"/>
    <s v="Sligo"/>
    <s v="98"/>
    <s v="Not stated"/>
    <s v="903"/>
    <s v="Students at school or college aged 19 years and over"/>
    <s v="2002"/>
    <s v="2002"/>
    <s v="Number"/>
    <n v="70"/>
  </r>
  <r>
    <s v="B0905"/>
    <s v="2002 Population"/>
    <s v="1"/>
    <s v="Male"/>
    <s v="24"/>
    <s v="Cavan"/>
    <s v="-"/>
    <s v="Total time travelling"/>
    <s v="904"/>
    <s v="Population aged 15 years and over at work"/>
    <s v="2002"/>
    <s v="2002"/>
    <s v="Number"/>
    <n v="11819"/>
  </r>
  <r>
    <s v="B0905"/>
    <s v="2002 Population"/>
    <s v="1"/>
    <s v="Male"/>
    <s v="24"/>
    <s v="Cavan"/>
    <s v="-"/>
    <s v="Total time travelling"/>
    <s v="901"/>
    <s v="Children at school aged between 5 and 12 years"/>
    <s v="2002"/>
    <s v="2002"/>
    <s v="Number"/>
    <n v="3479"/>
  </r>
  <r>
    <s v="B0905"/>
    <s v="2002 Population"/>
    <s v="1"/>
    <s v="Male"/>
    <s v="24"/>
    <s v="Cavan"/>
    <s v="-"/>
    <s v="Total time travelling"/>
    <s v="902"/>
    <s v="Students at school or college aged between 13 and 18 years"/>
    <s v="2002"/>
    <s v="2002"/>
    <s v="Number"/>
    <n v="2430"/>
  </r>
  <r>
    <s v="B0905"/>
    <s v="2002 Population"/>
    <s v="1"/>
    <s v="Male"/>
    <s v="24"/>
    <s v="Cavan"/>
    <s v="-"/>
    <s v="Total time travelling"/>
    <s v="903"/>
    <s v="Students at school or college aged 19 years and over"/>
    <s v="2002"/>
    <s v="2002"/>
    <s v="Number"/>
    <n v="468"/>
  </r>
  <r>
    <s v="B0905"/>
    <s v="2002 Population"/>
    <s v="1"/>
    <s v="Male"/>
    <s v="24"/>
    <s v="Cavan"/>
    <s v="01"/>
    <s v="&lt; ¼ hour"/>
    <s v="904"/>
    <s v="Population aged 15 years and over at work"/>
    <s v="2002"/>
    <s v="2002"/>
    <s v="Number"/>
    <n v="3978"/>
  </r>
  <r>
    <s v="B0905"/>
    <s v="2002 Population"/>
    <s v="1"/>
    <s v="Male"/>
    <s v="24"/>
    <s v="Cavan"/>
    <s v="01"/>
    <s v="&lt; ¼ hour"/>
    <s v="901"/>
    <s v="Children at school aged between 5 and 12 years"/>
    <s v="2002"/>
    <s v="2002"/>
    <s v="Number"/>
    <n v="2215"/>
  </r>
  <r>
    <s v="B0905"/>
    <s v="2002 Population"/>
    <s v="1"/>
    <s v="Male"/>
    <s v="24"/>
    <s v="Cavan"/>
    <s v="01"/>
    <s v="&lt; ¼ hour"/>
    <s v="902"/>
    <s v="Students at school or college aged between 13 and 18 years"/>
    <s v="2002"/>
    <s v="2002"/>
    <s v="Number"/>
    <n v="717"/>
  </r>
  <r>
    <s v="B0905"/>
    <s v="2002 Population"/>
    <s v="1"/>
    <s v="Male"/>
    <s v="24"/>
    <s v="Cavan"/>
    <s v="01"/>
    <s v="&lt; ¼ hour"/>
    <s v="903"/>
    <s v="Students at school or college aged 19 years and over"/>
    <s v="2002"/>
    <s v="2002"/>
    <s v="Number"/>
    <n v="123"/>
  </r>
  <r>
    <s v="B0905"/>
    <s v="2002 Population"/>
    <s v="1"/>
    <s v="Male"/>
    <s v="24"/>
    <s v="Cavan"/>
    <s v="02"/>
    <s v="¼ hour - &lt; ½ hour"/>
    <s v="904"/>
    <s v="Population aged 15 years and over at work"/>
    <s v="2002"/>
    <s v="2002"/>
    <s v="Number"/>
    <n v="2851"/>
  </r>
  <r>
    <s v="B0905"/>
    <s v="2002 Population"/>
    <s v="1"/>
    <s v="Male"/>
    <s v="24"/>
    <s v="Cavan"/>
    <s v="02"/>
    <s v="¼ hour - &lt; ½ hour"/>
    <s v="901"/>
    <s v="Children at school aged between 5 and 12 years"/>
    <s v="2002"/>
    <s v="2002"/>
    <s v="Number"/>
    <n v="657"/>
  </r>
  <r>
    <s v="B0905"/>
    <s v="2002 Population"/>
    <s v="1"/>
    <s v="Male"/>
    <s v="24"/>
    <s v="Cavan"/>
    <s v="02"/>
    <s v="¼ hour - &lt; ½ hour"/>
    <s v="902"/>
    <s v="Students at school or college aged between 13 and 18 years"/>
    <s v="2002"/>
    <s v="2002"/>
    <s v="Number"/>
    <n v="736"/>
  </r>
  <r>
    <s v="B0905"/>
    <s v="2002 Population"/>
    <s v="1"/>
    <s v="Male"/>
    <s v="24"/>
    <s v="Cavan"/>
    <s v="02"/>
    <s v="¼ hour - &lt; ½ hour"/>
    <s v="903"/>
    <s v="Students at school or college aged 19 years and over"/>
    <s v="2002"/>
    <s v="2002"/>
    <s v="Number"/>
    <n v="128"/>
  </r>
  <r>
    <s v="B0905"/>
    <s v="2002 Population"/>
    <s v="1"/>
    <s v="Male"/>
    <s v="24"/>
    <s v="Cavan"/>
    <s v="03"/>
    <s v="½ hour - &lt; ¾ hour"/>
    <s v="904"/>
    <s v="Population aged 15 years and over at work"/>
    <s v="2002"/>
    <s v="2002"/>
    <s v="Number"/>
    <n v="1331"/>
  </r>
  <r>
    <s v="B0905"/>
    <s v="2002 Population"/>
    <s v="1"/>
    <s v="Male"/>
    <s v="24"/>
    <s v="Cavan"/>
    <s v="03"/>
    <s v="½ hour - &lt; ¾ hour"/>
    <s v="901"/>
    <s v="Children at school aged between 5 and 12 years"/>
    <s v="2002"/>
    <s v="2002"/>
    <s v="Number"/>
    <n v="187"/>
  </r>
  <r>
    <s v="B0905"/>
    <s v="2002 Population"/>
    <s v="1"/>
    <s v="Male"/>
    <s v="24"/>
    <s v="Cavan"/>
    <s v="03"/>
    <s v="½ hour - &lt; ¾ hour"/>
    <s v="902"/>
    <s v="Students at school or college aged between 13 and 18 years"/>
    <s v="2002"/>
    <s v="2002"/>
    <s v="Number"/>
    <n v="464"/>
  </r>
  <r>
    <s v="B0905"/>
    <s v="2002 Population"/>
    <s v="1"/>
    <s v="Male"/>
    <s v="24"/>
    <s v="Cavan"/>
    <s v="03"/>
    <s v="½ hour - &lt; ¾ hour"/>
    <s v="903"/>
    <s v="Students at school or college aged 19 years and over"/>
    <s v="2002"/>
    <s v="2002"/>
    <s v="Number"/>
    <n v="65"/>
  </r>
  <r>
    <s v="B0905"/>
    <s v="2002 Population"/>
    <s v="1"/>
    <s v="Male"/>
    <s v="24"/>
    <s v="Cavan"/>
    <s v="04"/>
    <s v="¾ hour - &lt; 1 hour"/>
    <s v="904"/>
    <s v="Population aged 15 years and over at work"/>
    <s v="2002"/>
    <s v="2002"/>
    <s v="Number"/>
    <n v="406"/>
  </r>
  <r>
    <s v="B0905"/>
    <s v="2002 Population"/>
    <s v="1"/>
    <s v="Male"/>
    <s v="24"/>
    <s v="Cavan"/>
    <s v="04"/>
    <s v="¾ hour - &lt; 1 hour"/>
    <s v="901"/>
    <s v="Children at school aged between 5 and 12 years"/>
    <s v="2002"/>
    <s v="2002"/>
    <s v="Number"/>
    <n v="51"/>
  </r>
  <r>
    <s v="B0905"/>
    <s v="2002 Population"/>
    <s v="1"/>
    <s v="Male"/>
    <s v="24"/>
    <s v="Cavan"/>
    <s v="04"/>
    <s v="¾ hour - &lt; 1 hour"/>
    <s v="902"/>
    <s v="Students at school or college aged between 13 and 18 years"/>
    <s v="2002"/>
    <s v="2002"/>
    <s v="Number"/>
    <n v="168"/>
  </r>
  <r>
    <s v="B0905"/>
    <s v="2002 Population"/>
    <s v="1"/>
    <s v="Male"/>
    <s v="24"/>
    <s v="Cavan"/>
    <s v="04"/>
    <s v="¾ hour - &lt; 1 hour"/>
    <s v="903"/>
    <s v="Students at school or college aged 19 years and over"/>
    <s v="2002"/>
    <s v="2002"/>
    <s v="Number"/>
    <n v="31"/>
  </r>
  <r>
    <s v="B0905"/>
    <s v="2002 Population"/>
    <s v="1"/>
    <s v="Male"/>
    <s v="24"/>
    <s v="Cavan"/>
    <s v="05"/>
    <s v="1 hour - &lt; 1½ hours"/>
    <s v="904"/>
    <s v="Population aged 15 years and over at work"/>
    <s v="2002"/>
    <s v="2002"/>
    <s v="Number"/>
    <n v="484"/>
  </r>
  <r>
    <s v="B0905"/>
    <s v="2002 Population"/>
    <s v="1"/>
    <s v="Male"/>
    <s v="24"/>
    <s v="Cavan"/>
    <s v="05"/>
    <s v="1 hour - &lt; 1½ hours"/>
    <s v="901"/>
    <s v="Children at school aged between 5 and 12 years"/>
    <s v="2002"/>
    <s v="2002"/>
    <s v="Number"/>
    <n v="21"/>
  </r>
  <r>
    <s v="B0905"/>
    <s v="2002 Population"/>
    <s v="1"/>
    <s v="Male"/>
    <s v="24"/>
    <s v="Cavan"/>
    <s v="05"/>
    <s v="1 hour - &lt; 1½ hours"/>
    <s v="902"/>
    <s v="Students at school or college aged between 13 and 18 years"/>
    <s v="2002"/>
    <s v="2002"/>
    <s v="Number"/>
    <n v="105"/>
  </r>
  <r>
    <s v="B0905"/>
    <s v="2002 Population"/>
    <s v="1"/>
    <s v="Male"/>
    <s v="24"/>
    <s v="Cavan"/>
    <s v="05"/>
    <s v="1 hour - &lt; 1½ hours"/>
    <s v="903"/>
    <s v="Students at school or college aged 19 years and over"/>
    <s v="2002"/>
    <s v="2002"/>
    <s v="Number"/>
    <n v="25"/>
  </r>
  <r>
    <s v="B0905"/>
    <s v="2002 Population"/>
    <s v="1"/>
    <s v="Male"/>
    <s v="24"/>
    <s v="Cavan"/>
    <s v="06"/>
    <s v="1½ hours and over"/>
    <s v="904"/>
    <s v="Population aged 15 years and over at work"/>
    <s v="2002"/>
    <s v="2002"/>
    <s v="Number"/>
    <n v="658"/>
  </r>
  <r>
    <s v="B0905"/>
    <s v="2002 Population"/>
    <s v="1"/>
    <s v="Male"/>
    <s v="24"/>
    <s v="Cavan"/>
    <s v="06"/>
    <s v="1½ hours and over"/>
    <s v="901"/>
    <s v="Children at school aged between 5 and 12 years"/>
    <s v="2002"/>
    <s v="2002"/>
    <s v="Number"/>
    <n v="3"/>
  </r>
  <r>
    <s v="B0905"/>
    <s v="2002 Population"/>
    <s v="1"/>
    <s v="Male"/>
    <s v="24"/>
    <s v="Cavan"/>
    <s v="06"/>
    <s v="1½ hours and over"/>
    <s v="902"/>
    <s v="Students at school or college aged between 13 and 18 years"/>
    <s v="2002"/>
    <s v="2002"/>
    <s v="Number"/>
    <n v="18"/>
  </r>
  <r>
    <s v="B0905"/>
    <s v="2002 Population"/>
    <s v="1"/>
    <s v="Male"/>
    <s v="24"/>
    <s v="Cavan"/>
    <s v="06"/>
    <s v="1½ hours and over"/>
    <s v="903"/>
    <s v="Students at school or college aged 19 years and over"/>
    <s v="2002"/>
    <s v="2002"/>
    <s v="Number"/>
    <n v="42"/>
  </r>
  <r>
    <s v="B0905"/>
    <s v="2002 Population"/>
    <s v="1"/>
    <s v="Male"/>
    <s v="24"/>
    <s v="Cavan"/>
    <s v="98"/>
    <s v="Not stated"/>
    <s v="904"/>
    <s v="Population aged 15 years and over at work"/>
    <s v="2002"/>
    <s v="2002"/>
    <s v="Number"/>
    <n v="2111"/>
  </r>
  <r>
    <s v="B0905"/>
    <s v="2002 Population"/>
    <s v="1"/>
    <s v="Male"/>
    <s v="24"/>
    <s v="Cavan"/>
    <s v="98"/>
    <s v="Not stated"/>
    <s v="901"/>
    <s v="Children at school aged between 5 and 12 years"/>
    <s v="2002"/>
    <s v="2002"/>
    <s v="Number"/>
    <n v="345"/>
  </r>
  <r>
    <s v="B0905"/>
    <s v="2002 Population"/>
    <s v="1"/>
    <s v="Male"/>
    <s v="24"/>
    <s v="Cavan"/>
    <s v="98"/>
    <s v="Not stated"/>
    <s v="902"/>
    <s v="Students at school or college aged between 13 and 18 years"/>
    <s v="2002"/>
    <s v="2002"/>
    <s v="Number"/>
    <n v="222"/>
  </r>
  <r>
    <s v="B0905"/>
    <s v="2002 Population"/>
    <s v="1"/>
    <s v="Male"/>
    <s v="24"/>
    <s v="Cavan"/>
    <s v="98"/>
    <s v="Not stated"/>
    <s v="903"/>
    <s v="Students at school or college aged 19 years and over"/>
    <s v="2002"/>
    <s v="2002"/>
    <s v="Number"/>
    <n v="54"/>
  </r>
  <r>
    <s v="B0905"/>
    <s v="2002 Population"/>
    <s v="1"/>
    <s v="Male"/>
    <s v="25"/>
    <s v="Donegal"/>
    <s v="-"/>
    <s v="Total time travelling"/>
    <s v="904"/>
    <s v="Population aged 15 years and over at work"/>
    <s v="2002"/>
    <s v="2002"/>
    <s v="Number"/>
    <n v="25322"/>
  </r>
  <r>
    <s v="B0905"/>
    <s v="2002 Population"/>
    <s v="1"/>
    <s v="Male"/>
    <s v="25"/>
    <s v="Donegal"/>
    <s v="-"/>
    <s v="Total time travelling"/>
    <s v="901"/>
    <s v="Children at school aged between 5 and 12 years"/>
    <s v="2002"/>
    <s v="2002"/>
    <s v="Number"/>
    <n v="8609"/>
  </r>
  <r>
    <s v="B0905"/>
    <s v="2002 Population"/>
    <s v="1"/>
    <s v="Male"/>
    <s v="25"/>
    <s v="Donegal"/>
    <s v="-"/>
    <s v="Total time travelling"/>
    <s v="902"/>
    <s v="Students at school or college aged between 13 and 18 years"/>
    <s v="2002"/>
    <s v="2002"/>
    <s v="Number"/>
    <n v="6071"/>
  </r>
  <r>
    <s v="B0905"/>
    <s v="2002 Population"/>
    <s v="1"/>
    <s v="Male"/>
    <s v="25"/>
    <s v="Donegal"/>
    <s v="-"/>
    <s v="Total time travelling"/>
    <s v="903"/>
    <s v="Students at school or college aged 19 years and over"/>
    <s v="2002"/>
    <s v="2002"/>
    <s v="Number"/>
    <n v="1304"/>
  </r>
  <r>
    <s v="B0905"/>
    <s v="2002 Population"/>
    <s v="1"/>
    <s v="Male"/>
    <s v="25"/>
    <s v="Donegal"/>
    <s v="01"/>
    <s v="&lt; ¼ hour"/>
    <s v="904"/>
    <s v="Population aged 15 years and over at work"/>
    <s v="2002"/>
    <s v="2002"/>
    <s v="Number"/>
    <n v="9639"/>
  </r>
  <r>
    <s v="B0905"/>
    <s v="2002 Population"/>
    <s v="1"/>
    <s v="Male"/>
    <s v="25"/>
    <s v="Donegal"/>
    <s v="01"/>
    <s v="&lt; ¼ hour"/>
    <s v="901"/>
    <s v="Children at school aged between 5 and 12 years"/>
    <s v="2002"/>
    <s v="2002"/>
    <s v="Number"/>
    <n v="5781"/>
  </r>
  <r>
    <s v="B0905"/>
    <s v="2002 Population"/>
    <s v="1"/>
    <s v="Male"/>
    <s v="25"/>
    <s v="Donegal"/>
    <s v="01"/>
    <s v="&lt; ¼ hour"/>
    <s v="902"/>
    <s v="Students at school or college aged between 13 and 18 years"/>
    <s v="2002"/>
    <s v="2002"/>
    <s v="Number"/>
    <n v="2081"/>
  </r>
  <r>
    <s v="B0905"/>
    <s v="2002 Population"/>
    <s v="1"/>
    <s v="Male"/>
    <s v="25"/>
    <s v="Donegal"/>
    <s v="01"/>
    <s v="&lt; ¼ hour"/>
    <s v="903"/>
    <s v="Students at school or college aged 19 years and over"/>
    <s v="2002"/>
    <s v="2002"/>
    <s v="Number"/>
    <n v="356"/>
  </r>
  <r>
    <s v="B0905"/>
    <s v="2002 Population"/>
    <s v="1"/>
    <s v="Male"/>
    <s v="25"/>
    <s v="Donegal"/>
    <s v="02"/>
    <s v="¼ hour - &lt; ½ hour"/>
    <s v="904"/>
    <s v="Population aged 15 years and over at work"/>
    <s v="2002"/>
    <s v="2002"/>
    <s v="Number"/>
    <n v="6486"/>
  </r>
  <r>
    <s v="B0905"/>
    <s v="2002 Population"/>
    <s v="1"/>
    <s v="Male"/>
    <s v="25"/>
    <s v="Donegal"/>
    <s v="02"/>
    <s v="¼ hour - &lt; ½ hour"/>
    <s v="901"/>
    <s v="Children at school aged between 5 and 12 years"/>
    <s v="2002"/>
    <s v="2002"/>
    <s v="Number"/>
    <n v="1760"/>
  </r>
  <r>
    <s v="B0905"/>
    <s v="2002 Population"/>
    <s v="1"/>
    <s v="Male"/>
    <s v="25"/>
    <s v="Donegal"/>
    <s v="02"/>
    <s v="¼ hour - &lt; ½ hour"/>
    <s v="902"/>
    <s v="Students at school or college aged between 13 and 18 years"/>
    <s v="2002"/>
    <s v="2002"/>
    <s v="Number"/>
    <n v="2134"/>
  </r>
  <r>
    <s v="B0905"/>
    <s v="2002 Population"/>
    <s v="1"/>
    <s v="Male"/>
    <s v="25"/>
    <s v="Donegal"/>
    <s v="02"/>
    <s v="¼ hour - &lt; ½ hour"/>
    <s v="903"/>
    <s v="Students at school or college aged 19 years and over"/>
    <s v="2002"/>
    <s v="2002"/>
    <s v="Number"/>
    <n v="381"/>
  </r>
  <r>
    <s v="B0905"/>
    <s v="2002 Population"/>
    <s v="1"/>
    <s v="Male"/>
    <s v="25"/>
    <s v="Donegal"/>
    <s v="03"/>
    <s v="½ hour - &lt; ¾ hour"/>
    <s v="904"/>
    <s v="Population aged 15 years and over at work"/>
    <s v="2002"/>
    <s v="2002"/>
    <s v="Number"/>
    <n v="2944"/>
  </r>
  <r>
    <s v="B0905"/>
    <s v="2002 Population"/>
    <s v="1"/>
    <s v="Male"/>
    <s v="25"/>
    <s v="Donegal"/>
    <s v="03"/>
    <s v="½ hour - &lt; ¾ hour"/>
    <s v="901"/>
    <s v="Children at school aged between 5 and 12 years"/>
    <s v="2002"/>
    <s v="2002"/>
    <s v="Number"/>
    <n v="341"/>
  </r>
  <r>
    <s v="B0905"/>
    <s v="2002 Population"/>
    <s v="1"/>
    <s v="Male"/>
    <s v="25"/>
    <s v="Donegal"/>
    <s v="03"/>
    <s v="½ hour - &lt; ¾ hour"/>
    <s v="902"/>
    <s v="Students at school or college aged between 13 and 18 years"/>
    <s v="2002"/>
    <s v="2002"/>
    <s v="Number"/>
    <n v="1038"/>
  </r>
  <r>
    <s v="B0905"/>
    <s v="2002 Population"/>
    <s v="1"/>
    <s v="Male"/>
    <s v="25"/>
    <s v="Donegal"/>
    <s v="03"/>
    <s v="½ hour - &lt; ¾ hour"/>
    <s v="903"/>
    <s v="Students at school or college aged 19 years and over"/>
    <s v="2002"/>
    <s v="2002"/>
    <s v="Number"/>
    <n v="222"/>
  </r>
  <r>
    <s v="B0905"/>
    <s v="2002 Population"/>
    <s v="1"/>
    <s v="Male"/>
    <s v="25"/>
    <s v="Donegal"/>
    <s v="04"/>
    <s v="¾ hour - &lt; 1 hour"/>
    <s v="904"/>
    <s v="Population aged 15 years and over at work"/>
    <s v="2002"/>
    <s v="2002"/>
    <s v="Number"/>
    <n v="976"/>
  </r>
  <r>
    <s v="B0905"/>
    <s v="2002 Population"/>
    <s v="1"/>
    <s v="Male"/>
    <s v="25"/>
    <s v="Donegal"/>
    <s v="04"/>
    <s v="¾ hour - &lt; 1 hour"/>
    <s v="901"/>
    <s v="Children at school aged between 5 and 12 years"/>
    <s v="2002"/>
    <s v="2002"/>
    <s v="Number"/>
    <n v="80"/>
  </r>
  <r>
    <s v="B0905"/>
    <s v="2002 Population"/>
    <s v="1"/>
    <s v="Male"/>
    <s v="25"/>
    <s v="Donegal"/>
    <s v="04"/>
    <s v="¾ hour - &lt; 1 hour"/>
    <s v="902"/>
    <s v="Students at school or college aged between 13 and 18 years"/>
    <s v="2002"/>
    <s v="2002"/>
    <s v="Number"/>
    <n v="228"/>
  </r>
  <r>
    <s v="B0905"/>
    <s v="2002 Population"/>
    <s v="1"/>
    <s v="Male"/>
    <s v="25"/>
    <s v="Donegal"/>
    <s v="04"/>
    <s v="¾ hour - &lt; 1 hour"/>
    <s v="903"/>
    <s v="Students at school or college aged 19 years and over"/>
    <s v="2002"/>
    <s v="2002"/>
    <s v="Number"/>
    <n v="114"/>
  </r>
  <r>
    <s v="B0905"/>
    <s v="2002 Population"/>
    <s v="1"/>
    <s v="Male"/>
    <s v="25"/>
    <s v="Donegal"/>
    <s v="05"/>
    <s v="1 hour - &lt; 1½ hours"/>
    <s v="904"/>
    <s v="Population aged 15 years and over at work"/>
    <s v="2002"/>
    <s v="2002"/>
    <s v="Number"/>
    <n v="736"/>
  </r>
  <r>
    <s v="B0905"/>
    <s v="2002 Population"/>
    <s v="1"/>
    <s v="Male"/>
    <s v="25"/>
    <s v="Donegal"/>
    <s v="05"/>
    <s v="1 hour - &lt; 1½ hours"/>
    <s v="901"/>
    <s v="Children at school aged between 5 and 12 years"/>
    <s v="2002"/>
    <s v="2002"/>
    <s v="Number"/>
    <n v="18"/>
  </r>
  <r>
    <s v="B0905"/>
    <s v="2002 Population"/>
    <s v="1"/>
    <s v="Male"/>
    <s v="25"/>
    <s v="Donegal"/>
    <s v="05"/>
    <s v="1 hour - &lt; 1½ hours"/>
    <s v="902"/>
    <s v="Students at school or college aged between 13 and 18 years"/>
    <s v="2002"/>
    <s v="2002"/>
    <s v="Number"/>
    <n v="117"/>
  </r>
  <r>
    <s v="B0905"/>
    <s v="2002 Population"/>
    <s v="1"/>
    <s v="Male"/>
    <s v="25"/>
    <s v="Donegal"/>
    <s v="05"/>
    <s v="1 hour - &lt; 1½ hours"/>
    <s v="903"/>
    <s v="Students at school or college aged 19 years and over"/>
    <s v="2002"/>
    <s v="2002"/>
    <s v="Number"/>
    <n v="90"/>
  </r>
  <r>
    <s v="B0905"/>
    <s v="2002 Population"/>
    <s v="1"/>
    <s v="Male"/>
    <s v="25"/>
    <s v="Donegal"/>
    <s v="06"/>
    <s v="1½ hours and over"/>
    <s v="904"/>
    <s v="Population aged 15 years and over at work"/>
    <s v="2002"/>
    <s v="2002"/>
    <s v="Number"/>
    <n v="483"/>
  </r>
  <r>
    <s v="B0905"/>
    <s v="2002 Population"/>
    <s v="1"/>
    <s v="Male"/>
    <s v="25"/>
    <s v="Donegal"/>
    <s v="06"/>
    <s v="1½ hours and over"/>
    <s v="901"/>
    <s v="Children at school aged between 5 and 12 years"/>
    <s v="2002"/>
    <s v="2002"/>
    <s v="Number"/>
    <n v="5"/>
  </r>
  <r>
    <s v="B0905"/>
    <s v="2002 Population"/>
    <s v="1"/>
    <s v="Male"/>
    <s v="25"/>
    <s v="Donegal"/>
    <s v="06"/>
    <s v="1½ hours and over"/>
    <s v="902"/>
    <s v="Students at school or college aged between 13 and 18 years"/>
    <s v="2002"/>
    <s v="2002"/>
    <s v="Number"/>
    <n v="23"/>
  </r>
  <r>
    <s v="B0905"/>
    <s v="2002 Population"/>
    <s v="1"/>
    <s v="Male"/>
    <s v="25"/>
    <s v="Donegal"/>
    <s v="06"/>
    <s v="1½ hours and over"/>
    <s v="903"/>
    <s v="Students at school or college aged 19 years and over"/>
    <s v="2002"/>
    <s v="2002"/>
    <s v="Number"/>
    <n v="27"/>
  </r>
  <r>
    <s v="B0905"/>
    <s v="2002 Population"/>
    <s v="1"/>
    <s v="Male"/>
    <s v="25"/>
    <s v="Donegal"/>
    <s v="98"/>
    <s v="Not stated"/>
    <s v="904"/>
    <s v="Population aged 15 years and over at work"/>
    <s v="2002"/>
    <s v="2002"/>
    <s v="Number"/>
    <n v="4058"/>
  </r>
  <r>
    <s v="B0905"/>
    <s v="2002 Population"/>
    <s v="1"/>
    <s v="Male"/>
    <s v="25"/>
    <s v="Donegal"/>
    <s v="98"/>
    <s v="Not stated"/>
    <s v="901"/>
    <s v="Children at school aged between 5 and 12 years"/>
    <s v="2002"/>
    <s v="2002"/>
    <s v="Number"/>
    <n v="624"/>
  </r>
  <r>
    <s v="B0905"/>
    <s v="2002 Population"/>
    <s v="1"/>
    <s v="Male"/>
    <s v="25"/>
    <s v="Donegal"/>
    <s v="98"/>
    <s v="Not stated"/>
    <s v="902"/>
    <s v="Students at school or college aged between 13 and 18 years"/>
    <s v="2002"/>
    <s v="2002"/>
    <s v="Number"/>
    <n v="450"/>
  </r>
  <r>
    <s v="B0905"/>
    <s v="2002 Population"/>
    <s v="1"/>
    <s v="Male"/>
    <s v="25"/>
    <s v="Donegal"/>
    <s v="98"/>
    <s v="Not stated"/>
    <s v="903"/>
    <s v="Students at school or college aged 19 years and over"/>
    <s v="2002"/>
    <s v="2002"/>
    <s v="Number"/>
    <n v="114"/>
  </r>
  <r>
    <s v="B0905"/>
    <s v="2002 Population"/>
    <s v="1"/>
    <s v="Male"/>
    <s v="26"/>
    <s v="Monaghan"/>
    <s v="-"/>
    <s v="Total time travelling"/>
    <s v="904"/>
    <s v="Population aged 15 years and over at work"/>
    <s v="2002"/>
    <s v="2002"/>
    <s v="Number"/>
    <n v="11186"/>
  </r>
  <r>
    <s v="B0905"/>
    <s v="2002 Population"/>
    <s v="1"/>
    <s v="Male"/>
    <s v="26"/>
    <s v="Monaghan"/>
    <s v="-"/>
    <s v="Total time travelling"/>
    <s v="901"/>
    <s v="Children at school aged between 5 and 12 years"/>
    <s v="2002"/>
    <s v="2002"/>
    <s v="Number"/>
    <n v="3187"/>
  </r>
  <r>
    <s v="B0905"/>
    <s v="2002 Population"/>
    <s v="1"/>
    <s v="Male"/>
    <s v="26"/>
    <s v="Monaghan"/>
    <s v="-"/>
    <s v="Total time travelling"/>
    <s v="902"/>
    <s v="Students at school or college aged between 13 and 18 years"/>
    <s v="2002"/>
    <s v="2002"/>
    <s v="Number"/>
    <n v="2362"/>
  </r>
  <r>
    <s v="B0905"/>
    <s v="2002 Population"/>
    <s v="1"/>
    <s v="Male"/>
    <s v="26"/>
    <s v="Monaghan"/>
    <s v="-"/>
    <s v="Total time travelling"/>
    <s v="903"/>
    <s v="Students at school or college aged 19 years and over"/>
    <s v="2002"/>
    <s v="2002"/>
    <s v="Number"/>
    <n v="465"/>
  </r>
  <r>
    <s v="B0905"/>
    <s v="2002 Population"/>
    <s v="1"/>
    <s v="Male"/>
    <s v="26"/>
    <s v="Monaghan"/>
    <s v="01"/>
    <s v="&lt; ¼ hour"/>
    <s v="904"/>
    <s v="Population aged 15 years and over at work"/>
    <s v="2002"/>
    <s v="2002"/>
    <s v="Number"/>
    <n v="4235"/>
  </r>
  <r>
    <s v="B0905"/>
    <s v="2002 Population"/>
    <s v="1"/>
    <s v="Male"/>
    <s v="26"/>
    <s v="Monaghan"/>
    <s v="01"/>
    <s v="&lt; ¼ hour"/>
    <s v="901"/>
    <s v="Children at school aged between 5 and 12 years"/>
    <s v="2002"/>
    <s v="2002"/>
    <s v="Number"/>
    <n v="1996"/>
  </r>
  <r>
    <s v="B0905"/>
    <s v="2002 Population"/>
    <s v="1"/>
    <s v="Male"/>
    <s v="26"/>
    <s v="Monaghan"/>
    <s v="01"/>
    <s v="&lt; ¼ hour"/>
    <s v="902"/>
    <s v="Students at school or college aged between 13 and 18 years"/>
    <s v="2002"/>
    <s v="2002"/>
    <s v="Number"/>
    <n v="772"/>
  </r>
  <r>
    <s v="B0905"/>
    <s v="2002 Population"/>
    <s v="1"/>
    <s v="Male"/>
    <s v="26"/>
    <s v="Monaghan"/>
    <s v="01"/>
    <s v="&lt; ¼ hour"/>
    <s v="903"/>
    <s v="Students at school or college aged 19 years and over"/>
    <s v="2002"/>
    <s v="2002"/>
    <s v="Number"/>
    <n v="98"/>
  </r>
  <r>
    <s v="B0905"/>
    <s v="2002 Population"/>
    <s v="1"/>
    <s v="Male"/>
    <s v="26"/>
    <s v="Monaghan"/>
    <s v="02"/>
    <s v="¼ hour - &lt; ½ hour"/>
    <s v="904"/>
    <s v="Population aged 15 years and over at work"/>
    <s v="2002"/>
    <s v="2002"/>
    <s v="Number"/>
    <n v="2745"/>
  </r>
  <r>
    <s v="B0905"/>
    <s v="2002 Population"/>
    <s v="1"/>
    <s v="Male"/>
    <s v="26"/>
    <s v="Monaghan"/>
    <s v="02"/>
    <s v="¼ hour - &lt; ½ hour"/>
    <s v="901"/>
    <s v="Children at school aged between 5 and 12 years"/>
    <s v="2002"/>
    <s v="2002"/>
    <s v="Number"/>
    <n v="702"/>
  </r>
  <r>
    <s v="B0905"/>
    <s v="2002 Population"/>
    <s v="1"/>
    <s v="Male"/>
    <s v="26"/>
    <s v="Monaghan"/>
    <s v="02"/>
    <s v="¼ hour - &lt; ½ hour"/>
    <s v="902"/>
    <s v="Students at school or college aged between 13 and 18 years"/>
    <s v="2002"/>
    <s v="2002"/>
    <s v="Number"/>
    <n v="805"/>
  </r>
  <r>
    <s v="B0905"/>
    <s v="2002 Population"/>
    <s v="1"/>
    <s v="Male"/>
    <s v="26"/>
    <s v="Monaghan"/>
    <s v="02"/>
    <s v="¼ hour - &lt; ½ hour"/>
    <s v="903"/>
    <s v="Students at school or college aged 19 years and over"/>
    <s v="2002"/>
    <s v="2002"/>
    <s v="Number"/>
    <n v="112"/>
  </r>
  <r>
    <s v="B0905"/>
    <s v="2002 Population"/>
    <s v="1"/>
    <s v="Male"/>
    <s v="26"/>
    <s v="Monaghan"/>
    <s v="03"/>
    <s v="½ hour - &lt; ¾ hour"/>
    <s v="904"/>
    <s v="Population aged 15 years and over at work"/>
    <s v="2002"/>
    <s v="2002"/>
    <s v="Number"/>
    <n v="1093"/>
  </r>
  <r>
    <s v="B0905"/>
    <s v="2002 Population"/>
    <s v="1"/>
    <s v="Male"/>
    <s v="26"/>
    <s v="Monaghan"/>
    <s v="03"/>
    <s v="½ hour - &lt; ¾ hour"/>
    <s v="901"/>
    <s v="Children at school aged between 5 and 12 years"/>
    <s v="2002"/>
    <s v="2002"/>
    <s v="Number"/>
    <n v="179"/>
  </r>
  <r>
    <s v="B0905"/>
    <s v="2002 Population"/>
    <s v="1"/>
    <s v="Male"/>
    <s v="26"/>
    <s v="Monaghan"/>
    <s v="03"/>
    <s v="½ hour - &lt; ¾ hour"/>
    <s v="902"/>
    <s v="Students at school or college aged between 13 and 18 years"/>
    <s v="2002"/>
    <s v="2002"/>
    <s v="Number"/>
    <n v="414"/>
  </r>
  <r>
    <s v="B0905"/>
    <s v="2002 Population"/>
    <s v="1"/>
    <s v="Male"/>
    <s v="26"/>
    <s v="Monaghan"/>
    <s v="03"/>
    <s v="½ hour - &lt; ¾ hour"/>
    <s v="903"/>
    <s v="Students at school or college aged 19 years and over"/>
    <s v="2002"/>
    <s v="2002"/>
    <s v="Number"/>
    <n v="84"/>
  </r>
  <r>
    <s v="B0905"/>
    <s v="2002 Population"/>
    <s v="1"/>
    <s v="Male"/>
    <s v="26"/>
    <s v="Monaghan"/>
    <s v="04"/>
    <s v="¾ hour - &lt; 1 hour"/>
    <s v="904"/>
    <s v="Population aged 15 years and over at work"/>
    <s v="2002"/>
    <s v="2002"/>
    <s v="Number"/>
    <n v="333"/>
  </r>
  <r>
    <s v="B0905"/>
    <s v="2002 Population"/>
    <s v="1"/>
    <s v="Male"/>
    <s v="26"/>
    <s v="Monaghan"/>
    <s v="04"/>
    <s v="¾ hour - &lt; 1 hour"/>
    <s v="901"/>
    <s v="Children at school aged between 5 and 12 years"/>
    <s v="2002"/>
    <s v="2002"/>
    <s v="Number"/>
    <n v="50"/>
  </r>
  <r>
    <s v="B0905"/>
    <s v="2002 Population"/>
    <s v="1"/>
    <s v="Male"/>
    <s v="26"/>
    <s v="Monaghan"/>
    <s v="04"/>
    <s v="¾ hour - &lt; 1 hour"/>
    <s v="902"/>
    <s v="Students at school or college aged between 13 and 18 years"/>
    <s v="2002"/>
    <s v="2002"/>
    <s v="Number"/>
    <n v="113"/>
  </r>
  <r>
    <s v="B0905"/>
    <s v="2002 Population"/>
    <s v="1"/>
    <s v="Male"/>
    <s v="26"/>
    <s v="Monaghan"/>
    <s v="04"/>
    <s v="¾ hour - &lt; 1 hour"/>
    <s v="903"/>
    <s v="Students at school or college aged 19 years and over"/>
    <s v="2002"/>
    <s v="2002"/>
    <s v="Number"/>
    <n v="32"/>
  </r>
  <r>
    <s v="B0905"/>
    <s v="2002 Population"/>
    <s v="1"/>
    <s v="Male"/>
    <s v="26"/>
    <s v="Monaghan"/>
    <s v="05"/>
    <s v="1 hour - &lt; 1½ hours"/>
    <s v="904"/>
    <s v="Population aged 15 years and over at work"/>
    <s v="2002"/>
    <s v="2002"/>
    <s v="Number"/>
    <n v="335"/>
  </r>
  <r>
    <s v="B0905"/>
    <s v="2002 Population"/>
    <s v="1"/>
    <s v="Male"/>
    <s v="26"/>
    <s v="Monaghan"/>
    <s v="05"/>
    <s v="1 hour - &lt; 1½ hours"/>
    <s v="901"/>
    <s v="Children at school aged between 5 and 12 years"/>
    <s v="2002"/>
    <s v="2002"/>
    <s v="Number"/>
    <n v="15"/>
  </r>
  <r>
    <s v="B0905"/>
    <s v="2002 Population"/>
    <s v="1"/>
    <s v="Male"/>
    <s v="26"/>
    <s v="Monaghan"/>
    <s v="05"/>
    <s v="1 hour - &lt; 1½ hours"/>
    <s v="902"/>
    <s v="Students at school or college aged between 13 and 18 years"/>
    <s v="2002"/>
    <s v="2002"/>
    <s v="Number"/>
    <n v="53"/>
  </r>
  <r>
    <s v="B0905"/>
    <s v="2002 Population"/>
    <s v="1"/>
    <s v="Male"/>
    <s v="26"/>
    <s v="Monaghan"/>
    <s v="05"/>
    <s v="1 hour - &lt; 1½ hours"/>
    <s v="903"/>
    <s v="Students at school or college aged 19 years and over"/>
    <s v="2002"/>
    <s v="2002"/>
    <s v="Number"/>
    <n v="44"/>
  </r>
  <r>
    <s v="B0905"/>
    <s v="2002 Population"/>
    <s v="1"/>
    <s v="Male"/>
    <s v="26"/>
    <s v="Monaghan"/>
    <s v="06"/>
    <s v="1½ hours and over"/>
    <s v="904"/>
    <s v="Population aged 15 years and over at work"/>
    <s v="2002"/>
    <s v="2002"/>
    <s v="Number"/>
    <n v="520"/>
  </r>
  <r>
    <s v="B0905"/>
    <s v="2002 Population"/>
    <s v="1"/>
    <s v="Male"/>
    <s v="26"/>
    <s v="Monaghan"/>
    <s v="06"/>
    <s v="1½ hours and over"/>
    <s v="901"/>
    <s v="Children at school aged between 5 and 12 years"/>
    <s v="2002"/>
    <s v="2002"/>
    <s v="Number"/>
    <n v="5"/>
  </r>
  <r>
    <s v="B0905"/>
    <s v="2002 Population"/>
    <s v="1"/>
    <s v="Male"/>
    <s v="26"/>
    <s v="Monaghan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1"/>
    <s v="Male"/>
    <s v="26"/>
    <s v="Monaghan"/>
    <s v="06"/>
    <s v="1½ hours and over"/>
    <s v="903"/>
    <s v="Students at school or college aged 19 years and over"/>
    <s v="2002"/>
    <s v="2002"/>
    <s v="Number"/>
    <n v="39"/>
  </r>
  <r>
    <s v="B0905"/>
    <s v="2002 Population"/>
    <s v="1"/>
    <s v="Male"/>
    <s v="26"/>
    <s v="Monaghan"/>
    <s v="98"/>
    <s v="Not stated"/>
    <s v="904"/>
    <s v="Population aged 15 years and over at work"/>
    <s v="2002"/>
    <s v="2002"/>
    <s v="Number"/>
    <n v="1925"/>
  </r>
  <r>
    <s v="B0905"/>
    <s v="2002 Population"/>
    <s v="1"/>
    <s v="Male"/>
    <s v="26"/>
    <s v="Monaghan"/>
    <s v="98"/>
    <s v="Not stated"/>
    <s v="901"/>
    <s v="Children at school aged between 5 and 12 years"/>
    <s v="2002"/>
    <s v="2002"/>
    <s v="Number"/>
    <n v="240"/>
  </r>
  <r>
    <s v="B0905"/>
    <s v="2002 Population"/>
    <s v="1"/>
    <s v="Male"/>
    <s v="26"/>
    <s v="Monaghan"/>
    <s v="98"/>
    <s v="Not stated"/>
    <s v="902"/>
    <s v="Students at school or college aged between 13 and 18 years"/>
    <s v="2002"/>
    <s v="2002"/>
    <s v="Number"/>
    <n v="197"/>
  </r>
  <r>
    <s v="B0905"/>
    <s v="2002 Population"/>
    <s v="1"/>
    <s v="Male"/>
    <s v="26"/>
    <s v="Monaghan"/>
    <s v="98"/>
    <s v="Not stated"/>
    <s v="903"/>
    <s v="Students at school or college aged 19 years and over"/>
    <s v="2002"/>
    <s v="2002"/>
    <s v="Number"/>
    <n v="56"/>
  </r>
  <r>
    <s v="B0905"/>
    <s v="2002 Population"/>
    <s v="2"/>
    <s v="Female"/>
    <s v="-"/>
    <s v="State"/>
    <s v="-"/>
    <s v="Total time travelling"/>
    <s v="904"/>
    <s v="Population aged 15 years and over at work"/>
    <s v="2002"/>
    <s v="2002"/>
    <s v="Number"/>
    <n v="640990"/>
  </r>
  <r>
    <s v="B0905"/>
    <s v="2002 Population"/>
    <s v="2"/>
    <s v="Female"/>
    <s v="-"/>
    <s v="State"/>
    <s v="-"/>
    <s v="Total time travelling"/>
    <s v="901"/>
    <s v="Children at school aged between 5 and 12 years"/>
    <s v="2002"/>
    <s v="2002"/>
    <s v="Number"/>
    <n v="207178"/>
  </r>
  <r>
    <s v="B0905"/>
    <s v="2002 Population"/>
    <s v="2"/>
    <s v="Female"/>
    <s v="-"/>
    <s v="State"/>
    <s v="-"/>
    <s v="Total time travelling"/>
    <s v="902"/>
    <s v="Students at school or college aged between 13 and 18 years"/>
    <s v="2002"/>
    <s v="2002"/>
    <s v="Number"/>
    <n v="159928"/>
  </r>
  <r>
    <s v="B0905"/>
    <s v="2002 Population"/>
    <s v="2"/>
    <s v="Female"/>
    <s v="-"/>
    <s v="State"/>
    <s v="-"/>
    <s v="Total time travelling"/>
    <s v="903"/>
    <s v="Students at school or college aged 19 years and over"/>
    <s v="2002"/>
    <s v="2002"/>
    <s v="Number"/>
    <n v="73603"/>
  </r>
  <r>
    <s v="B0905"/>
    <s v="2002 Population"/>
    <s v="2"/>
    <s v="Female"/>
    <s v="-"/>
    <s v="State"/>
    <s v="01"/>
    <s v="&lt; ¼ hour"/>
    <s v="904"/>
    <s v="Population aged 15 years and over at work"/>
    <s v="2002"/>
    <s v="2002"/>
    <s v="Number"/>
    <n v="181605"/>
  </r>
  <r>
    <s v="B0905"/>
    <s v="2002 Population"/>
    <s v="2"/>
    <s v="Female"/>
    <s v="-"/>
    <s v="State"/>
    <s v="01"/>
    <s v="&lt; ¼ hour"/>
    <s v="901"/>
    <s v="Children at school aged between 5 and 12 years"/>
    <s v="2002"/>
    <s v="2002"/>
    <s v="Number"/>
    <n v="131242"/>
  </r>
  <r>
    <s v="B0905"/>
    <s v="2002 Population"/>
    <s v="2"/>
    <s v="Female"/>
    <s v="-"/>
    <s v="State"/>
    <s v="01"/>
    <s v="&lt; ¼ hour"/>
    <s v="902"/>
    <s v="Students at school or college aged between 13 and 18 years"/>
    <s v="2002"/>
    <s v="2002"/>
    <s v="Number"/>
    <n v="55084"/>
  </r>
  <r>
    <s v="B0905"/>
    <s v="2002 Population"/>
    <s v="2"/>
    <s v="Female"/>
    <s v="-"/>
    <s v="State"/>
    <s v="01"/>
    <s v="&lt; ¼ hour"/>
    <s v="903"/>
    <s v="Students at school or college aged 19 years and over"/>
    <s v="2002"/>
    <s v="2002"/>
    <s v="Number"/>
    <n v="16672"/>
  </r>
  <r>
    <s v="B0905"/>
    <s v="2002 Population"/>
    <s v="2"/>
    <s v="Female"/>
    <s v="-"/>
    <s v="State"/>
    <s v="02"/>
    <s v="¼ hour - &lt; ½ hour"/>
    <s v="904"/>
    <s v="Population aged 15 years and over at work"/>
    <s v="2002"/>
    <s v="2002"/>
    <s v="Number"/>
    <n v="197212"/>
  </r>
  <r>
    <s v="B0905"/>
    <s v="2002 Population"/>
    <s v="2"/>
    <s v="Female"/>
    <s v="-"/>
    <s v="State"/>
    <s v="02"/>
    <s v="¼ hour - &lt; ½ hour"/>
    <s v="901"/>
    <s v="Children at school aged between 5 and 12 years"/>
    <s v="2002"/>
    <s v="2002"/>
    <s v="Number"/>
    <n v="44632"/>
  </r>
  <r>
    <s v="B0905"/>
    <s v="2002 Population"/>
    <s v="2"/>
    <s v="Female"/>
    <s v="-"/>
    <s v="State"/>
    <s v="02"/>
    <s v="¼ hour - &lt; ½ hour"/>
    <s v="902"/>
    <s v="Students at school or college aged between 13 and 18 years"/>
    <s v="2002"/>
    <s v="2002"/>
    <s v="Number"/>
    <n v="56275"/>
  </r>
  <r>
    <s v="B0905"/>
    <s v="2002 Population"/>
    <s v="2"/>
    <s v="Female"/>
    <s v="-"/>
    <s v="State"/>
    <s v="02"/>
    <s v="¼ hour - &lt; ½ hour"/>
    <s v="903"/>
    <s v="Students at school or college aged 19 years and over"/>
    <s v="2002"/>
    <s v="2002"/>
    <s v="Number"/>
    <n v="20383"/>
  </r>
  <r>
    <s v="B0905"/>
    <s v="2002 Population"/>
    <s v="2"/>
    <s v="Female"/>
    <s v="-"/>
    <s v="State"/>
    <s v="03"/>
    <s v="½ hour - &lt; ¾ hour"/>
    <s v="904"/>
    <s v="Population aged 15 years and over at work"/>
    <s v="2002"/>
    <s v="2002"/>
    <s v="Number"/>
    <n v="110290"/>
  </r>
  <r>
    <s v="B0905"/>
    <s v="2002 Population"/>
    <s v="2"/>
    <s v="Female"/>
    <s v="-"/>
    <s v="State"/>
    <s v="03"/>
    <s v="½ hour - &lt; ¾ hour"/>
    <s v="901"/>
    <s v="Children at school aged between 5 and 12 years"/>
    <s v="2002"/>
    <s v="2002"/>
    <s v="Number"/>
    <n v="9634"/>
  </r>
  <r>
    <s v="B0905"/>
    <s v="2002 Population"/>
    <s v="2"/>
    <s v="Female"/>
    <s v="-"/>
    <s v="State"/>
    <s v="03"/>
    <s v="½ hour - &lt; ¾ hour"/>
    <s v="902"/>
    <s v="Students at school or college aged between 13 and 18 years"/>
    <s v="2002"/>
    <s v="2002"/>
    <s v="Number"/>
    <n v="24312"/>
  </r>
  <r>
    <s v="B0905"/>
    <s v="2002 Population"/>
    <s v="2"/>
    <s v="Female"/>
    <s v="-"/>
    <s v="State"/>
    <s v="03"/>
    <s v="½ hour - &lt; ¾ hour"/>
    <s v="903"/>
    <s v="Students at school or college aged 19 years and over"/>
    <s v="2002"/>
    <s v="2002"/>
    <s v="Number"/>
    <n v="13124"/>
  </r>
  <r>
    <s v="B0905"/>
    <s v="2002 Population"/>
    <s v="2"/>
    <s v="Female"/>
    <s v="-"/>
    <s v="State"/>
    <s v="04"/>
    <s v="¾ hour - &lt; 1 hour"/>
    <s v="904"/>
    <s v="Population aged 15 years and over at work"/>
    <s v="2002"/>
    <s v="2002"/>
    <s v="Number"/>
    <n v="47484"/>
  </r>
  <r>
    <s v="B0905"/>
    <s v="2002 Population"/>
    <s v="2"/>
    <s v="Female"/>
    <s v="-"/>
    <s v="State"/>
    <s v="04"/>
    <s v="¾ hour - &lt; 1 hour"/>
    <s v="901"/>
    <s v="Children at school aged between 5 and 12 years"/>
    <s v="2002"/>
    <s v="2002"/>
    <s v="Number"/>
    <n v="2879"/>
  </r>
  <r>
    <s v="B0905"/>
    <s v="2002 Population"/>
    <s v="2"/>
    <s v="Female"/>
    <s v="-"/>
    <s v="State"/>
    <s v="04"/>
    <s v="¾ hour - &lt; 1 hour"/>
    <s v="902"/>
    <s v="Students at school or college aged between 13 and 18 years"/>
    <s v="2002"/>
    <s v="2002"/>
    <s v="Number"/>
    <n v="7219"/>
  </r>
  <r>
    <s v="B0905"/>
    <s v="2002 Population"/>
    <s v="2"/>
    <s v="Female"/>
    <s v="-"/>
    <s v="State"/>
    <s v="04"/>
    <s v="¾ hour - &lt; 1 hour"/>
    <s v="903"/>
    <s v="Students at school or college aged 19 years and over"/>
    <s v="2002"/>
    <s v="2002"/>
    <s v="Number"/>
    <n v="6817"/>
  </r>
  <r>
    <s v="B0905"/>
    <s v="2002 Population"/>
    <s v="2"/>
    <s v="Female"/>
    <s v="-"/>
    <s v="State"/>
    <s v="05"/>
    <s v="1 hour - &lt; 1½ hours"/>
    <s v="904"/>
    <s v="Population aged 15 years and over at work"/>
    <s v="2002"/>
    <s v="2002"/>
    <s v="Number"/>
    <n v="39351"/>
  </r>
  <r>
    <s v="B0905"/>
    <s v="2002 Population"/>
    <s v="2"/>
    <s v="Female"/>
    <s v="-"/>
    <s v="State"/>
    <s v="05"/>
    <s v="1 hour - &lt; 1½ hours"/>
    <s v="901"/>
    <s v="Children at school aged between 5 and 12 years"/>
    <s v="2002"/>
    <s v="2002"/>
    <s v="Number"/>
    <n v="1163"/>
  </r>
  <r>
    <s v="B0905"/>
    <s v="2002 Population"/>
    <s v="2"/>
    <s v="Female"/>
    <s v="-"/>
    <s v="State"/>
    <s v="05"/>
    <s v="1 hour - &lt; 1½ hours"/>
    <s v="902"/>
    <s v="Students at school or college aged between 13 and 18 years"/>
    <s v="2002"/>
    <s v="2002"/>
    <s v="Number"/>
    <n v="4337"/>
  </r>
  <r>
    <s v="B0905"/>
    <s v="2002 Population"/>
    <s v="2"/>
    <s v="Female"/>
    <s v="-"/>
    <s v="State"/>
    <s v="05"/>
    <s v="1 hour - &lt; 1½ hours"/>
    <s v="903"/>
    <s v="Students at school or college aged 19 years and over"/>
    <s v="2002"/>
    <s v="2002"/>
    <s v="Number"/>
    <n v="7010"/>
  </r>
  <r>
    <s v="B0905"/>
    <s v="2002 Population"/>
    <s v="2"/>
    <s v="Female"/>
    <s v="-"/>
    <s v="State"/>
    <s v="06"/>
    <s v="1½ hours and over"/>
    <s v="904"/>
    <s v="Population aged 15 years and over at work"/>
    <s v="2002"/>
    <s v="2002"/>
    <s v="Number"/>
    <n v="13176"/>
  </r>
  <r>
    <s v="B0905"/>
    <s v="2002 Population"/>
    <s v="2"/>
    <s v="Female"/>
    <s v="-"/>
    <s v="State"/>
    <s v="06"/>
    <s v="1½ hours and over"/>
    <s v="901"/>
    <s v="Children at school aged between 5 and 12 years"/>
    <s v="2002"/>
    <s v="2002"/>
    <s v="Number"/>
    <n v="213"/>
  </r>
  <r>
    <s v="B0905"/>
    <s v="2002 Population"/>
    <s v="2"/>
    <s v="Female"/>
    <s v="-"/>
    <s v="State"/>
    <s v="06"/>
    <s v="1½ hours and over"/>
    <s v="902"/>
    <s v="Students at school or college aged between 13 and 18 years"/>
    <s v="2002"/>
    <s v="2002"/>
    <s v="Number"/>
    <n v="1173"/>
  </r>
  <r>
    <s v="B0905"/>
    <s v="2002 Population"/>
    <s v="2"/>
    <s v="Female"/>
    <s v="-"/>
    <s v="State"/>
    <s v="06"/>
    <s v="1½ hours and over"/>
    <s v="903"/>
    <s v="Students at school or college aged 19 years and over"/>
    <s v="2002"/>
    <s v="2002"/>
    <s v="Number"/>
    <n v="4027"/>
  </r>
  <r>
    <s v="B0905"/>
    <s v="2002 Population"/>
    <s v="2"/>
    <s v="Female"/>
    <s v="-"/>
    <s v="State"/>
    <s v="98"/>
    <s v="Not stated"/>
    <s v="904"/>
    <s v="Population aged 15 years and over at work"/>
    <s v="2002"/>
    <s v="2002"/>
    <s v="Number"/>
    <n v="51872"/>
  </r>
  <r>
    <s v="B0905"/>
    <s v="2002 Population"/>
    <s v="2"/>
    <s v="Female"/>
    <s v="-"/>
    <s v="State"/>
    <s v="98"/>
    <s v="Not stated"/>
    <s v="901"/>
    <s v="Children at school aged between 5 and 12 years"/>
    <s v="2002"/>
    <s v="2002"/>
    <s v="Number"/>
    <n v="17415"/>
  </r>
  <r>
    <s v="B0905"/>
    <s v="2002 Population"/>
    <s v="2"/>
    <s v="Female"/>
    <s v="-"/>
    <s v="State"/>
    <s v="98"/>
    <s v="Not stated"/>
    <s v="902"/>
    <s v="Students at school or college aged between 13 and 18 years"/>
    <s v="2002"/>
    <s v="2002"/>
    <s v="Number"/>
    <n v="11528"/>
  </r>
  <r>
    <s v="B0905"/>
    <s v="2002 Population"/>
    <s v="2"/>
    <s v="Female"/>
    <s v="-"/>
    <s v="State"/>
    <s v="98"/>
    <s v="Not stated"/>
    <s v="903"/>
    <s v="Students at school or college aged 19 years and over"/>
    <s v="2002"/>
    <s v="2002"/>
    <s v="Number"/>
    <n v="5570"/>
  </r>
  <r>
    <s v="B0905"/>
    <s v="2002 Population"/>
    <s v="2"/>
    <s v="Female"/>
    <s v="01"/>
    <s v="Carlow"/>
    <s v="-"/>
    <s v="Total time travelling"/>
    <s v="904"/>
    <s v="Population aged 15 years and over at work"/>
    <s v="2002"/>
    <s v="2002"/>
    <s v="Number"/>
    <n v="6600"/>
  </r>
  <r>
    <s v="B0905"/>
    <s v="2002 Population"/>
    <s v="2"/>
    <s v="Female"/>
    <s v="01"/>
    <s v="Carlow"/>
    <s v="-"/>
    <s v="Total time travelling"/>
    <s v="901"/>
    <s v="Children at school aged between 5 and 12 years"/>
    <s v="2002"/>
    <s v="2002"/>
    <s v="Number"/>
    <n v="2449"/>
  </r>
  <r>
    <s v="B0905"/>
    <s v="2002 Population"/>
    <s v="2"/>
    <s v="Female"/>
    <s v="01"/>
    <s v="Carlow"/>
    <s v="-"/>
    <s v="Total time travelling"/>
    <s v="902"/>
    <s v="Students at school or college aged between 13 and 18 years"/>
    <s v="2002"/>
    <s v="2002"/>
    <s v="Number"/>
    <n v="1993"/>
  </r>
  <r>
    <s v="B0905"/>
    <s v="2002 Population"/>
    <s v="2"/>
    <s v="Female"/>
    <s v="01"/>
    <s v="Carlow"/>
    <s v="-"/>
    <s v="Total time travelling"/>
    <s v="903"/>
    <s v="Students at school or college aged 19 years and over"/>
    <s v="2002"/>
    <s v="2002"/>
    <s v="Number"/>
    <n v="883"/>
  </r>
  <r>
    <s v="B0905"/>
    <s v="2002 Population"/>
    <s v="2"/>
    <s v="Female"/>
    <s v="01"/>
    <s v="Carlow"/>
    <s v="01"/>
    <s v="&lt; ¼ hour"/>
    <s v="904"/>
    <s v="Population aged 15 years and over at work"/>
    <s v="2002"/>
    <s v="2002"/>
    <s v="Number"/>
    <n v="2426"/>
  </r>
  <r>
    <s v="B0905"/>
    <s v="2002 Population"/>
    <s v="2"/>
    <s v="Female"/>
    <s v="01"/>
    <s v="Carlow"/>
    <s v="01"/>
    <s v="&lt; ¼ hour"/>
    <s v="901"/>
    <s v="Children at school aged between 5 and 12 years"/>
    <s v="2002"/>
    <s v="2002"/>
    <s v="Number"/>
    <n v="1624"/>
  </r>
  <r>
    <s v="B0905"/>
    <s v="2002 Population"/>
    <s v="2"/>
    <s v="Female"/>
    <s v="01"/>
    <s v="Carlow"/>
    <s v="01"/>
    <s v="&lt; ¼ hour"/>
    <s v="902"/>
    <s v="Students at school or college aged between 13 and 18 years"/>
    <s v="2002"/>
    <s v="2002"/>
    <s v="Number"/>
    <n v="785"/>
  </r>
  <r>
    <s v="B0905"/>
    <s v="2002 Population"/>
    <s v="2"/>
    <s v="Female"/>
    <s v="01"/>
    <s v="Carlow"/>
    <s v="01"/>
    <s v="&lt; ¼ hour"/>
    <s v="903"/>
    <s v="Students at school or college aged 19 years and over"/>
    <s v="2002"/>
    <s v="2002"/>
    <s v="Number"/>
    <n v="315"/>
  </r>
  <r>
    <s v="B0905"/>
    <s v="2002 Population"/>
    <s v="2"/>
    <s v="Female"/>
    <s v="01"/>
    <s v="Carlow"/>
    <s v="02"/>
    <s v="¼ hour - &lt; ½ hour"/>
    <s v="904"/>
    <s v="Population aged 15 years and over at work"/>
    <s v="2002"/>
    <s v="2002"/>
    <s v="Number"/>
    <n v="1964"/>
  </r>
  <r>
    <s v="B0905"/>
    <s v="2002 Population"/>
    <s v="2"/>
    <s v="Female"/>
    <s v="01"/>
    <s v="Carlow"/>
    <s v="02"/>
    <s v="¼ hour - &lt; ½ hour"/>
    <s v="901"/>
    <s v="Children at school aged between 5 and 12 years"/>
    <s v="2002"/>
    <s v="2002"/>
    <s v="Number"/>
    <n v="465"/>
  </r>
  <r>
    <s v="B0905"/>
    <s v="2002 Population"/>
    <s v="2"/>
    <s v="Female"/>
    <s v="01"/>
    <s v="Carlow"/>
    <s v="02"/>
    <s v="¼ hour - &lt; ½ hour"/>
    <s v="902"/>
    <s v="Students at school or college aged between 13 and 18 years"/>
    <s v="2002"/>
    <s v="2002"/>
    <s v="Number"/>
    <n v="681"/>
  </r>
  <r>
    <s v="B0905"/>
    <s v="2002 Population"/>
    <s v="2"/>
    <s v="Female"/>
    <s v="01"/>
    <s v="Carlow"/>
    <s v="02"/>
    <s v="¼ hour - &lt; ½ hour"/>
    <s v="903"/>
    <s v="Students at school or college aged 19 years and over"/>
    <s v="2002"/>
    <s v="2002"/>
    <s v="Number"/>
    <n v="270"/>
  </r>
  <r>
    <s v="B0905"/>
    <s v="2002 Population"/>
    <s v="2"/>
    <s v="Female"/>
    <s v="01"/>
    <s v="Carlow"/>
    <s v="03"/>
    <s v="½ hour - &lt; ¾ hour"/>
    <s v="904"/>
    <s v="Population aged 15 years and over at work"/>
    <s v="2002"/>
    <s v="2002"/>
    <s v="Number"/>
    <n v="922"/>
  </r>
  <r>
    <s v="B0905"/>
    <s v="2002 Population"/>
    <s v="2"/>
    <s v="Female"/>
    <s v="01"/>
    <s v="Carlow"/>
    <s v="03"/>
    <s v="½ hour - &lt; ¾ hour"/>
    <s v="901"/>
    <s v="Children at school aged between 5 and 12 years"/>
    <s v="2002"/>
    <s v="2002"/>
    <s v="Number"/>
    <n v="84"/>
  </r>
  <r>
    <s v="B0905"/>
    <s v="2002 Population"/>
    <s v="2"/>
    <s v="Female"/>
    <s v="01"/>
    <s v="Carlow"/>
    <s v="03"/>
    <s v="½ hour - &lt; ¾ hour"/>
    <s v="902"/>
    <s v="Students at school or college aged between 13 and 18 years"/>
    <s v="2002"/>
    <s v="2002"/>
    <s v="Number"/>
    <n v="264"/>
  </r>
  <r>
    <s v="B0905"/>
    <s v="2002 Population"/>
    <s v="2"/>
    <s v="Female"/>
    <s v="01"/>
    <s v="Carlow"/>
    <s v="03"/>
    <s v="½ hour - &lt; ¾ hour"/>
    <s v="903"/>
    <s v="Students at school or college aged 19 years and over"/>
    <s v="2002"/>
    <s v="2002"/>
    <s v="Number"/>
    <n v="107"/>
  </r>
  <r>
    <s v="B0905"/>
    <s v="2002 Population"/>
    <s v="2"/>
    <s v="Female"/>
    <s v="01"/>
    <s v="Carlow"/>
    <s v="04"/>
    <s v="¾ hour - &lt; 1 hour"/>
    <s v="904"/>
    <s v="Population aged 15 years and over at work"/>
    <s v="2002"/>
    <s v="2002"/>
    <s v="Number"/>
    <n v="276"/>
  </r>
  <r>
    <s v="B0905"/>
    <s v="2002 Population"/>
    <s v="2"/>
    <s v="Female"/>
    <s v="01"/>
    <s v="Carlow"/>
    <s v="04"/>
    <s v="¾ hour - &lt; 1 hour"/>
    <s v="901"/>
    <s v="Children at school aged between 5 and 12 years"/>
    <s v="2002"/>
    <s v="2002"/>
    <s v="Number"/>
    <n v="23"/>
  </r>
  <r>
    <s v="B0905"/>
    <s v="2002 Population"/>
    <s v="2"/>
    <s v="Female"/>
    <s v="01"/>
    <s v="Carlow"/>
    <s v="04"/>
    <s v="¾ hour - &lt; 1 hour"/>
    <s v="902"/>
    <s v="Students at school or college aged between 13 and 18 years"/>
    <s v="2002"/>
    <s v="2002"/>
    <s v="Number"/>
    <n v="57"/>
  </r>
  <r>
    <s v="B0905"/>
    <s v="2002 Population"/>
    <s v="2"/>
    <s v="Female"/>
    <s v="01"/>
    <s v="Carlow"/>
    <s v="04"/>
    <s v="¾ hour - &lt; 1 hour"/>
    <s v="903"/>
    <s v="Students at school or college aged 19 years and over"/>
    <s v="2002"/>
    <s v="2002"/>
    <s v="Number"/>
    <n v="42"/>
  </r>
  <r>
    <s v="B0905"/>
    <s v="2002 Population"/>
    <s v="2"/>
    <s v="Female"/>
    <s v="01"/>
    <s v="Carlow"/>
    <s v="05"/>
    <s v="1 hour - &lt; 1½ hours"/>
    <s v="904"/>
    <s v="Population aged 15 years and over at work"/>
    <s v="2002"/>
    <s v="2002"/>
    <s v="Number"/>
    <n v="224"/>
  </r>
  <r>
    <s v="B0905"/>
    <s v="2002 Population"/>
    <s v="2"/>
    <s v="Female"/>
    <s v="01"/>
    <s v="Carlow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01"/>
    <s v="Carlow"/>
    <s v="05"/>
    <s v="1 hour - &lt; 1½ hours"/>
    <s v="902"/>
    <s v="Students at school or college aged between 13 and 18 years"/>
    <s v="2002"/>
    <s v="2002"/>
    <s v="Number"/>
    <n v="32"/>
  </r>
  <r>
    <s v="B0905"/>
    <s v="2002 Population"/>
    <s v="2"/>
    <s v="Female"/>
    <s v="01"/>
    <s v="Carlow"/>
    <s v="05"/>
    <s v="1 hour - &lt; 1½ hours"/>
    <s v="903"/>
    <s v="Students at school or college aged 19 years and over"/>
    <s v="2002"/>
    <s v="2002"/>
    <s v="Number"/>
    <n v="31"/>
  </r>
  <r>
    <s v="B0905"/>
    <s v="2002 Population"/>
    <s v="2"/>
    <s v="Female"/>
    <s v="01"/>
    <s v="Carlow"/>
    <s v="06"/>
    <s v="1½ hours and over"/>
    <s v="904"/>
    <s v="Population aged 15 years and over at work"/>
    <s v="2002"/>
    <s v="2002"/>
    <s v="Number"/>
    <n v="249"/>
  </r>
  <r>
    <s v="B0905"/>
    <s v="2002 Population"/>
    <s v="2"/>
    <s v="Female"/>
    <s v="01"/>
    <s v="Carlow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01"/>
    <s v="Carlow"/>
    <s v="06"/>
    <s v="1½ hours and over"/>
    <s v="902"/>
    <s v="Students at school or college aged between 13 and 18 years"/>
    <s v="2002"/>
    <s v="2002"/>
    <s v="Number"/>
    <n v="9"/>
  </r>
  <r>
    <s v="B0905"/>
    <s v="2002 Population"/>
    <s v="2"/>
    <s v="Female"/>
    <s v="01"/>
    <s v="Carlow"/>
    <s v="06"/>
    <s v="1½ hours and over"/>
    <s v="903"/>
    <s v="Students at school or college aged 19 years and over"/>
    <s v="2002"/>
    <s v="2002"/>
    <s v="Number"/>
    <n v="44"/>
  </r>
  <r>
    <s v="B0905"/>
    <s v="2002 Population"/>
    <s v="2"/>
    <s v="Female"/>
    <s v="01"/>
    <s v="Carlow"/>
    <s v="98"/>
    <s v="Not stated"/>
    <s v="904"/>
    <s v="Population aged 15 years and over at work"/>
    <s v="2002"/>
    <s v="2002"/>
    <s v="Number"/>
    <n v="539"/>
  </r>
  <r>
    <s v="B0905"/>
    <s v="2002 Population"/>
    <s v="2"/>
    <s v="Female"/>
    <s v="01"/>
    <s v="Carlow"/>
    <s v="98"/>
    <s v="Not stated"/>
    <s v="901"/>
    <s v="Children at school aged between 5 and 12 years"/>
    <s v="2002"/>
    <s v="2002"/>
    <s v="Number"/>
    <n v="239"/>
  </r>
  <r>
    <s v="B0905"/>
    <s v="2002 Population"/>
    <s v="2"/>
    <s v="Female"/>
    <s v="01"/>
    <s v="Carlow"/>
    <s v="98"/>
    <s v="Not stated"/>
    <s v="902"/>
    <s v="Students at school or college aged between 13 and 18 years"/>
    <s v="2002"/>
    <s v="2002"/>
    <s v="Number"/>
    <n v="165"/>
  </r>
  <r>
    <s v="B0905"/>
    <s v="2002 Population"/>
    <s v="2"/>
    <s v="Female"/>
    <s v="01"/>
    <s v="Carlow"/>
    <s v="98"/>
    <s v="Not stated"/>
    <s v="903"/>
    <s v="Students at school or college aged 19 years and over"/>
    <s v="2002"/>
    <s v="2002"/>
    <s v="Number"/>
    <n v="74"/>
  </r>
  <r>
    <s v="B0905"/>
    <s v="2002 Population"/>
    <s v="2"/>
    <s v="Female"/>
    <s v="02"/>
    <s v="Dublin"/>
    <s v="-"/>
    <s v="Total time travelling"/>
    <s v="904"/>
    <s v="Population aged 15 years and over at work"/>
    <s v="2002"/>
    <s v="2002"/>
    <s v="Number"/>
    <n v="218381"/>
  </r>
  <r>
    <s v="B0905"/>
    <s v="2002 Population"/>
    <s v="2"/>
    <s v="Female"/>
    <s v="02"/>
    <s v="Dublin"/>
    <s v="-"/>
    <s v="Total time travelling"/>
    <s v="901"/>
    <s v="Children at school aged between 5 and 12 years"/>
    <s v="2002"/>
    <s v="2002"/>
    <s v="Number"/>
    <n v="53170"/>
  </r>
  <r>
    <s v="B0905"/>
    <s v="2002 Population"/>
    <s v="2"/>
    <s v="Female"/>
    <s v="02"/>
    <s v="Dublin"/>
    <s v="-"/>
    <s v="Total time travelling"/>
    <s v="902"/>
    <s v="Students at school or college aged between 13 and 18 years"/>
    <s v="2002"/>
    <s v="2002"/>
    <s v="Number"/>
    <n v="39363"/>
  </r>
  <r>
    <s v="B0905"/>
    <s v="2002 Population"/>
    <s v="2"/>
    <s v="Female"/>
    <s v="02"/>
    <s v="Dublin"/>
    <s v="-"/>
    <s v="Total time travelling"/>
    <s v="903"/>
    <s v="Students at school or college aged 19 years and over"/>
    <s v="2002"/>
    <s v="2002"/>
    <s v="Number"/>
    <n v="25415"/>
  </r>
  <r>
    <s v="B0905"/>
    <s v="2002 Population"/>
    <s v="2"/>
    <s v="Female"/>
    <s v="02"/>
    <s v="Dublin"/>
    <s v="01"/>
    <s v="&lt; ¼ hour"/>
    <s v="904"/>
    <s v="Population aged 15 years and over at work"/>
    <s v="2002"/>
    <s v="2002"/>
    <s v="Number"/>
    <n v="36426"/>
  </r>
  <r>
    <s v="B0905"/>
    <s v="2002 Population"/>
    <s v="2"/>
    <s v="Female"/>
    <s v="02"/>
    <s v="Dublin"/>
    <s v="01"/>
    <s v="&lt; ¼ hour"/>
    <s v="901"/>
    <s v="Children at school aged between 5 and 12 years"/>
    <s v="2002"/>
    <s v="2002"/>
    <s v="Number"/>
    <n v="28750"/>
  </r>
  <r>
    <s v="B0905"/>
    <s v="2002 Population"/>
    <s v="2"/>
    <s v="Female"/>
    <s v="02"/>
    <s v="Dublin"/>
    <s v="01"/>
    <s v="&lt; ¼ hour"/>
    <s v="902"/>
    <s v="Students at school or college aged between 13 and 18 years"/>
    <s v="2002"/>
    <s v="2002"/>
    <s v="Number"/>
    <n v="11854"/>
  </r>
  <r>
    <s v="B0905"/>
    <s v="2002 Population"/>
    <s v="2"/>
    <s v="Female"/>
    <s v="02"/>
    <s v="Dublin"/>
    <s v="01"/>
    <s v="&lt; ¼ hour"/>
    <s v="903"/>
    <s v="Students at school or college aged 19 years and over"/>
    <s v="2002"/>
    <s v="2002"/>
    <s v="Number"/>
    <n v="3171"/>
  </r>
  <r>
    <s v="B0905"/>
    <s v="2002 Population"/>
    <s v="2"/>
    <s v="Female"/>
    <s v="02"/>
    <s v="Dublin"/>
    <s v="02"/>
    <s v="¼ hour - &lt; ½ hour"/>
    <s v="904"/>
    <s v="Population aged 15 years and over at work"/>
    <s v="2002"/>
    <s v="2002"/>
    <s v="Number"/>
    <n v="63076"/>
  </r>
  <r>
    <s v="B0905"/>
    <s v="2002 Population"/>
    <s v="2"/>
    <s v="Female"/>
    <s v="02"/>
    <s v="Dublin"/>
    <s v="02"/>
    <s v="¼ hour - &lt; ½ hour"/>
    <s v="901"/>
    <s v="Children at school aged between 5 and 12 years"/>
    <s v="2002"/>
    <s v="2002"/>
    <s v="Number"/>
    <n v="13971"/>
  </r>
  <r>
    <s v="B0905"/>
    <s v="2002 Population"/>
    <s v="2"/>
    <s v="Female"/>
    <s v="02"/>
    <s v="Dublin"/>
    <s v="02"/>
    <s v="¼ hour - &lt; ½ hour"/>
    <s v="902"/>
    <s v="Students at school or college aged between 13 and 18 years"/>
    <s v="2002"/>
    <s v="2002"/>
    <s v="Number"/>
    <n v="14228"/>
  </r>
  <r>
    <s v="B0905"/>
    <s v="2002 Population"/>
    <s v="2"/>
    <s v="Female"/>
    <s v="02"/>
    <s v="Dublin"/>
    <s v="02"/>
    <s v="¼ hour - &lt; ½ hour"/>
    <s v="903"/>
    <s v="Students at school or college aged 19 years and over"/>
    <s v="2002"/>
    <s v="2002"/>
    <s v="Number"/>
    <n v="6266"/>
  </r>
  <r>
    <s v="B0905"/>
    <s v="2002 Population"/>
    <s v="2"/>
    <s v="Female"/>
    <s v="02"/>
    <s v="Dublin"/>
    <s v="03"/>
    <s v="½ hour - &lt; ¾ hour"/>
    <s v="904"/>
    <s v="Population aged 15 years and over at work"/>
    <s v="2002"/>
    <s v="2002"/>
    <s v="Number"/>
    <n v="49497"/>
  </r>
  <r>
    <s v="B0905"/>
    <s v="2002 Population"/>
    <s v="2"/>
    <s v="Female"/>
    <s v="02"/>
    <s v="Dublin"/>
    <s v="03"/>
    <s v="½ hour - &lt; ¾ hour"/>
    <s v="901"/>
    <s v="Children at school aged between 5 and 12 years"/>
    <s v="2002"/>
    <s v="2002"/>
    <s v="Number"/>
    <n v="3399"/>
  </r>
  <r>
    <s v="B0905"/>
    <s v="2002 Population"/>
    <s v="2"/>
    <s v="Female"/>
    <s v="02"/>
    <s v="Dublin"/>
    <s v="03"/>
    <s v="½ hour - &lt; ¾ hour"/>
    <s v="902"/>
    <s v="Students at school or college aged between 13 and 18 years"/>
    <s v="2002"/>
    <s v="2002"/>
    <s v="Number"/>
    <n v="6056"/>
  </r>
  <r>
    <s v="B0905"/>
    <s v="2002 Population"/>
    <s v="2"/>
    <s v="Female"/>
    <s v="02"/>
    <s v="Dublin"/>
    <s v="03"/>
    <s v="½ hour - &lt; ¾ hour"/>
    <s v="903"/>
    <s v="Students at school or college aged 19 years and over"/>
    <s v="2002"/>
    <s v="2002"/>
    <s v="Number"/>
    <n v="5635"/>
  </r>
  <r>
    <s v="B0905"/>
    <s v="2002 Population"/>
    <s v="2"/>
    <s v="Female"/>
    <s v="02"/>
    <s v="Dublin"/>
    <s v="04"/>
    <s v="¾ hour - &lt; 1 hour"/>
    <s v="904"/>
    <s v="Population aged 15 years and over at work"/>
    <s v="2002"/>
    <s v="2002"/>
    <s v="Number"/>
    <n v="24730"/>
  </r>
  <r>
    <s v="B0905"/>
    <s v="2002 Population"/>
    <s v="2"/>
    <s v="Female"/>
    <s v="02"/>
    <s v="Dublin"/>
    <s v="04"/>
    <s v="¾ hour - &lt; 1 hour"/>
    <s v="901"/>
    <s v="Children at school aged between 5 and 12 years"/>
    <s v="2002"/>
    <s v="2002"/>
    <s v="Number"/>
    <n v="1183"/>
  </r>
  <r>
    <s v="B0905"/>
    <s v="2002 Population"/>
    <s v="2"/>
    <s v="Female"/>
    <s v="02"/>
    <s v="Dublin"/>
    <s v="04"/>
    <s v="¾ hour - &lt; 1 hour"/>
    <s v="902"/>
    <s v="Students at school or college aged between 13 and 18 years"/>
    <s v="2002"/>
    <s v="2002"/>
    <s v="Number"/>
    <n v="2129"/>
  </r>
  <r>
    <s v="B0905"/>
    <s v="2002 Population"/>
    <s v="2"/>
    <s v="Female"/>
    <s v="02"/>
    <s v="Dublin"/>
    <s v="04"/>
    <s v="¾ hour - &lt; 1 hour"/>
    <s v="903"/>
    <s v="Students at school or college aged 19 years and over"/>
    <s v="2002"/>
    <s v="2002"/>
    <s v="Number"/>
    <n v="2947"/>
  </r>
  <r>
    <s v="B0905"/>
    <s v="2002 Population"/>
    <s v="2"/>
    <s v="Female"/>
    <s v="02"/>
    <s v="Dublin"/>
    <s v="05"/>
    <s v="1 hour - &lt; 1½ hours"/>
    <s v="904"/>
    <s v="Population aged 15 years and over at work"/>
    <s v="2002"/>
    <s v="2002"/>
    <s v="Number"/>
    <n v="21688"/>
  </r>
  <r>
    <s v="B0905"/>
    <s v="2002 Population"/>
    <s v="2"/>
    <s v="Female"/>
    <s v="02"/>
    <s v="Dublin"/>
    <s v="05"/>
    <s v="1 hour - &lt; 1½ hours"/>
    <s v="901"/>
    <s v="Children at school aged between 5 and 12 years"/>
    <s v="2002"/>
    <s v="2002"/>
    <s v="Number"/>
    <n v="637"/>
  </r>
  <r>
    <s v="B0905"/>
    <s v="2002 Population"/>
    <s v="2"/>
    <s v="Female"/>
    <s v="02"/>
    <s v="Dublin"/>
    <s v="05"/>
    <s v="1 hour - &lt; 1½ hours"/>
    <s v="902"/>
    <s v="Students at school or college aged between 13 and 18 years"/>
    <s v="2002"/>
    <s v="2002"/>
    <s v="Number"/>
    <n v="1526"/>
  </r>
  <r>
    <s v="B0905"/>
    <s v="2002 Population"/>
    <s v="2"/>
    <s v="Female"/>
    <s v="02"/>
    <s v="Dublin"/>
    <s v="05"/>
    <s v="1 hour - &lt; 1½ hours"/>
    <s v="903"/>
    <s v="Students at school or college aged 19 years and over"/>
    <s v="2002"/>
    <s v="2002"/>
    <s v="Number"/>
    <n v="3636"/>
  </r>
  <r>
    <s v="B0905"/>
    <s v="2002 Population"/>
    <s v="2"/>
    <s v="Female"/>
    <s v="02"/>
    <s v="Dublin"/>
    <s v="06"/>
    <s v="1½ hours and over"/>
    <s v="904"/>
    <s v="Population aged 15 years and over at work"/>
    <s v="2002"/>
    <s v="2002"/>
    <s v="Number"/>
    <n v="4506"/>
  </r>
  <r>
    <s v="B0905"/>
    <s v="2002 Population"/>
    <s v="2"/>
    <s v="Female"/>
    <s v="02"/>
    <s v="Dublin"/>
    <s v="06"/>
    <s v="1½ hours and over"/>
    <s v="901"/>
    <s v="Children at school aged between 5 and 12 years"/>
    <s v="2002"/>
    <s v="2002"/>
    <s v="Number"/>
    <n v="67"/>
  </r>
  <r>
    <s v="B0905"/>
    <s v="2002 Population"/>
    <s v="2"/>
    <s v="Female"/>
    <s v="02"/>
    <s v="Dublin"/>
    <s v="06"/>
    <s v="1½ hours and over"/>
    <s v="902"/>
    <s v="Students at school or college aged between 13 and 18 years"/>
    <s v="2002"/>
    <s v="2002"/>
    <s v="Number"/>
    <n v="360"/>
  </r>
  <r>
    <s v="B0905"/>
    <s v="2002 Population"/>
    <s v="2"/>
    <s v="Female"/>
    <s v="02"/>
    <s v="Dublin"/>
    <s v="06"/>
    <s v="1½ hours and over"/>
    <s v="903"/>
    <s v="Students at school or college aged 19 years and over"/>
    <s v="2002"/>
    <s v="2002"/>
    <s v="Number"/>
    <n v="1684"/>
  </r>
  <r>
    <s v="B0905"/>
    <s v="2002 Population"/>
    <s v="2"/>
    <s v="Female"/>
    <s v="02"/>
    <s v="Dublin"/>
    <s v="98"/>
    <s v="Not stated"/>
    <s v="904"/>
    <s v="Population aged 15 years and over at work"/>
    <s v="2002"/>
    <s v="2002"/>
    <s v="Number"/>
    <n v="18458"/>
  </r>
  <r>
    <s v="B0905"/>
    <s v="2002 Population"/>
    <s v="2"/>
    <s v="Female"/>
    <s v="02"/>
    <s v="Dublin"/>
    <s v="98"/>
    <s v="Not stated"/>
    <s v="901"/>
    <s v="Children at school aged between 5 and 12 years"/>
    <s v="2002"/>
    <s v="2002"/>
    <s v="Number"/>
    <n v="5163"/>
  </r>
  <r>
    <s v="B0905"/>
    <s v="2002 Population"/>
    <s v="2"/>
    <s v="Female"/>
    <s v="02"/>
    <s v="Dublin"/>
    <s v="98"/>
    <s v="Not stated"/>
    <s v="902"/>
    <s v="Students at school or college aged between 13 and 18 years"/>
    <s v="2002"/>
    <s v="2002"/>
    <s v="Number"/>
    <n v="3210"/>
  </r>
  <r>
    <s v="B0905"/>
    <s v="2002 Population"/>
    <s v="2"/>
    <s v="Female"/>
    <s v="02"/>
    <s v="Dublin"/>
    <s v="98"/>
    <s v="Not stated"/>
    <s v="903"/>
    <s v="Students at school or college aged 19 years and over"/>
    <s v="2002"/>
    <s v="2002"/>
    <s v="Number"/>
    <n v="2076"/>
  </r>
  <r>
    <s v="B0905"/>
    <s v="2002 Population"/>
    <s v="2"/>
    <s v="Female"/>
    <s v="03"/>
    <s v="Kildare"/>
    <s v="-"/>
    <s v="Total time travelling"/>
    <s v="904"/>
    <s v="Population aged 15 years and over at work"/>
    <s v="2002"/>
    <s v="2002"/>
    <s v="Number"/>
    <n v="28609"/>
  </r>
  <r>
    <s v="B0905"/>
    <s v="2002 Population"/>
    <s v="2"/>
    <s v="Female"/>
    <s v="03"/>
    <s v="Kildare"/>
    <s v="-"/>
    <s v="Total time travelling"/>
    <s v="901"/>
    <s v="Children at school aged between 5 and 12 years"/>
    <s v="2002"/>
    <s v="2002"/>
    <s v="Number"/>
    <n v="9502"/>
  </r>
  <r>
    <s v="B0905"/>
    <s v="2002 Population"/>
    <s v="2"/>
    <s v="Female"/>
    <s v="03"/>
    <s v="Kildare"/>
    <s v="-"/>
    <s v="Total time travelling"/>
    <s v="902"/>
    <s v="Students at school or college aged between 13 and 18 years"/>
    <s v="2002"/>
    <s v="2002"/>
    <s v="Number"/>
    <n v="6845"/>
  </r>
  <r>
    <s v="B0905"/>
    <s v="2002 Population"/>
    <s v="2"/>
    <s v="Female"/>
    <s v="03"/>
    <s v="Kildare"/>
    <s v="-"/>
    <s v="Total time travelling"/>
    <s v="903"/>
    <s v="Students at school or college aged 19 years and over"/>
    <s v="2002"/>
    <s v="2002"/>
    <s v="Number"/>
    <n v="2887"/>
  </r>
  <r>
    <s v="B0905"/>
    <s v="2002 Population"/>
    <s v="2"/>
    <s v="Female"/>
    <s v="03"/>
    <s v="Kildare"/>
    <s v="01"/>
    <s v="&lt; ¼ hour"/>
    <s v="904"/>
    <s v="Population aged 15 years and over at work"/>
    <s v="2002"/>
    <s v="2002"/>
    <s v="Number"/>
    <n v="7336"/>
  </r>
  <r>
    <s v="B0905"/>
    <s v="2002 Population"/>
    <s v="2"/>
    <s v="Female"/>
    <s v="03"/>
    <s v="Kildare"/>
    <s v="01"/>
    <s v="&lt; ¼ hour"/>
    <s v="901"/>
    <s v="Children at school aged between 5 and 12 years"/>
    <s v="2002"/>
    <s v="2002"/>
    <s v="Number"/>
    <n v="5750"/>
  </r>
  <r>
    <s v="B0905"/>
    <s v="2002 Population"/>
    <s v="2"/>
    <s v="Female"/>
    <s v="03"/>
    <s v="Kildare"/>
    <s v="01"/>
    <s v="&lt; ¼ hour"/>
    <s v="902"/>
    <s v="Students at school or college aged between 13 and 18 years"/>
    <s v="2002"/>
    <s v="2002"/>
    <s v="Number"/>
    <n v="2383"/>
  </r>
  <r>
    <s v="B0905"/>
    <s v="2002 Population"/>
    <s v="2"/>
    <s v="Female"/>
    <s v="03"/>
    <s v="Kildare"/>
    <s v="01"/>
    <s v="&lt; ¼ hour"/>
    <s v="903"/>
    <s v="Students at school or college aged 19 years and over"/>
    <s v="2002"/>
    <s v="2002"/>
    <s v="Number"/>
    <n v="569"/>
  </r>
  <r>
    <s v="B0905"/>
    <s v="2002 Population"/>
    <s v="2"/>
    <s v="Female"/>
    <s v="03"/>
    <s v="Kildare"/>
    <s v="02"/>
    <s v="¼ hour - &lt; ½ hour"/>
    <s v="904"/>
    <s v="Population aged 15 years and over at work"/>
    <s v="2002"/>
    <s v="2002"/>
    <s v="Number"/>
    <n v="7331"/>
  </r>
  <r>
    <s v="B0905"/>
    <s v="2002 Population"/>
    <s v="2"/>
    <s v="Female"/>
    <s v="03"/>
    <s v="Kildare"/>
    <s v="02"/>
    <s v="¼ hour - &lt; ½ hour"/>
    <s v="901"/>
    <s v="Children at school aged between 5 and 12 years"/>
    <s v="2002"/>
    <s v="2002"/>
    <s v="Number"/>
    <n v="2451"/>
  </r>
  <r>
    <s v="B0905"/>
    <s v="2002 Population"/>
    <s v="2"/>
    <s v="Female"/>
    <s v="03"/>
    <s v="Kildare"/>
    <s v="02"/>
    <s v="¼ hour - &lt; ½ hour"/>
    <s v="902"/>
    <s v="Students at school or college aged between 13 and 18 years"/>
    <s v="2002"/>
    <s v="2002"/>
    <s v="Number"/>
    <n v="2554"/>
  </r>
  <r>
    <s v="B0905"/>
    <s v="2002 Population"/>
    <s v="2"/>
    <s v="Female"/>
    <s v="03"/>
    <s v="Kildare"/>
    <s v="02"/>
    <s v="¼ hour - &lt; ½ hour"/>
    <s v="903"/>
    <s v="Students at school or college aged 19 years and over"/>
    <s v="2002"/>
    <s v="2002"/>
    <s v="Number"/>
    <n v="707"/>
  </r>
  <r>
    <s v="B0905"/>
    <s v="2002 Population"/>
    <s v="2"/>
    <s v="Female"/>
    <s v="03"/>
    <s v="Kildare"/>
    <s v="03"/>
    <s v="½ hour - &lt; ¾ hour"/>
    <s v="904"/>
    <s v="Population aged 15 years and over at work"/>
    <s v="2002"/>
    <s v="2002"/>
    <s v="Number"/>
    <n v="4251"/>
  </r>
  <r>
    <s v="B0905"/>
    <s v="2002 Population"/>
    <s v="2"/>
    <s v="Female"/>
    <s v="03"/>
    <s v="Kildare"/>
    <s v="03"/>
    <s v="½ hour - &lt; ¾ hour"/>
    <s v="901"/>
    <s v="Children at school aged between 5 and 12 years"/>
    <s v="2002"/>
    <s v="2002"/>
    <s v="Number"/>
    <n v="385"/>
  </r>
  <r>
    <s v="B0905"/>
    <s v="2002 Population"/>
    <s v="2"/>
    <s v="Female"/>
    <s v="03"/>
    <s v="Kildare"/>
    <s v="03"/>
    <s v="½ hour - &lt; ¾ hour"/>
    <s v="902"/>
    <s v="Students at school or college aged between 13 and 18 years"/>
    <s v="2002"/>
    <s v="2002"/>
    <s v="Number"/>
    <n v="811"/>
  </r>
  <r>
    <s v="B0905"/>
    <s v="2002 Population"/>
    <s v="2"/>
    <s v="Female"/>
    <s v="03"/>
    <s v="Kildare"/>
    <s v="03"/>
    <s v="½ hour - &lt; ¾ hour"/>
    <s v="903"/>
    <s v="Students at school or college aged 19 years and over"/>
    <s v="2002"/>
    <s v="2002"/>
    <s v="Number"/>
    <n v="346"/>
  </r>
  <r>
    <s v="B0905"/>
    <s v="2002 Population"/>
    <s v="2"/>
    <s v="Female"/>
    <s v="03"/>
    <s v="Kildare"/>
    <s v="04"/>
    <s v="¾ hour - &lt; 1 hour"/>
    <s v="904"/>
    <s v="Population aged 15 years and over at work"/>
    <s v="2002"/>
    <s v="2002"/>
    <s v="Number"/>
    <n v="2604"/>
  </r>
  <r>
    <s v="B0905"/>
    <s v="2002 Population"/>
    <s v="2"/>
    <s v="Female"/>
    <s v="03"/>
    <s v="Kildare"/>
    <s v="04"/>
    <s v="¾ hour - &lt; 1 hour"/>
    <s v="901"/>
    <s v="Children at school aged between 5 and 12 years"/>
    <s v="2002"/>
    <s v="2002"/>
    <s v="Number"/>
    <n v="143"/>
  </r>
  <r>
    <s v="B0905"/>
    <s v="2002 Population"/>
    <s v="2"/>
    <s v="Female"/>
    <s v="03"/>
    <s v="Kildare"/>
    <s v="04"/>
    <s v="¾ hour - &lt; 1 hour"/>
    <s v="902"/>
    <s v="Students at school or college aged between 13 and 18 years"/>
    <s v="2002"/>
    <s v="2002"/>
    <s v="Number"/>
    <n v="286"/>
  </r>
  <r>
    <s v="B0905"/>
    <s v="2002 Population"/>
    <s v="2"/>
    <s v="Female"/>
    <s v="03"/>
    <s v="Kildare"/>
    <s v="04"/>
    <s v="¾ hour - &lt; 1 hour"/>
    <s v="903"/>
    <s v="Students at school or college aged 19 years and over"/>
    <s v="2002"/>
    <s v="2002"/>
    <s v="Number"/>
    <n v="244"/>
  </r>
  <r>
    <s v="B0905"/>
    <s v="2002 Population"/>
    <s v="2"/>
    <s v="Female"/>
    <s v="03"/>
    <s v="Kildare"/>
    <s v="05"/>
    <s v="1 hour - &lt; 1½ hours"/>
    <s v="904"/>
    <s v="Population aged 15 years and over at work"/>
    <s v="2002"/>
    <s v="2002"/>
    <s v="Number"/>
    <n v="3632"/>
  </r>
  <r>
    <s v="B0905"/>
    <s v="2002 Population"/>
    <s v="2"/>
    <s v="Female"/>
    <s v="03"/>
    <s v="Kildare"/>
    <s v="05"/>
    <s v="1 hour - &lt; 1½ hours"/>
    <s v="901"/>
    <s v="Children at school aged between 5 and 12 years"/>
    <s v="2002"/>
    <s v="2002"/>
    <s v="Number"/>
    <n v="41"/>
  </r>
  <r>
    <s v="B0905"/>
    <s v="2002 Population"/>
    <s v="2"/>
    <s v="Female"/>
    <s v="03"/>
    <s v="Kildare"/>
    <s v="05"/>
    <s v="1 hour - &lt; 1½ hours"/>
    <s v="902"/>
    <s v="Students at school or college aged between 13 and 18 years"/>
    <s v="2002"/>
    <s v="2002"/>
    <s v="Number"/>
    <n v="261"/>
  </r>
  <r>
    <s v="B0905"/>
    <s v="2002 Population"/>
    <s v="2"/>
    <s v="Female"/>
    <s v="03"/>
    <s v="Kildare"/>
    <s v="05"/>
    <s v="1 hour - &lt; 1½ hours"/>
    <s v="903"/>
    <s v="Students at school or college aged 19 years and over"/>
    <s v="2002"/>
    <s v="2002"/>
    <s v="Number"/>
    <n v="451"/>
  </r>
  <r>
    <s v="B0905"/>
    <s v="2002 Population"/>
    <s v="2"/>
    <s v="Female"/>
    <s v="03"/>
    <s v="Kildare"/>
    <s v="06"/>
    <s v="1½ hours and over"/>
    <s v="904"/>
    <s v="Population aged 15 years and over at work"/>
    <s v="2002"/>
    <s v="2002"/>
    <s v="Number"/>
    <n v="1557"/>
  </r>
  <r>
    <s v="B0905"/>
    <s v="2002 Population"/>
    <s v="2"/>
    <s v="Female"/>
    <s v="03"/>
    <s v="Kildare"/>
    <s v="06"/>
    <s v="1½ hours and over"/>
    <s v="901"/>
    <s v="Children at school aged between 5 and 12 years"/>
    <s v="2002"/>
    <s v="2002"/>
    <s v="Number"/>
    <n v="25"/>
  </r>
  <r>
    <s v="B0905"/>
    <s v="2002 Population"/>
    <s v="2"/>
    <s v="Female"/>
    <s v="03"/>
    <s v="Kildare"/>
    <s v="06"/>
    <s v="1½ hours and over"/>
    <s v="902"/>
    <s v="Students at school or college aged between 13 and 18 years"/>
    <s v="2002"/>
    <s v="2002"/>
    <s v="Number"/>
    <n v="142"/>
  </r>
  <r>
    <s v="B0905"/>
    <s v="2002 Population"/>
    <s v="2"/>
    <s v="Female"/>
    <s v="03"/>
    <s v="Kildare"/>
    <s v="06"/>
    <s v="1½ hours and over"/>
    <s v="903"/>
    <s v="Students at school or college aged 19 years and over"/>
    <s v="2002"/>
    <s v="2002"/>
    <s v="Number"/>
    <n v="399"/>
  </r>
  <r>
    <s v="B0905"/>
    <s v="2002 Population"/>
    <s v="2"/>
    <s v="Female"/>
    <s v="03"/>
    <s v="Kildare"/>
    <s v="98"/>
    <s v="Not stated"/>
    <s v="904"/>
    <s v="Population aged 15 years and over at work"/>
    <s v="2002"/>
    <s v="2002"/>
    <s v="Number"/>
    <n v="1898"/>
  </r>
  <r>
    <s v="B0905"/>
    <s v="2002 Population"/>
    <s v="2"/>
    <s v="Female"/>
    <s v="03"/>
    <s v="Kildare"/>
    <s v="98"/>
    <s v="Not stated"/>
    <s v="901"/>
    <s v="Children at school aged between 5 and 12 years"/>
    <s v="2002"/>
    <s v="2002"/>
    <s v="Number"/>
    <n v="707"/>
  </r>
  <r>
    <s v="B0905"/>
    <s v="2002 Population"/>
    <s v="2"/>
    <s v="Female"/>
    <s v="03"/>
    <s v="Kildare"/>
    <s v="98"/>
    <s v="Not stated"/>
    <s v="902"/>
    <s v="Students at school or college aged between 13 and 18 years"/>
    <s v="2002"/>
    <s v="2002"/>
    <s v="Number"/>
    <n v="408"/>
  </r>
  <r>
    <s v="B0905"/>
    <s v="2002 Population"/>
    <s v="2"/>
    <s v="Female"/>
    <s v="03"/>
    <s v="Kildare"/>
    <s v="98"/>
    <s v="Not stated"/>
    <s v="903"/>
    <s v="Students at school or college aged 19 years and over"/>
    <s v="2002"/>
    <s v="2002"/>
    <s v="Number"/>
    <n v="171"/>
  </r>
  <r>
    <s v="B0905"/>
    <s v="2002 Population"/>
    <s v="2"/>
    <s v="Female"/>
    <s v="04"/>
    <s v="Kilkenny"/>
    <s v="-"/>
    <s v="Total time travelling"/>
    <s v="904"/>
    <s v="Population aged 15 years and over at work"/>
    <s v="2002"/>
    <s v="2002"/>
    <s v="Number"/>
    <n v="11987"/>
  </r>
  <r>
    <s v="B0905"/>
    <s v="2002 Population"/>
    <s v="2"/>
    <s v="Female"/>
    <s v="04"/>
    <s v="Kilkenny"/>
    <s v="-"/>
    <s v="Total time travelling"/>
    <s v="901"/>
    <s v="Children at school aged between 5 and 12 years"/>
    <s v="2002"/>
    <s v="2002"/>
    <s v="Number"/>
    <n v="4624"/>
  </r>
  <r>
    <s v="B0905"/>
    <s v="2002 Population"/>
    <s v="2"/>
    <s v="Female"/>
    <s v="04"/>
    <s v="Kilkenny"/>
    <s v="-"/>
    <s v="Total time travelling"/>
    <s v="902"/>
    <s v="Students at school or college aged between 13 and 18 years"/>
    <s v="2002"/>
    <s v="2002"/>
    <s v="Number"/>
    <n v="3659"/>
  </r>
  <r>
    <s v="B0905"/>
    <s v="2002 Population"/>
    <s v="2"/>
    <s v="Female"/>
    <s v="04"/>
    <s v="Kilkenny"/>
    <s v="-"/>
    <s v="Total time travelling"/>
    <s v="903"/>
    <s v="Students at school or college aged 19 years and over"/>
    <s v="2002"/>
    <s v="2002"/>
    <s v="Number"/>
    <n v="1109"/>
  </r>
  <r>
    <s v="B0905"/>
    <s v="2002 Population"/>
    <s v="2"/>
    <s v="Female"/>
    <s v="04"/>
    <s v="Kilkenny"/>
    <s v="01"/>
    <s v="&lt; ¼ hour"/>
    <s v="904"/>
    <s v="Population aged 15 years and over at work"/>
    <s v="2002"/>
    <s v="2002"/>
    <s v="Number"/>
    <n v="4003"/>
  </r>
  <r>
    <s v="B0905"/>
    <s v="2002 Population"/>
    <s v="2"/>
    <s v="Female"/>
    <s v="04"/>
    <s v="Kilkenny"/>
    <s v="01"/>
    <s v="&lt; ¼ hour"/>
    <s v="901"/>
    <s v="Children at school aged between 5 and 12 years"/>
    <s v="2002"/>
    <s v="2002"/>
    <s v="Number"/>
    <n v="2987"/>
  </r>
  <r>
    <s v="B0905"/>
    <s v="2002 Population"/>
    <s v="2"/>
    <s v="Female"/>
    <s v="04"/>
    <s v="Kilkenny"/>
    <s v="01"/>
    <s v="&lt; ¼ hour"/>
    <s v="902"/>
    <s v="Students at school or college aged between 13 and 18 years"/>
    <s v="2002"/>
    <s v="2002"/>
    <s v="Number"/>
    <n v="1226"/>
  </r>
  <r>
    <s v="B0905"/>
    <s v="2002 Population"/>
    <s v="2"/>
    <s v="Female"/>
    <s v="04"/>
    <s v="Kilkenny"/>
    <s v="01"/>
    <s v="&lt; ¼ hour"/>
    <s v="903"/>
    <s v="Students at school or college aged 19 years and over"/>
    <s v="2002"/>
    <s v="2002"/>
    <s v="Number"/>
    <n v="317"/>
  </r>
  <r>
    <s v="B0905"/>
    <s v="2002 Population"/>
    <s v="2"/>
    <s v="Female"/>
    <s v="04"/>
    <s v="Kilkenny"/>
    <s v="02"/>
    <s v="¼ hour - &lt; ½ hour"/>
    <s v="904"/>
    <s v="Population aged 15 years and over at work"/>
    <s v="2002"/>
    <s v="2002"/>
    <s v="Number"/>
    <n v="4297"/>
  </r>
  <r>
    <s v="B0905"/>
    <s v="2002 Population"/>
    <s v="2"/>
    <s v="Female"/>
    <s v="04"/>
    <s v="Kilkenny"/>
    <s v="02"/>
    <s v="¼ hour - &lt; ½ hour"/>
    <s v="901"/>
    <s v="Children at school aged between 5 and 12 years"/>
    <s v="2002"/>
    <s v="2002"/>
    <s v="Number"/>
    <n v="964"/>
  </r>
  <r>
    <s v="B0905"/>
    <s v="2002 Population"/>
    <s v="2"/>
    <s v="Female"/>
    <s v="04"/>
    <s v="Kilkenny"/>
    <s v="02"/>
    <s v="¼ hour - &lt; ½ hour"/>
    <s v="902"/>
    <s v="Students at school or college aged between 13 and 18 years"/>
    <s v="2002"/>
    <s v="2002"/>
    <s v="Number"/>
    <n v="1325"/>
  </r>
  <r>
    <s v="B0905"/>
    <s v="2002 Population"/>
    <s v="2"/>
    <s v="Female"/>
    <s v="04"/>
    <s v="Kilkenny"/>
    <s v="02"/>
    <s v="¼ hour - &lt; ½ hour"/>
    <s v="903"/>
    <s v="Students at school or college aged 19 years and over"/>
    <s v="2002"/>
    <s v="2002"/>
    <s v="Number"/>
    <n v="286"/>
  </r>
  <r>
    <s v="B0905"/>
    <s v="2002 Population"/>
    <s v="2"/>
    <s v="Female"/>
    <s v="04"/>
    <s v="Kilkenny"/>
    <s v="03"/>
    <s v="½ hour - &lt; ¾ hour"/>
    <s v="904"/>
    <s v="Population aged 15 years and over at work"/>
    <s v="2002"/>
    <s v="2002"/>
    <s v="Number"/>
    <n v="1926"/>
  </r>
  <r>
    <s v="B0905"/>
    <s v="2002 Population"/>
    <s v="2"/>
    <s v="Female"/>
    <s v="04"/>
    <s v="Kilkenny"/>
    <s v="03"/>
    <s v="½ hour - &lt; ¾ hour"/>
    <s v="901"/>
    <s v="Children at school aged between 5 and 12 years"/>
    <s v="2002"/>
    <s v="2002"/>
    <s v="Number"/>
    <n v="205"/>
  </r>
  <r>
    <s v="B0905"/>
    <s v="2002 Population"/>
    <s v="2"/>
    <s v="Female"/>
    <s v="04"/>
    <s v="Kilkenny"/>
    <s v="03"/>
    <s v="½ hour - &lt; ¾ hour"/>
    <s v="902"/>
    <s v="Students at school or college aged between 13 and 18 years"/>
    <s v="2002"/>
    <s v="2002"/>
    <s v="Number"/>
    <n v="572"/>
  </r>
  <r>
    <s v="B0905"/>
    <s v="2002 Population"/>
    <s v="2"/>
    <s v="Female"/>
    <s v="04"/>
    <s v="Kilkenny"/>
    <s v="03"/>
    <s v="½ hour - &lt; ¾ hour"/>
    <s v="903"/>
    <s v="Students at school or college aged 19 years and over"/>
    <s v="2002"/>
    <s v="2002"/>
    <s v="Number"/>
    <n v="171"/>
  </r>
  <r>
    <s v="B0905"/>
    <s v="2002 Population"/>
    <s v="2"/>
    <s v="Female"/>
    <s v="04"/>
    <s v="Kilkenny"/>
    <s v="04"/>
    <s v="¾ hour - &lt; 1 hour"/>
    <s v="904"/>
    <s v="Population aged 15 years and over at work"/>
    <s v="2002"/>
    <s v="2002"/>
    <s v="Number"/>
    <n v="476"/>
  </r>
  <r>
    <s v="B0905"/>
    <s v="2002 Population"/>
    <s v="2"/>
    <s v="Female"/>
    <s v="04"/>
    <s v="Kilkenny"/>
    <s v="04"/>
    <s v="¾ hour - &lt; 1 hour"/>
    <s v="901"/>
    <s v="Children at school aged between 5 and 12 years"/>
    <s v="2002"/>
    <s v="2002"/>
    <s v="Number"/>
    <n v="62"/>
  </r>
  <r>
    <s v="B0905"/>
    <s v="2002 Population"/>
    <s v="2"/>
    <s v="Female"/>
    <s v="04"/>
    <s v="Kilkenny"/>
    <s v="04"/>
    <s v="¾ hour - &lt; 1 hour"/>
    <s v="902"/>
    <s v="Students at school or college aged between 13 and 18 years"/>
    <s v="2002"/>
    <s v="2002"/>
    <s v="Number"/>
    <n v="174"/>
  </r>
  <r>
    <s v="B0905"/>
    <s v="2002 Population"/>
    <s v="2"/>
    <s v="Female"/>
    <s v="04"/>
    <s v="Kilkenny"/>
    <s v="04"/>
    <s v="¾ hour - &lt; 1 hour"/>
    <s v="903"/>
    <s v="Students at school or college aged 19 years and over"/>
    <s v="2002"/>
    <s v="2002"/>
    <s v="Number"/>
    <n v="102"/>
  </r>
  <r>
    <s v="B0905"/>
    <s v="2002 Population"/>
    <s v="2"/>
    <s v="Female"/>
    <s v="04"/>
    <s v="Kilkenny"/>
    <s v="05"/>
    <s v="1 hour - &lt; 1½ hours"/>
    <s v="904"/>
    <s v="Population aged 15 years and over at work"/>
    <s v="2002"/>
    <s v="2002"/>
    <s v="Number"/>
    <n v="177"/>
  </r>
  <r>
    <s v="B0905"/>
    <s v="2002 Population"/>
    <s v="2"/>
    <s v="Female"/>
    <s v="04"/>
    <s v="Kilkenny"/>
    <s v="05"/>
    <s v="1 hour - &lt; 1½ hours"/>
    <s v="901"/>
    <s v="Children at school aged between 5 and 12 years"/>
    <s v="2002"/>
    <s v="2002"/>
    <s v="Number"/>
    <n v="27"/>
  </r>
  <r>
    <s v="B0905"/>
    <s v="2002 Population"/>
    <s v="2"/>
    <s v="Female"/>
    <s v="04"/>
    <s v="Kilkenny"/>
    <s v="05"/>
    <s v="1 hour - &lt; 1½ hours"/>
    <s v="902"/>
    <s v="Students at school or college aged between 13 and 18 years"/>
    <s v="2002"/>
    <s v="2002"/>
    <s v="Number"/>
    <n v="94"/>
  </r>
  <r>
    <s v="B0905"/>
    <s v="2002 Population"/>
    <s v="2"/>
    <s v="Female"/>
    <s v="04"/>
    <s v="Kilkenny"/>
    <s v="05"/>
    <s v="1 hour - &lt; 1½ hours"/>
    <s v="903"/>
    <s v="Students at school or college aged 19 years and over"/>
    <s v="2002"/>
    <s v="2002"/>
    <s v="Number"/>
    <n v="80"/>
  </r>
  <r>
    <s v="B0905"/>
    <s v="2002 Population"/>
    <s v="2"/>
    <s v="Female"/>
    <s v="04"/>
    <s v="Kilkenny"/>
    <s v="06"/>
    <s v="1½ hours and over"/>
    <s v="904"/>
    <s v="Population aged 15 years and over at work"/>
    <s v="2002"/>
    <s v="2002"/>
    <s v="Number"/>
    <n v="129"/>
  </r>
  <r>
    <s v="B0905"/>
    <s v="2002 Population"/>
    <s v="2"/>
    <s v="Female"/>
    <s v="04"/>
    <s v="Kilkenny"/>
    <s v="06"/>
    <s v="1½ hours and over"/>
    <s v="901"/>
    <s v="Children at school aged between 5 and 12 years"/>
    <s v="2002"/>
    <s v="2002"/>
    <s v="Number"/>
    <n v="5"/>
  </r>
  <r>
    <s v="B0905"/>
    <s v="2002 Population"/>
    <s v="2"/>
    <s v="Female"/>
    <s v="04"/>
    <s v="Kilkenny"/>
    <s v="06"/>
    <s v="1½ hours and over"/>
    <s v="902"/>
    <s v="Students at school or college aged between 13 and 18 years"/>
    <s v="2002"/>
    <s v="2002"/>
    <s v="Number"/>
    <n v="17"/>
  </r>
  <r>
    <s v="B0905"/>
    <s v="2002 Population"/>
    <s v="2"/>
    <s v="Female"/>
    <s v="04"/>
    <s v="Kilkenny"/>
    <s v="06"/>
    <s v="1½ hours and over"/>
    <s v="903"/>
    <s v="Students at school or college aged 19 years and over"/>
    <s v="2002"/>
    <s v="2002"/>
    <s v="Number"/>
    <n v="37"/>
  </r>
  <r>
    <s v="B0905"/>
    <s v="2002 Population"/>
    <s v="2"/>
    <s v="Female"/>
    <s v="04"/>
    <s v="Kilkenny"/>
    <s v="98"/>
    <s v="Not stated"/>
    <s v="904"/>
    <s v="Population aged 15 years and over at work"/>
    <s v="2002"/>
    <s v="2002"/>
    <s v="Number"/>
    <n v="979"/>
  </r>
  <r>
    <s v="B0905"/>
    <s v="2002 Population"/>
    <s v="2"/>
    <s v="Female"/>
    <s v="04"/>
    <s v="Kilkenny"/>
    <s v="98"/>
    <s v="Not stated"/>
    <s v="901"/>
    <s v="Children at school aged between 5 and 12 years"/>
    <s v="2002"/>
    <s v="2002"/>
    <s v="Number"/>
    <n v="374"/>
  </r>
  <r>
    <s v="B0905"/>
    <s v="2002 Population"/>
    <s v="2"/>
    <s v="Female"/>
    <s v="04"/>
    <s v="Kilkenny"/>
    <s v="98"/>
    <s v="Not stated"/>
    <s v="902"/>
    <s v="Students at school or college aged between 13 and 18 years"/>
    <s v="2002"/>
    <s v="2002"/>
    <s v="Number"/>
    <n v="251"/>
  </r>
  <r>
    <s v="B0905"/>
    <s v="2002 Population"/>
    <s v="2"/>
    <s v="Female"/>
    <s v="04"/>
    <s v="Kilkenny"/>
    <s v="98"/>
    <s v="Not stated"/>
    <s v="903"/>
    <s v="Students at school or college aged 19 years and over"/>
    <s v="2002"/>
    <s v="2002"/>
    <s v="Number"/>
    <n v="116"/>
  </r>
  <r>
    <s v="B0905"/>
    <s v="2002 Population"/>
    <s v="2"/>
    <s v="Female"/>
    <s v="05"/>
    <s v="Laois"/>
    <s v="-"/>
    <s v="Total time travelling"/>
    <s v="904"/>
    <s v="Population aged 15 years and over at work"/>
    <s v="2002"/>
    <s v="2002"/>
    <s v="Number"/>
    <n v="8265"/>
  </r>
  <r>
    <s v="B0905"/>
    <s v="2002 Population"/>
    <s v="2"/>
    <s v="Female"/>
    <s v="05"/>
    <s v="Laois"/>
    <s v="-"/>
    <s v="Total time travelling"/>
    <s v="901"/>
    <s v="Children at school aged between 5 and 12 years"/>
    <s v="2002"/>
    <s v="2002"/>
    <s v="Number"/>
    <n v="3378"/>
  </r>
  <r>
    <s v="B0905"/>
    <s v="2002 Population"/>
    <s v="2"/>
    <s v="Female"/>
    <s v="05"/>
    <s v="Laois"/>
    <s v="-"/>
    <s v="Total time travelling"/>
    <s v="902"/>
    <s v="Students at school or college aged between 13 and 18 years"/>
    <s v="2002"/>
    <s v="2002"/>
    <s v="Number"/>
    <n v="2677"/>
  </r>
  <r>
    <s v="B0905"/>
    <s v="2002 Population"/>
    <s v="2"/>
    <s v="Female"/>
    <s v="05"/>
    <s v="Laois"/>
    <s v="-"/>
    <s v="Total time travelling"/>
    <s v="903"/>
    <s v="Students at school or college aged 19 years and over"/>
    <s v="2002"/>
    <s v="2002"/>
    <s v="Number"/>
    <n v="673"/>
  </r>
  <r>
    <s v="B0905"/>
    <s v="2002 Population"/>
    <s v="2"/>
    <s v="Female"/>
    <s v="05"/>
    <s v="Laois"/>
    <s v="01"/>
    <s v="&lt; ¼ hour"/>
    <s v="904"/>
    <s v="Population aged 15 years and over at work"/>
    <s v="2002"/>
    <s v="2002"/>
    <s v="Number"/>
    <n v="2763"/>
  </r>
  <r>
    <s v="B0905"/>
    <s v="2002 Population"/>
    <s v="2"/>
    <s v="Female"/>
    <s v="05"/>
    <s v="Laois"/>
    <s v="01"/>
    <s v="&lt; ¼ hour"/>
    <s v="901"/>
    <s v="Children at school aged between 5 and 12 years"/>
    <s v="2002"/>
    <s v="2002"/>
    <s v="Number"/>
    <n v="2345"/>
  </r>
  <r>
    <s v="B0905"/>
    <s v="2002 Population"/>
    <s v="2"/>
    <s v="Female"/>
    <s v="05"/>
    <s v="Laois"/>
    <s v="01"/>
    <s v="&lt; ¼ hour"/>
    <s v="902"/>
    <s v="Students at school or college aged between 13 and 18 years"/>
    <s v="2002"/>
    <s v="2002"/>
    <s v="Number"/>
    <n v="987"/>
  </r>
  <r>
    <s v="B0905"/>
    <s v="2002 Population"/>
    <s v="2"/>
    <s v="Female"/>
    <s v="05"/>
    <s v="Laois"/>
    <s v="01"/>
    <s v="&lt; ¼ hour"/>
    <s v="903"/>
    <s v="Students at school or college aged 19 years and over"/>
    <s v="2002"/>
    <s v="2002"/>
    <s v="Number"/>
    <n v="177"/>
  </r>
  <r>
    <s v="B0905"/>
    <s v="2002 Population"/>
    <s v="2"/>
    <s v="Female"/>
    <s v="05"/>
    <s v="Laois"/>
    <s v="02"/>
    <s v="¼ hour - &lt; ½ hour"/>
    <s v="904"/>
    <s v="Population aged 15 years and over at work"/>
    <s v="2002"/>
    <s v="2002"/>
    <s v="Number"/>
    <n v="2697"/>
  </r>
  <r>
    <s v="B0905"/>
    <s v="2002 Population"/>
    <s v="2"/>
    <s v="Female"/>
    <s v="05"/>
    <s v="Laois"/>
    <s v="02"/>
    <s v="¼ hour - &lt; ½ hour"/>
    <s v="901"/>
    <s v="Children at school aged between 5 and 12 years"/>
    <s v="2002"/>
    <s v="2002"/>
    <s v="Number"/>
    <n v="633"/>
  </r>
  <r>
    <s v="B0905"/>
    <s v="2002 Population"/>
    <s v="2"/>
    <s v="Female"/>
    <s v="05"/>
    <s v="Laois"/>
    <s v="02"/>
    <s v="¼ hour - &lt; ½ hour"/>
    <s v="902"/>
    <s v="Students at school or college aged between 13 and 18 years"/>
    <s v="2002"/>
    <s v="2002"/>
    <s v="Number"/>
    <n v="934"/>
  </r>
  <r>
    <s v="B0905"/>
    <s v="2002 Population"/>
    <s v="2"/>
    <s v="Female"/>
    <s v="05"/>
    <s v="Laois"/>
    <s v="02"/>
    <s v="¼ hour - &lt; ½ hour"/>
    <s v="903"/>
    <s v="Students at school or college aged 19 years and over"/>
    <s v="2002"/>
    <s v="2002"/>
    <s v="Number"/>
    <n v="176"/>
  </r>
  <r>
    <s v="B0905"/>
    <s v="2002 Population"/>
    <s v="2"/>
    <s v="Female"/>
    <s v="05"/>
    <s v="Laois"/>
    <s v="03"/>
    <s v="½ hour - &lt; ¾ hour"/>
    <s v="904"/>
    <s v="Population aged 15 years and over at work"/>
    <s v="2002"/>
    <s v="2002"/>
    <s v="Number"/>
    <n v="1053"/>
  </r>
  <r>
    <s v="B0905"/>
    <s v="2002 Population"/>
    <s v="2"/>
    <s v="Female"/>
    <s v="05"/>
    <s v="Laois"/>
    <s v="03"/>
    <s v="½ hour - &lt; ¾ hour"/>
    <s v="901"/>
    <s v="Children at school aged between 5 and 12 years"/>
    <s v="2002"/>
    <s v="2002"/>
    <s v="Number"/>
    <n v="101"/>
  </r>
  <r>
    <s v="B0905"/>
    <s v="2002 Population"/>
    <s v="2"/>
    <s v="Female"/>
    <s v="05"/>
    <s v="Laois"/>
    <s v="03"/>
    <s v="½ hour - &lt; ¾ hour"/>
    <s v="902"/>
    <s v="Students at school or college aged between 13 and 18 years"/>
    <s v="2002"/>
    <s v="2002"/>
    <s v="Number"/>
    <n v="371"/>
  </r>
  <r>
    <s v="B0905"/>
    <s v="2002 Population"/>
    <s v="2"/>
    <s v="Female"/>
    <s v="05"/>
    <s v="Laois"/>
    <s v="03"/>
    <s v="½ hour - &lt; ¾ hour"/>
    <s v="903"/>
    <s v="Students at school or college aged 19 years and over"/>
    <s v="2002"/>
    <s v="2002"/>
    <s v="Number"/>
    <n v="90"/>
  </r>
  <r>
    <s v="B0905"/>
    <s v="2002 Population"/>
    <s v="2"/>
    <s v="Female"/>
    <s v="05"/>
    <s v="Laois"/>
    <s v="04"/>
    <s v="¾ hour - &lt; 1 hour"/>
    <s v="904"/>
    <s v="Population aged 15 years and over at work"/>
    <s v="2002"/>
    <s v="2002"/>
    <s v="Number"/>
    <n v="344"/>
  </r>
  <r>
    <s v="B0905"/>
    <s v="2002 Population"/>
    <s v="2"/>
    <s v="Female"/>
    <s v="05"/>
    <s v="Laois"/>
    <s v="04"/>
    <s v="¾ hour - &lt; 1 hour"/>
    <s v="901"/>
    <s v="Children at school aged between 5 and 12 years"/>
    <s v="2002"/>
    <s v="2002"/>
    <s v="Number"/>
    <n v="27"/>
  </r>
  <r>
    <s v="B0905"/>
    <s v="2002 Population"/>
    <s v="2"/>
    <s v="Female"/>
    <s v="05"/>
    <s v="Laois"/>
    <s v="04"/>
    <s v="¾ hour - &lt; 1 hour"/>
    <s v="902"/>
    <s v="Students at school or college aged between 13 and 18 years"/>
    <s v="2002"/>
    <s v="2002"/>
    <s v="Number"/>
    <n v="100"/>
  </r>
  <r>
    <s v="B0905"/>
    <s v="2002 Population"/>
    <s v="2"/>
    <s v="Female"/>
    <s v="05"/>
    <s v="Laois"/>
    <s v="04"/>
    <s v="¾ hour - &lt; 1 hour"/>
    <s v="903"/>
    <s v="Students at school or college aged 19 years and over"/>
    <s v="2002"/>
    <s v="2002"/>
    <s v="Number"/>
    <n v="42"/>
  </r>
  <r>
    <s v="B0905"/>
    <s v="2002 Population"/>
    <s v="2"/>
    <s v="Female"/>
    <s v="05"/>
    <s v="Laois"/>
    <s v="05"/>
    <s v="1 hour - &lt; 1½ hours"/>
    <s v="904"/>
    <s v="Population aged 15 years and over at work"/>
    <s v="2002"/>
    <s v="2002"/>
    <s v="Number"/>
    <n v="317"/>
  </r>
  <r>
    <s v="B0905"/>
    <s v="2002 Population"/>
    <s v="2"/>
    <s v="Female"/>
    <s v="05"/>
    <s v="Laois"/>
    <s v="05"/>
    <s v="1 hour - &lt; 1½ hours"/>
    <s v="901"/>
    <s v="Children at school aged between 5 and 12 years"/>
    <s v="2002"/>
    <s v="2002"/>
    <s v="Number"/>
    <n v="13"/>
  </r>
  <r>
    <s v="B0905"/>
    <s v="2002 Population"/>
    <s v="2"/>
    <s v="Female"/>
    <s v="05"/>
    <s v="Laois"/>
    <s v="05"/>
    <s v="1 hour - &lt; 1½ hours"/>
    <s v="902"/>
    <s v="Students at school or college aged between 13 and 18 years"/>
    <s v="2002"/>
    <s v="2002"/>
    <s v="Number"/>
    <n v="58"/>
  </r>
  <r>
    <s v="B0905"/>
    <s v="2002 Population"/>
    <s v="2"/>
    <s v="Female"/>
    <s v="05"/>
    <s v="Laois"/>
    <s v="05"/>
    <s v="1 hour - &lt; 1½ hours"/>
    <s v="903"/>
    <s v="Students at school or college aged 19 years and over"/>
    <s v="2002"/>
    <s v="2002"/>
    <s v="Number"/>
    <n v="54"/>
  </r>
  <r>
    <s v="B0905"/>
    <s v="2002 Population"/>
    <s v="2"/>
    <s v="Female"/>
    <s v="05"/>
    <s v="Laois"/>
    <s v="06"/>
    <s v="1½ hours and over"/>
    <s v="904"/>
    <s v="Population aged 15 years and over at work"/>
    <s v="2002"/>
    <s v="2002"/>
    <s v="Number"/>
    <n v="490"/>
  </r>
  <r>
    <s v="B0905"/>
    <s v="2002 Population"/>
    <s v="2"/>
    <s v="Female"/>
    <s v="05"/>
    <s v="Laois"/>
    <s v="06"/>
    <s v="1½ hours and over"/>
    <s v="901"/>
    <s v="Children at school aged between 5 and 12 years"/>
    <s v="2002"/>
    <s v="2002"/>
    <s v="Number"/>
    <n v="7"/>
  </r>
  <r>
    <s v="B0905"/>
    <s v="2002 Population"/>
    <s v="2"/>
    <s v="Female"/>
    <s v="05"/>
    <s v="Laois"/>
    <s v="06"/>
    <s v="1½ hours and over"/>
    <s v="902"/>
    <s v="Students at school or college aged between 13 and 18 years"/>
    <s v="2002"/>
    <s v="2002"/>
    <s v="Number"/>
    <n v="28"/>
  </r>
  <r>
    <s v="B0905"/>
    <s v="2002 Population"/>
    <s v="2"/>
    <s v="Female"/>
    <s v="05"/>
    <s v="Laois"/>
    <s v="06"/>
    <s v="1½ hours and over"/>
    <s v="903"/>
    <s v="Students at school or college aged 19 years and over"/>
    <s v="2002"/>
    <s v="2002"/>
    <s v="Number"/>
    <n v="79"/>
  </r>
  <r>
    <s v="B0905"/>
    <s v="2002 Population"/>
    <s v="2"/>
    <s v="Female"/>
    <s v="05"/>
    <s v="Laois"/>
    <s v="98"/>
    <s v="Not stated"/>
    <s v="904"/>
    <s v="Population aged 15 years and over at work"/>
    <s v="2002"/>
    <s v="2002"/>
    <s v="Number"/>
    <n v="601"/>
  </r>
  <r>
    <s v="B0905"/>
    <s v="2002 Population"/>
    <s v="2"/>
    <s v="Female"/>
    <s v="05"/>
    <s v="Laois"/>
    <s v="98"/>
    <s v="Not stated"/>
    <s v="901"/>
    <s v="Children at school aged between 5 and 12 years"/>
    <s v="2002"/>
    <s v="2002"/>
    <s v="Number"/>
    <n v="252"/>
  </r>
  <r>
    <s v="B0905"/>
    <s v="2002 Population"/>
    <s v="2"/>
    <s v="Female"/>
    <s v="05"/>
    <s v="Laois"/>
    <s v="98"/>
    <s v="Not stated"/>
    <s v="902"/>
    <s v="Students at school or college aged between 13 and 18 years"/>
    <s v="2002"/>
    <s v="2002"/>
    <s v="Number"/>
    <n v="199"/>
  </r>
  <r>
    <s v="B0905"/>
    <s v="2002 Population"/>
    <s v="2"/>
    <s v="Female"/>
    <s v="05"/>
    <s v="Laois"/>
    <s v="98"/>
    <s v="Not stated"/>
    <s v="903"/>
    <s v="Students at school or college aged 19 years and over"/>
    <s v="2002"/>
    <s v="2002"/>
    <s v="Number"/>
    <n v="55"/>
  </r>
  <r>
    <s v="B0905"/>
    <s v="2002 Population"/>
    <s v="2"/>
    <s v="Female"/>
    <s v="06"/>
    <s v="Longford"/>
    <s v="-"/>
    <s v="Total time travelling"/>
    <s v="904"/>
    <s v="Population aged 15 years and over at work"/>
    <s v="2002"/>
    <s v="2002"/>
    <s v="Number"/>
    <n v="4172"/>
  </r>
  <r>
    <s v="B0905"/>
    <s v="2002 Population"/>
    <s v="2"/>
    <s v="Female"/>
    <s v="06"/>
    <s v="Longford"/>
    <s v="-"/>
    <s v="Total time travelling"/>
    <s v="901"/>
    <s v="Children at school aged between 5 and 12 years"/>
    <s v="2002"/>
    <s v="2002"/>
    <s v="Number"/>
    <n v="1790"/>
  </r>
  <r>
    <s v="B0905"/>
    <s v="2002 Population"/>
    <s v="2"/>
    <s v="Female"/>
    <s v="06"/>
    <s v="Longford"/>
    <s v="-"/>
    <s v="Total time travelling"/>
    <s v="902"/>
    <s v="Students at school or college aged between 13 and 18 years"/>
    <s v="2002"/>
    <s v="2002"/>
    <s v="Number"/>
    <n v="1404"/>
  </r>
  <r>
    <s v="B0905"/>
    <s v="2002 Population"/>
    <s v="2"/>
    <s v="Female"/>
    <s v="06"/>
    <s v="Longford"/>
    <s v="-"/>
    <s v="Total time travelling"/>
    <s v="903"/>
    <s v="Students at school or college aged 19 years and over"/>
    <s v="2002"/>
    <s v="2002"/>
    <s v="Number"/>
    <n v="379"/>
  </r>
  <r>
    <s v="B0905"/>
    <s v="2002 Population"/>
    <s v="2"/>
    <s v="Female"/>
    <s v="06"/>
    <s v="Longford"/>
    <s v="01"/>
    <s v="&lt; ¼ hour"/>
    <s v="904"/>
    <s v="Population aged 15 years and over at work"/>
    <s v="2002"/>
    <s v="2002"/>
    <s v="Number"/>
    <n v="1636"/>
  </r>
  <r>
    <s v="B0905"/>
    <s v="2002 Population"/>
    <s v="2"/>
    <s v="Female"/>
    <s v="06"/>
    <s v="Longford"/>
    <s v="01"/>
    <s v="&lt; ¼ hour"/>
    <s v="901"/>
    <s v="Children at school aged between 5 and 12 years"/>
    <s v="2002"/>
    <s v="2002"/>
    <s v="Number"/>
    <n v="1155"/>
  </r>
  <r>
    <s v="B0905"/>
    <s v="2002 Population"/>
    <s v="2"/>
    <s v="Female"/>
    <s v="06"/>
    <s v="Longford"/>
    <s v="01"/>
    <s v="&lt; ¼ hour"/>
    <s v="902"/>
    <s v="Students at school or college aged between 13 and 18 years"/>
    <s v="2002"/>
    <s v="2002"/>
    <s v="Number"/>
    <n v="557"/>
  </r>
  <r>
    <s v="B0905"/>
    <s v="2002 Population"/>
    <s v="2"/>
    <s v="Female"/>
    <s v="06"/>
    <s v="Longford"/>
    <s v="01"/>
    <s v="&lt; ¼ hour"/>
    <s v="903"/>
    <s v="Students at school or college aged 19 years and over"/>
    <s v="2002"/>
    <s v="2002"/>
    <s v="Number"/>
    <n v="104"/>
  </r>
  <r>
    <s v="B0905"/>
    <s v="2002 Population"/>
    <s v="2"/>
    <s v="Female"/>
    <s v="06"/>
    <s v="Longford"/>
    <s v="02"/>
    <s v="¼ hour - &lt; ½ hour"/>
    <s v="904"/>
    <s v="Population aged 15 years and over at work"/>
    <s v="2002"/>
    <s v="2002"/>
    <s v="Number"/>
    <n v="1271"/>
  </r>
  <r>
    <s v="B0905"/>
    <s v="2002 Population"/>
    <s v="2"/>
    <s v="Female"/>
    <s v="06"/>
    <s v="Longford"/>
    <s v="02"/>
    <s v="¼ hour - &lt; ½ hour"/>
    <s v="901"/>
    <s v="Children at school aged between 5 and 12 years"/>
    <s v="2002"/>
    <s v="2002"/>
    <s v="Number"/>
    <n v="321"/>
  </r>
  <r>
    <s v="B0905"/>
    <s v="2002 Population"/>
    <s v="2"/>
    <s v="Female"/>
    <s v="06"/>
    <s v="Longford"/>
    <s v="02"/>
    <s v="¼ hour - &lt; ½ hour"/>
    <s v="902"/>
    <s v="Students at school or college aged between 13 and 18 years"/>
    <s v="2002"/>
    <s v="2002"/>
    <s v="Number"/>
    <n v="394"/>
  </r>
  <r>
    <s v="B0905"/>
    <s v="2002 Population"/>
    <s v="2"/>
    <s v="Female"/>
    <s v="06"/>
    <s v="Longford"/>
    <s v="02"/>
    <s v="¼ hour - &lt; ½ hour"/>
    <s v="903"/>
    <s v="Students at school or college aged 19 years and over"/>
    <s v="2002"/>
    <s v="2002"/>
    <s v="Number"/>
    <n v="122"/>
  </r>
  <r>
    <s v="B0905"/>
    <s v="2002 Population"/>
    <s v="2"/>
    <s v="Female"/>
    <s v="06"/>
    <s v="Longford"/>
    <s v="03"/>
    <s v="½ hour - &lt; ¾ hour"/>
    <s v="904"/>
    <s v="Population aged 15 years and over at work"/>
    <s v="2002"/>
    <s v="2002"/>
    <s v="Number"/>
    <n v="511"/>
  </r>
  <r>
    <s v="B0905"/>
    <s v="2002 Population"/>
    <s v="2"/>
    <s v="Female"/>
    <s v="06"/>
    <s v="Longford"/>
    <s v="03"/>
    <s v="½ hour - &lt; ¾ hour"/>
    <s v="901"/>
    <s v="Children at school aged between 5 and 12 years"/>
    <s v="2002"/>
    <s v="2002"/>
    <s v="Number"/>
    <n v="94"/>
  </r>
  <r>
    <s v="B0905"/>
    <s v="2002 Population"/>
    <s v="2"/>
    <s v="Female"/>
    <s v="06"/>
    <s v="Longford"/>
    <s v="03"/>
    <s v="½ hour - &lt; ¾ hour"/>
    <s v="902"/>
    <s v="Students at school or college aged between 13 and 18 years"/>
    <s v="2002"/>
    <s v="2002"/>
    <s v="Number"/>
    <n v="234"/>
  </r>
  <r>
    <s v="B0905"/>
    <s v="2002 Population"/>
    <s v="2"/>
    <s v="Female"/>
    <s v="06"/>
    <s v="Longford"/>
    <s v="03"/>
    <s v="½ hour - &lt; ¾ hour"/>
    <s v="903"/>
    <s v="Students at school or college aged 19 years and over"/>
    <s v="2002"/>
    <s v="2002"/>
    <s v="Number"/>
    <n v="49"/>
  </r>
  <r>
    <s v="B0905"/>
    <s v="2002 Population"/>
    <s v="2"/>
    <s v="Female"/>
    <s v="06"/>
    <s v="Longford"/>
    <s v="04"/>
    <s v="¾ hour - &lt; 1 hour"/>
    <s v="904"/>
    <s v="Population aged 15 years and over at work"/>
    <s v="2002"/>
    <s v="2002"/>
    <s v="Number"/>
    <n v="157"/>
  </r>
  <r>
    <s v="B0905"/>
    <s v="2002 Population"/>
    <s v="2"/>
    <s v="Female"/>
    <s v="06"/>
    <s v="Longford"/>
    <s v="04"/>
    <s v="¾ hour - &lt; 1 hour"/>
    <s v="901"/>
    <s v="Children at school aged between 5 and 12 years"/>
    <s v="2002"/>
    <s v="2002"/>
    <s v="Number"/>
    <n v="19"/>
  </r>
  <r>
    <s v="B0905"/>
    <s v="2002 Population"/>
    <s v="2"/>
    <s v="Female"/>
    <s v="06"/>
    <s v="Longford"/>
    <s v="04"/>
    <s v="¾ hour - &lt; 1 hour"/>
    <s v="902"/>
    <s v="Students at school or college aged between 13 and 18 years"/>
    <s v="2002"/>
    <s v="2002"/>
    <s v="Number"/>
    <n v="62"/>
  </r>
  <r>
    <s v="B0905"/>
    <s v="2002 Population"/>
    <s v="2"/>
    <s v="Female"/>
    <s v="06"/>
    <s v="Longford"/>
    <s v="04"/>
    <s v="¾ hour - &lt; 1 hour"/>
    <s v="903"/>
    <s v="Students at school or college aged 19 years and over"/>
    <s v="2002"/>
    <s v="2002"/>
    <s v="Number"/>
    <n v="28"/>
  </r>
  <r>
    <s v="B0905"/>
    <s v="2002 Population"/>
    <s v="2"/>
    <s v="Female"/>
    <s v="06"/>
    <s v="Longford"/>
    <s v="05"/>
    <s v="1 hour - &lt; 1½ hours"/>
    <s v="904"/>
    <s v="Population aged 15 years and over at work"/>
    <s v="2002"/>
    <s v="2002"/>
    <s v="Number"/>
    <n v="56"/>
  </r>
  <r>
    <s v="B0905"/>
    <s v="2002 Population"/>
    <s v="2"/>
    <s v="Female"/>
    <s v="06"/>
    <s v="Longford"/>
    <s v="05"/>
    <s v="1 hour - &lt; 1½ hours"/>
    <s v="901"/>
    <s v="Children at school aged between 5 and 12 years"/>
    <s v="2002"/>
    <s v="2002"/>
    <s v="Number"/>
    <n v="3"/>
  </r>
  <r>
    <s v="B0905"/>
    <s v="2002 Population"/>
    <s v="2"/>
    <s v="Female"/>
    <s v="06"/>
    <s v="Longford"/>
    <s v="05"/>
    <s v="1 hour - &lt; 1½ hours"/>
    <s v="902"/>
    <s v="Students at school or college aged between 13 and 18 years"/>
    <s v="2002"/>
    <s v="2002"/>
    <s v="Number"/>
    <n v="25"/>
  </r>
  <r>
    <s v="B0905"/>
    <s v="2002 Population"/>
    <s v="2"/>
    <s v="Female"/>
    <s v="06"/>
    <s v="Longford"/>
    <s v="05"/>
    <s v="1 hour - &lt; 1½ hours"/>
    <s v="903"/>
    <s v="Students at school or college aged 19 years and over"/>
    <s v="2002"/>
    <s v="2002"/>
    <s v="Number"/>
    <n v="20"/>
  </r>
  <r>
    <s v="B0905"/>
    <s v="2002 Population"/>
    <s v="2"/>
    <s v="Female"/>
    <s v="06"/>
    <s v="Longford"/>
    <s v="06"/>
    <s v="1½ hours and over"/>
    <s v="904"/>
    <s v="Population aged 15 years and over at work"/>
    <s v="2002"/>
    <s v="2002"/>
    <s v="Number"/>
    <n v="75"/>
  </r>
  <r>
    <s v="B0905"/>
    <s v="2002 Population"/>
    <s v="2"/>
    <s v="Female"/>
    <s v="06"/>
    <s v="Longford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06"/>
    <s v="Longford"/>
    <s v="06"/>
    <s v="1½ hours and over"/>
    <s v="902"/>
    <s v="Students at school or college aged between 13 and 18 years"/>
    <s v="2002"/>
    <s v="2002"/>
    <s v="Number"/>
    <n v="5"/>
  </r>
  <r>
    <s v="B0905"/>
    <s v="2002 Population"/>
    <s v="2"/>
    <s v="Female"/>
    <s v="06"/>
    <s v="Longford"/>
    <s v="06"/>
    <s v="1½ hours and over"/>
    <s v="903"/>
    <s v="Students at school or college aged 19 years and over"/>
    <s v="2002"/>
    <s v="2002"/>
    <s v="Number"/>
    <n v="14"/>
  </r>
  <r>
    <s v="B0905"/>
    <s v="2002 Population"/>
    <s v="2"/>
    <s v="Female"/>
    <s v="06"/>
    <s v="Longford"/>
    <s v="98"/>
    <s v="Not stated"/>
    <s v="904"/>
    <s v="Population aged 15 years and over at work"/>
    <s v="2002"/>
    <s v="2002"/>
    <s v="Number"/>
    <n v="466"/>
  </r>
  <r>
    <s v="B0905"/>
    <s v="2002 Population"/>
    <s v="2"/>
    <s v="Female"/>
    <s v="06"/>
    <s v="Longford"/>
    <s v="98"/>
    <s v="Not stated"/>
    <s v="901"/>
    <s v="Children at school aged between 5 and 12 years"/>
    <s v="2002"/>
    <s v="2002"/>
    <s v="Number"/>
    <n v="195"/>
  </r>
  <r>
    <s v="B0905"/>
    <s v="2002 Population"/>
    <s v="2"/>
    <s v="Female"/>
    <s v="06"/>
    <s v="Longford"/>
    <s v="98"/>
    <s v="Not stated"/>
    <s v="902"/>
    <s v="Students at school or college aged between 13 and 18 years"/>
    <s v="2002"/>
    <s v="2002"/>
    <s v="Number"/>
    <n v="127"/>
  </r>
  <r>
    <s v="B0905"/>
    <s v="2002 Population"/>
    <s v="2"/>
    <s v="Female"/>
    <s v="06"/>
    <s v="Longford"/>
    <s v="98"/>
    <s v="Not stated"/>
    <s v="903"/>
    <s v="Students at school or college aged 19 years and over"/>
    <s v="2002"/>
    <s v="2002"/>
    <s v="Number"/>
    <n v="42"/>
  </r>
  <r>
    <s v="B0905"/>
    <s v="2002 Population"/>
    <s v="2"/>
    <s v="Female"/>
    <s v="07"/>
    <s v="Louth"/>
    <s v="-"/>
    <s v="Total time travelling"/>
    <s v="904"/>
    <s v="Population aged 15 years and over at work"/>
    <s v="2002"/>
    <s v="2002"/>
    <s v="Number"/>
    <n v="15731"/>
  </r>
  <r>
    <s v="B0905"/>
    <s v="2002 Population"/>
    <s v="2"/>
    <s v="Female"/>
    <s v="07"/>
    <s v="Louth"/>
    <s v="-"/>
    <s v="Total time travelling"/>
    <s v="901"/>
    <s v="Children at school aged between 5 and 12 years"/>
    <s v="2002"/>
    <s v="2002"/>
    <s v="Number"/>
    <n v="5555"/>
  </r>
  <r>
    <s v="B0905"/>
    <s v="2002 Population"/>
    <s v="2"/>
    <s v="Female"/>
    <s v="07"/>
    <s v="Louth"/>
    <s v="-"/>
    <s v="Total time travelling"/>
    <s v="902"/>
    <s v="Students at school or college aged between 13 and 18 years"/>
    <s v="2002"/>
    <s v="2002"/>
    <s v="Number"/>
    <n v="4198"/>
  </r>
  <r>
    <s v="B0905"/>
    <s v="2002 Population"/>
    <s v="2"/>
    <s v="Female"/>
    <s v="07"/>
    <s v="Louth"/>
    <s v="-"/>
    <s v="Total time travelling"/>
    <s v="903"/>
    <s v="Students at school or college aged 19 years and over"/>
    <s v="2002"/>
    <s v="2002"/>
    <s v="Number"/>
    <n v="1489"/>
  </r>
  <r>
    <s v="B0905"/>
    <s v="2002 Population"/>
    <s v="2"/>
    <s v="Female"/>
    <s v="07"/>
    <s v="Louth"/>
    <s v="01"/>
    <s v="&lt; ¼ hour"/>
    <s v="904"/>
    <s v="Population aged 15 years and over at work"/>
    <s v="2002"/>
    <s v="2002"/>
    <s v="Number"/>
    <n v="5998"/>
  </r>
  <r>
    <s v="B0905"/>
    <s v="2002 Population"/>
    <s v="2"/>
    <s v="Female"/>
    <s v="07"/>
    <s v="Louth"/>
    <s v="01"/>
    <s v="&lt; ¼ hour"/>
    <s v="901"/>
    <s v="Children at school aged between 5 and 12 years"/>
    <s v="2002"/>
    <s v="2002"/>
    <s v="Number"/>
    <n v="3684"/>
  </r>
  <r>
    <s v="B0905"/>
    <s v="2002 Population"/>
    <s v="2"/>
    <s v="Female"/>
    <s v="07"/>
    <s v="Louth"/>
    <s v="01"/>
    <s v="&lt; ¼ hour"/>
    <s v="902"/>
    <s v="Students at school or college aged between 13 and 18 years"/>
    <s v="2002"/>
    <s v="2002"/>
    <s v="Number"/>
    <n v="1297"/>
  </r>
  <r>
    <s v="B0905"/>
    <s v="2002 Population"/>
    <s v="2"/>
    <s v="Female"/>
    <s v="07"/>
    <s v="Louth"/>
    <s v="01"/>
    <s v="&lt; ¼ hour"/>
    <s v="903"/>
    <s v="Students at school or college aged 19 years and over"/>
    <s v="2002"/>
    <s v="2002"/>
    <s v="Number"/>
    <n v="339"/>
  </r>
  <r>
    <s v="B0905"/>
    <s v="2002 Population"/>
    <s v="2"/>
    <s v="Female"/>
    <s v="07"/>
    <s v="Louth"/>
    <s v="02"/>
    <s v="¼ hour - &lt; ½ hour"/>
    <s v="904"/>
    <s v="Population aged 15 years and over at work"/>
    <s v="2002"/>
    <s v="2002"/>
    <s v="Number"/>
    <n v="5203"/>
  </r>
  <r>
    <s v="B0905"/>
    <s v="2002 Population"/>
    <s v="2"/>
    <s v="Female"/>
    <s v="07"/>
    <s v="Louth"/>
    <s v="02"/>
    <s v="¼ hour - &lt; ½ hour"/>
    <s v="901"/>
    <s v="Children at school aged between 5 and 12 years"/>
    <s v="2002"/>
    <s v="2002"/>
    <s v="Number"/>
    <n v="1187"/>
  </r>
  <r>
    <s v="B0905"/>
    <s v="2002 Population"/>
    <s v="2"/>
    <s v="Female"/>
    <s v="07"/>
    <s v="Louth"/>
    <s v="02"/>
    <s v="¼ hour - &lt; ½ hour"/>
    <s v="902"/>
    <s v="Students at school or college aged between 13 and 18 years"/>
    <s v="2002"/>
    <s v="2002"/>
    <s v="Number"/>
    <n v="1576"/>
  </r>
  <r>
    <s v="B0905"/>
    <s v="2002 Population"/>
    <s v="2"/>
    <s v="Female"/>
    <s v="07"/>
    <s v="Louth"/>
    <s v="02"/>
    <s v="¼ hour - &lt; ½ hour"/>
    <s v="903"/>
    <s v="Students at school or college aged 19 years and over"/>
    <s v="2002"/>
    <s v="2002"/>
    <s v="Number"/>
    <n v="449"/>
  </r>
  <r>
    <s v="B0905"/>
    <s v="2002 Population"/>
    <s v="2"/>
    <s v="Female"/>
    <s v="07"/>
    <s v="Louth"/>
    <s v="03"/>
    <s v="½ hour - &lt; ¾ hour"/>
    <s v="904"/>
    <s v="Population aged 15 years and over at work"/>
    <s v="2002"/>
    <s v="2002"/>
    <s v="Number"/>
    <n v="1578"/>
  </r>
  <r>
    <s v="B0905"/>
    <s v="2002 Population"/>
    <s v="2"/>
    <s v="Female"/>
    <s v="07"/>
    <s v="Louth"/>
    <s v="03"/>
    <s v="½ hour - &lt; ¾ hour"/>
    <s v="901"/>
    <s v="Children at school aged between 5 and 12 years"/>
    <s v="2002"/>
    <s v="2002"/>
    <s v="Number"/>
    <n v="230"/>
  </r>
  <r>
    <s v="B0905"/>
    <s v="2002 Population"/>
    <s v="2"/>
    <s v="Female"/>
    <s v="07"/>
    <s v="Louth"/>
    <s v="03"/>
    <s v="½ hour - &lt; ¾ hour"/>
    <s v="902"/>
    <s v="Students at school or college aged between 13 and 18 years"/>
    <s v="2002"/>
    <s v="2002"/>
    <s v="Number"/>
    <n v="753"/>
  </r>
  <r>
    <s v="B0905"/>
    <s v="2002 Population"/>
    <s v="2"/>
    <s v="Female"/>
    <s v="07"/>
    <s v="Louth"/>
    <s v="03"/>
    <s v="½ hour - &lt; ¾ hour"/>
    <s v="903"/>
    <s v="Students at school or college aged 19 years and over"/>
    <s v="2002"/>
    <s v="2002"/>
    <s v="Number"/>
    <n v="217"/>
  </r>
  <r>
    <s v="B0905"/>
    <s v="2002 Population"/>
    <s v="2"/>
    <s v="Female"/>
    <s v="07"/>
    <s v="Louth"/>
    <s v="04"/>
    <s v="¾ hour - &lt; 1 hour"/>
    <s v="904"/>
    <s v="Population aged 15 years and over at work"/>
    <s v="2002"/>
    <s v="2002"/>
    <s v="Number"/>
    <n v="578"/>
  </r>
  <r>
    <s v="B0905"/>
    <s v="2002 Population"/>
    <s v="2"/>
    <s v="Female"/>
    <s v="07"/>
    <s v="Louth"/>
    <s v="04"/>
    <s v="¾ hour - &lt; 1 hour"/>
    <s v="901"/>
    <s v="Children at school aged between 5 and 12 years"/>
    <s v="2002"/>
    <s v="2002"/>
    <s v="Number"/>
    <n v="66"/>
  </r>
  <r>
    <s v="B0905"/>
    <s v="2002 Population"/>
    <s v="2"/>
    <s v="Female"/>
    <s v="07"/>
    <s v="Louth"/>
    <s v="04"/>
    <s v="¾ hour - &lt; 1 hour"/>
    <s v="902"/>
    <s v="Students at school or college aged between 13 and 18 years"/>
    <s v="2002"/>
    <s v="2002"/>
    <s v="Number"/>
    <n v="158"/>
  </r>
  <r>
    <s v="B0905"/>
    <s v="2002 Population"/>
    <s v="2"/>
    <s v="Female"/>
    <s v="07"/>
    <s v="Louth"/>
    <s v="04"/>
    <s v="¾ hour - &lt; 1 hour"/>
    <s v="903"/>
    <s v="Students at school or college aged 19 years and over"/>
    <s v="2002"/>
    <s v="2002"/>
    <s v="Number"/>
    <n v="74"/>
  </r>
  <r>
    <s v="B0905"/>
    <s v="2002 Population"/>
    <s v="2"/>
    <s v="Female"/>
    <s v="07"/>
    <s v="Louth"/>
    <s v="05"/>
    <s v="1 hour - &lt; 1½ hours"/>
    <s v="904"/>
    <s v="Population aged 15 years and over at work"/>
    <s v="2002"/>
    <s v="2002"/>
    <s v="Number"/>
    <n v="795"/>
  </r>
  <r>
    <s v="B0905"/>
    <s v="2002 Population"/>
    <s v="2"/>
    <s v="Female"/>
    <s v="07"/>
    <s v="Louth"/>
    <s v="05"/>
    <s v="1 hour - &lt; 1½ hours"/>
    <s v="901"/>
    <s v="Children at school aged between 5 and 12 years"/>
    <s v="2002"/>
    <s v="2002"/>
    <s v="Number"/>
    <n v="11"/>
  </r>
  <r>
    <s v="B0905"/>
    <s v="2002 Population"/>
    <s v="2"/>
    <s v="Female"/>
    <s v="07"/>
    <s v="Louth"/>
    <s v="05"/>
    <s v="1 hour - &lt; 1½ hours"/>
    <s v="902"/>
    <s v="Students at school or college aged between 13 and 18 years"/>
    <s v="2002"/>
    <s v="2002"/>
    <s v="Number"/>
    <n v="98"/>
  </r>
  <r>
    <s v="B0905"/>
    <s v="2002 Population"/>
    <s v="2"/>
    <s v="Female"/>
    <s v="07"/>
    <s v="Louth"/>
    <s v="05"/>
    <s v="1 hour - &lt; 1½ hours"/>
    <s v="903"/>
    <s v="Students at school or college aged 19 years and over"/>
    <s v="2002"/>
    <s v="2002"/>
    <s v="Number"/>
    <n v="121"/>
  </r>
  <r>
    <s v="B0905"/>
    <s v="2002 Population"/>
    <s v="2"/>
    <s v="Female"/>
    <s v="07"/>
    <s v="Louth"/>
    <s v="06"/>
    <s v="1½ hours and over"/>
    <s v="904"/>
    <s v="Population aged 15 years and over at work"/>
    <s v="2002"/>
    <s v="2002"/>
    <s v="Number"/>
    <n v="630"/>
  </r>
  <r>
    <s v="B0905"/>
    <s v="2002 Population"/>
    <s v="2"/>
    <s v="Female"/>
    <s v="07"/>
    <s v="Louth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07"/>
    <s v="Louth"/>
    <s v="06"/>
    <s v="1½ hours and over"/>
    <s v="902"/>
    <s v="Students at school or college aged between 13 and 18 years"/>
    <s v="2002"/>
    <s v="2002"/>
    <s v="Number"/>
    <n v="41"/>
  </r>
  <r>
    <s v="B0905"/>
    <s v="2002 Population"/>
    <s v="2"/>
    <s v="Female"/>
    <s v="07"/>
    <s v="Louth"/>
    <s v="06"/>
    <s v="1½ hours and over"/>
    <s v="903"/>
    <s v="Students at school or college aged 19 years and over"/>
    <s v="2002"/>
    <s v="2002"/>
    <s v="Number"/>
    <n v="169"/>
  </r>
  <r>
    <s v="B0905"/>
    <s v="2002 Population"/>
    <s v="2"/>
    <s v="Female"/>
    <s v="07"/>
    <s v="Louth"/>
    <s v="98"/>
    <s v="Not stated"/>
    <s v="904"/>
    <s v="Population aged 15 years and over at work"/>
    <s v="2002"/>
    <s v="2002"/>
    <s v="Number"/>
    <n v="949"/>
  </r>
  <r>
    <s v="B0905"/>
    <s v="2002 Population"/>
    <s v="2"/>
    <s v="Female"/>
    <s v="07"/>
    <s v="Louth"/>
    <s v="98"/>
    <s v="Not stated"/>
    <s v="901"/>
    <s v="Children at school aged between 5 and 12 years"/>
    <s v="2002"/>
    <s v="2002"/>
    <s v="Number"/>
    <n v="375"/>
  </r>
  <r>
    <s v="B0905"/>
    <s v="2002 Population"/>
    <s v="2"/>
    <s v="Female"/>
    <s v="07"/>
    <s v="Louth"/>
    <s v="98"/>
    <s v="Not stated"/>
    <s v="902"/>
    <s v="Students at school or college aged between 13 and 18 years"/>
    <s v="2002"/>
    <s v="2002"/>
    <s v="Number"/>
    <n v="275"/>
  </r>
  <r>
    <s v="B0905"/>
    <s v="2002 Population"/>
    <s v="2"/>
    <s v="Female"/>
    <s v="07"/>
    <s v="Louth"/>
    <s v="98"/>
    <s v="Not stated"/>
    <s v="903"/>
    <s v="Students at school or college aged 19 years and over"/>
    <s v="2002"/>
    <s v="2002"/>
    <s v="Number"/>
    <n v="120"/>
  </r>
  <r>
    <s v="B0905"/>
    <s v="2002 Population"/>
    <s v="2"/>
    <s v="Female"/>
    <s v="08"/>
    <s v="Meath"/>
    <s v="-"/>
    <s v="Total time travelling"/>
    <s v="904"/>
    <s v="Population aged 15 years and over at work"/>
    <s v="2002"/>
    <s v="2002"/>
    <s v="Number"/>
    <n v="21752"/>
  </r>
  <r>
    <s v="B0905"/>
    <s v="2002 Population"/>
    <s v="2"/>
    <s v="Female"/>
    <s v="08"/>
    <s v="Meath"/>
    <s v="-"/>
    <s v="Total time travelling"/>
    <s v="901"/>
    <s v="Children at school aged between 5 and 12 years"/>
    <s v="2002"/>
    <s v="2002"/>
    <s v="Number"/>
    <n v="7768"/>
  </r>
  <r>
    <s v="B0905"/>
    <s v="2002 Population"/>
    <s v="2"/>
    <s v="Female"/>
    <s v="08"/>
    <s v="Meath"/>
    <s v="-"/>
    <s v="Total time travelling"/>
    <s v="902"/>
    <s v="Students at school or college aged between 13 and 18 years"/>
    <s v="2002"/>
    <s v="2002"/>
    <s v="Number"/>
    <n v="5864"/>
  </r>
  <r>
    <s v="B0905"/>
    <s v="2002 Population"/>
    <s v="2"/>
    <s v="Female"/>
    <s v="08"/>
    <s v="Meath"/>
    <s v="-"/>
    <s v="Total time travelling"/>
    <s v="903"/>
    <s v="Students at school or college aged 19 years and over"/>
    <s v="2002"/>
    <s v="2002"/>
    <s v="Number"/>
    <n v="1687"/>
  </r>
  <r>
    <s v="B0905"/>
    <s v="2002 Population"/>
    <s v="2"/>
    <s v="Female"/>
    <s v="08"/>
    <s v="Meath"/>
    <s v="01"/>
    <s v="&lt; ¼ hour"/>
    <s v="904"/>
    <s v="Population aged 15 years and over at work"/>
    <s v="2002"/>
    <s v="2002"/>
    <s v="Number"/>
    <n v="5052"/>
  </r>
  <r>
    <s v="B0905"/>
    <s v="2002 Population"/>
    <s v="2"/>
    <s v="Female"/>
    <s v="08"/>
    <s v="Meath"/>
    <s v="01"/>
    <s v="&lt; ¼ hour"/>
    <s v="901"/>
    <s v="Children at school aged between 5 and 12 years"/>
    <s v="2002"/>
    <s v="2002"/>
    <s v="Number"/>
    <n v="5098"/>
  </r>
  <r>
    <s v="B0905"/>
    <s v="2002 Population"/>
    <s v="2"/>
    <s v="Female"/>
    <s v="08"/>
    <s v="Meath"/>
    <s v="01"/>
    <s v="&lt; ¼ hour"/>
    <s v="902"/>
    <s v="Students at school or college aged between 13 and 18 years"/>
    <s v="2002"/>
    <s v="2002"/>
    <s v="Number"/>
    <n v="1708"/>
  </r>
  <r>
    <s v="B0905"/>
    <s v="2002 Population"/>
    <s v="2"/>
    <s v="Female"/>
    <s v="08"/>
    <s v="Meath"/>
    <s v="01"/>
    <s v="&lt; ¼ hour"/>
    <s v="903"/>
    <s v="Students at school or college aged 19 years and over"/>
    <s v="2002"/>
    <s v="2002"/>
    <s v="Number"/>
    <n v="227"/>
  </r>
  <r>
    <s v="B0905"/>
    <s v="2002 Population"/>
    <s v="2"/>
    <s v="Female"/>
    <s v="08"/>
    <s v="Meath"/>
    <s v="02"/>
    <s v="¼ hour - &lt; ½ hour"/>
    <s v="904"/>
    <s v="Population aged 15 years and over at work"/>
    <s v="2002"/>
    <s v="2002"/>
    <s v="Number"/>
    <n v="5696"/>
  </r>
  <r>
    <s v="B0905"/>
    <s v="2002 Population"/>
    <s v="2"/>
    <s v="Female"/>
    <s v="08"/>
    <s v="Meath"/>
    <s v="02"/>
    <s v="¼ hour - &lt; ½ hour"/>
    <s v="901"/>
    <s v="Children at school aged between 5 and 12 years"/>
    <s v="2002"/>
    <s v="2002"/>
    <s v="Number"/>
    <n v="1544"/>
  </r>
  <r>
    <s v="B0905"/>
    <s v="2002 Population"/>
    <s v="2"/>
    <s v="Female"/>
    <s v="08"/>
    <s v="Meath"/>
    <s v="02"/>
    <s v="¼ hour - &lt; ½ hour"/>
    <s v="902"/>
    <s v="Students at school or college aged between 13 and 18 years"/>
    <s v="2002"/>
    <s v="2002"/>
    <s v="Number"/>
    <n v="1994"/>
  </r>
  <r>
    <s v="B0905"/>
    <s v="2002 Population"/>
    <s v="2"/>
    <s v="Female"/>
    <s v="08"/>
    <s v="Meath"/>
    <s v="02"/>
    <s v="¼ hour - &lt; ½ hour"/>
    <s v="903"/>
    <s v="Students at school or college aged 19 years and over"/>
    <s v="2002"/>
    <s v="2002"/>
    <s v="Number"/>
    <n v="294"/>
  </r>
  <r>
    <s v="B0905"/>
    <s v="2002 Population"/>
    <s v="2"/>
    <s v="Female"/>
    <s v="08"/>
    <s v="Meath"/>
    <s v="03"/>
    <s v="½ hour - &lt; ¾ hour"/>
    <s v="904"/>
    <s v="Population aged 15 years and over at work"/>
    <s v="2002"/>
    <s v="2002"/>
    <s v="Number"/>
    <n v="3277"/>
  </r>
  <r>
    <s v="B0905"/>
    <s v="2002 Population"/>
    <s v="2"/>
    <s v="Female"/>
    <s v="08"/>
    <s v="Meath"/>
    <s v="03"/>
    <s v="½ hour - &lt; ¾ hour"/>
    <s v="901"/>
    <s v="Children at school aged between 5 and 12 years"/>
    <s v="2002"/>
    <s v="2002"/>
    <s v="Number"/>
    <n v="364"/>
  </r>
  <r>
    <s v="B0905"/>
    <s v="2002 Population"/>
    <s v="2"/>
    <s v="Female"/>
    <s v="08"/>
    <s v="Meath"/>
    <s v="03"/>
    <s v="½ hour - &lt; ¾ hour"/>
    <s v="902"/>
    <s v="Students at school or college aged between 13 and 18 years"/>
    <s v="2002"/>
    <s v="2002"/>
    <s v="Number"/>
    <n v="1040"/>
  </r>
  <r>
    <s v="B0905"/>
    <s v="2002 Population"/>
    <s v="2"/>
    <s v="Female"/>
    <s v="08"/>
    <s v="Meath"/>
    <s v="03"/>
    <s v="½ hour - &lt; ¾ hour"/>
    <s v="903"/>
    <s v="Students at school or college aged 19 years and over"/>
    <s v="2002"/>
    <s v="2002"/>
    <s v="Number"/>
    <n v="194"/>
  </r>
  <r>
    <s v="B0905"/>
    <s v="2002 Population"/>
    <s v="2"/>
    <s v="Female"/>
    <s v="08"/>
    <s v="Meath"/>
    <s v="04"/>
    <s v="¾ hour - &lt; 1 hour"/>
    <s v="904"/>
    <s v="Population aged 15 years and over at work"/>
    <s v="2002"/>
    <s v="2002"/>
    <s v="Number"/>
    <n v="1956"/>
  </r>
  <r>
    <s v="B0905"/>
    <s v="2002 Population"/>
    <s v="2"/>
    <s v="Female"/>
    <s v="08"/>
    <s v="Meath"/>
    <s v="04"/>
    <s v="¾ hour - &lt; 1 hour"/>
    <s v="901"/>
    <s v="Children at school aged between 5 and 12 years"/>
    <s v="2002"/>
    <s v="2002"/>
    <s v="Number"/>
    <n v="124"/>
  </r>
  <r>
    <s v="B0905"/>
    <s v="2002 Population"/>
    <s v="2"/>
    <s v="Female"/>
    <s v="08"/>
    <s v="Meath"/>
    <s v="04"/>
    <s v="¾ hour - &lt; 1 hour"/>
    <s v="902"/>
    <s v="Students at school or college aged between 13 and 18 years"/>
    <s v="2002"/>
    <s v="2002"/>
    <s v="Number"/>
    <n v="307"/>
  </r>
  <r>
    <s v="B0905"/>
    <s v="2002 Population"/>
    <s v="2"/>
    <s v="Female"/>
    <s v="08"/>
    <s v="Meath"/>
    <s v="04"/>
    <s v="¾ hour - &lt; 1 hour"/>
    <s v="903"/>
    <s v="Students at school or college aged 19 years and over"/>
    <s v="2002"/>
    <s v="2002"/>
    <s v="Number"/>
    <n v="181"/>
  </r>
  <r>
    <s v="B0905"/>
    <s v="2002 Population"/>
    <s v="2"/>
    <s v="Female"/>
    <s v="08"/>
    <s v="Meath"/>
    <s v="05"/>
    <s v="1 hour - &lt; 1½ hours"/>
    <s v="904"/>
    <s v="Population aged 15 years and over at work"/>
    <s v="2002"/>
    <s v="2002"/>
    <s v="Number"/>
    <n v="2701"/>
  </r>
  <r>
    <s v="B0905"/>
    <s v="2002 Population"/>
    <s v="2"/>
    <s v="Female"/>
    <s v="08"/>
    <s v="Meath"/>
    <s v="05"/>
    <s v="1 hour - &lt; 1½ hours"/>
    <s v="901"/>
    <s v="Children at school aged between 5 and 12 years"/>
    <s v="2002"/>
    <s v="2002"/>
    <s v="Number"/>
    <n v="64"/>
  </r>
  <r>
    <s v="B0905"/>
    <s v="2002 Population"/>
    <s v="2"/>
    <s v="Female"/>
    <s v="08"/>
    <s v="Meath"/>
    <s v="05"/>
    <s v="1 hour - &lt; 1½ hours"/>
    <s v="902"/>
    <s v="Students at school or college aged between 13 and 18 years"/>
    <s v="2002"/>
    <s v="2002"/>
    <s v="Number"/>
    <n v="308"/>
  </r>
  <r>
    <s v="B0905"/>
    <s v="2002 Population"/>
    <s v="2"/>
    <s v="Female"/>
    <s v="08"/>
    <s v="Meath"/>
    <s v="05"/>
    <s v="1 hour - &lt; 1½ hours"/>
    <s v="903"/>
    <s v="Students at school or college aged 19 years and over"/>
    <s v="2002"/>
    <s v="2002"/>
    <s v="Number"/>
    <n v="367"/>
  </r>
  <r>
    <s v="B0905"/>
    <s v="2002 Population"/>
    <s v="2"/>
    <s v="Female"/>
    <s v="08"/>
    <s v="Meath"/>
    <s v="06"/>
    <s v="1½ hours and over"/>
    <s v="904"/>
    <s v="Population aged 15 years and over at work"/>
    <s v="2002"/>
    <s v="2002"/>
    <s v="Number"/>
    <n v="1566"/>
  </r>
  <r>
    <s v="B0905"/>
    <s v="2002 Population"/>
    <s v="2"/>
    <s v="Female"/>
    <s v="08"/>
    <s v="Meath"/>
    <s v="06"/>
    <s v="1½ hours and over"/>
    <s v="901"/>
    <s v="Children at school aged between 5 and 12 years"/>
    <s v="2002"/>
    <s v="2002"/>
    <s v="Number"/>
    <n v="23"/>
  </r>
  <r>
    <s v="B0905"/>
    <s v="2002 Population"/>
    <s v="2"/>
    <s v="Female"/>
    <s v="08"/>
    <s v="Meath"/>
    <s v="06"/>
    <s v="1½ hours and over"/>
    <s v="902"/>
    <s v="Students at school or college aged between 13 and 18 years"/>
    <s v="2002"/>
    <s v="2002"/>
    <s v="Number"/>
    <n v="148"/>
  </r>
  <r>
    <s v="B0905"/>
    <s v="2002 Population"/>
    <s v="2"/>
    <s v="Female"/>
    <s v="08"/>
    <s v="Meath"/>
    <s v="06"/>
    <s v="1½ hours and over"/>
    <s v="903"/>
    <s v="Students at school or college aged 19 years and over"/>
    <s v="2002"/>
    <s v="2002"/>
    <s v="Number"/>
    <n v="313"/>
  </r>
  <r>
    <s v="B0905"/>
    <s v="2002 Population"/>
    <s v="2"/>
    <s v="Female"/>
    <s v="08"/>
    <s v="Meath"/>
    <s v="98"/>
    <s v="Not stated"/>
    <s v="904"/>
    <s v="Population aged 15 years and over at work"/>
    <s v="2002"/>
    <s v="2002"/>
    <s v="Number"/>
    <n v="1504"/>
  </r>
  <r>
    <s v="B0905"/>
    <s v="2002 Population"/>
    <s v="2"/>
    <s v="Female"/>
    <s v="08"/>
    <s v="Meath"/>
    <s v="98"/>
    <s v="Not stated"/>
    <s v="901"/>
    <s v="Children at school aged between 5 and 12 years"/>
    <s v="2002"/>
    <s v="2002"/>
    <s v="Number"/>
    <n v="551"/>
  </r>
  <r>
    <s v="B0905"/>
    <s v="2002 Population"/>
    <s v="2"/>
    <s v="Female"/>
    <s v="08"/>
    <s v="Meath"/>
    <s v="98"/>
    <s v="Not stated"/>
    <s v="902"/>
    <s v="Students at school or college aged between 13 and 18 years"/>
    <s v="2002"/>
    <s v="2002"/>
    <s v="Number"/>
    <n v="359"/>
  </r>
  <r>
    <s v="B0905"/>
    <s v="2002 Population"/>
    <s v="2"/>
    <s v="Female"/>
    <s v="08"/>
    <s v="Meath"/>
    <s v="98"/>
    <s v="Not stated"/>
    <s v="903"/>
    <s v="Students at school or college aged 19 years and over"/>
    <s v="2002"/>
    <s v="2002"/>
    <s v="Number"/>
    <n v="111"/>
  </r>
  <r>
    <s v="B0905"/>
    <s v="2002 Population"/>
    <s v="2"/>
    <s v="Female"/>
    <s v="09"/>
    <s v="Offaly"/>
    <s v="-"/>
    <s v="Total time travelling"/>
    <s v="904"/>
    <s v="Population aged 15 years and over at work"/>
    <s v="2002"/>
    <s v="2002"/>
    <s v="Number"/>
    <n v="9210"/>
  </r>
  <r>
    <s v="B0905"/>
    <s v="2002 Population"/>
    <s v="2"/>
    <s v="Female"/>
    <s v="09"/>
    <s v="Offaly"/>
    <s v="-"/>
    <s v="Total time travelling"/>
    <s v="901"/>
    <s v="Children at school aged between 5 and 12 years"/>
    <s v="2002"/>
    <s v="2002"/>
    <s v="Number"/>
    <n v="3744"/>
  </r>
  <r>
    <s v="B0905"/>
    <s v="2002 Population"/>
    <s v="2"/>
    <s v="Female"/>
    <s v="09"/>
    <s v="Offaly"/>
    <s v="-"/>
    <s v="Total time travelling"/>
    <s v="902"/>
    <s v="Students at school or college aged between 13 and 18 years"/>
    <s v="2002"/>
    <s v="2002"/>
    <s v="Number"/>
    <n v="2729"/>
  </r>
  <r>
    <s v="B0905"/>
    <s v="2002 Population"/>
    <s v="2"/>
    <s v="Female"/>
    <s v="09"/>
    <s v="Offaly"/>
    <s v="-"/>
    <s v="Total time travelling"/>
    <s v="903"/>
    <s v="Students at school or college aged 19 years and over"/>
    <s v="2002"/>
    <s v="2002"/>
    <s v="Number"/>
    <n v="825"/>
  </r>
  <r>
    <s v="B0905"/>
    <s v="2002 Population"/>
    <s v="2"/>
    <s v="Female"/>
    <s v="09"/>
    <s v="Offaly"/>
    <s v="01"/>
    <s v="&lt; ¼ hour"/>
    <s v="904"/>
    <s v="Population aged 15 years and over at work"/>
    <s v="2002"/>
    <s v="2002"/>
    <s v="Number"/>
    <n v="3386"/>
  </r>
  <r>
    <s v="B0905"/>
    <s v="2002 Population"/>
    <s v="2"/>
    <s v="Female"/>
    <s v="09"/>
    <s v="Offaly"/>
    <s v="01"/>
    <s v="&lt; ¼ hour"/>
    <s v="901"/>
    <s v="Children at school aged between 5 and 12 years"/>
    <s v="2002"/>
    <s v="2002"/>
    <s v="Number"/>
    <n v="2444"/>
  </r>
  <r>
    <s v="B0905"/>
    <s v="2002 Population"/>
    <s v="2"/>
    <s v="Female"/>
    <s v="09"/>
    <s v="Offaly"/>
    <s v="01"/>
    <s v="&lt; ¼ hour"/>
    <s v="902"/>
    <s v="Students at school or college aged between 13 and 18 years"/>
    <s v="2002"/>
    <s v="2002"/>
    <s v="Number"/>
    <n v="1128"/>
  </r>
  <r>
    <s v="B0905"/>
    <s v="2002 Population"/>
    <s v="2"/>
    <s v="Female"/>
    <s v="09"/>
    <s v="Offaly"/>
    <s v="01"/>
    <s v="&lt; ¼ hour"/>
    <s v="903"/>
    <s v="Students at school or college aged 19 years and over"/>
    <s v="2002"/>
    <s v="2002"/>
    <s v="Number"/>
    <n v="185"/>
  </r>
  <r>
    <s v="B0905"/>
    <s v="2002 Population"/>
    <s v="2"/>
    <s v="Female"/>
    <s v="09"/>
    <s v="Offaly"/>
    <s v="02"/>
    <s v="¼ hour - &lt; ½ hour"/>
    <s v="904"/>
    <s v="Population aged 15 years and over at work"/>
    <s v="2002"/>
    <s v="2002"/>
    <s v="Number"/>
    <n v="2712"/>
  </r>
  <r>
    <s v="B0905"/>
    <s v="2002 Population"/>
    <s v="2"/>
    <s v="Female"/>
    <s v="09"/>
    <s v="Offaly"/>
    <s v="02"/>
    <s v="¼ hour - &lt; ½ hour"/>
    <s v="901"/>
    <s v="Children at school aged between 5 and 12 years"/>
    <s v="2002"/>
    <s v="2002"/>
    <s v="Number"/>
    <n v="715"/>
  </r>
  <r>
    <s v="B0905"/>
    <s v="2002 Population"/>
    <s v="2"/>
    <s v="Female"/>
    <s v="09"/>
    <s v="Offaly"/>
    <s v="02"/>
    <s v="¼ hour - &lt; ½ hour"/>
    <s v="902"/>
    <s v="Students at school or college aged between 13 and 18 years"/>
    <s v="2002"/>
    <s v="2002"/>
    <s v="Number"/>
    <n v="837"/>
  </r>
  <r>
    <s v="B0905"/>
    <s v="2002 Population"/>
    <s v="2"/>
    <s v="Female"/>
    <s v="09"/>
    <s v="Offaly"/>
    <s v="02"/>
    <s v="¼ hour - &lt; ½ hour"/>
    <s v="903"/>
    <s v="Students at school or college aged 19 years and over"/>
    <s v="2002"/>
    <s v="2002"/>
    <s v="Number"/>
    <n v="214"/>
  </r>
  <r>
    <s v="B0905"/>
    <s v="2002 Population"/>
    <s v="2"/>
    <s v="Female"/>
    <s v="09"/>
    <s v="Offaly"/>
    <s v="03"/>
    <s v="½ hour - &lt; ¾ hour"/>
    <s v="904"/>
    <s v="Population aged 15 years and over at work"/>
    <s v="2002"/>
    <s v="2002"/>
    <s v="Number"/>
    <n v="1257"/>
  </r>
  <r>
    <s v="B0905"/>
    <s v="2002 Population"/>
    <s v="2"/>
    <s v="Female"/>
    <s v="09"/>
    <s v="Offaly"/>
    <s v="03"/>
    <s v="½ hour - &lt; ¾ hour"/>
    <s v="901"/>
    <s v="Children at school aged between 5 and 12 years"/>
    <s v="2002"/>
    <s v="2002"/>
    <s v="Number"/>
    <n v="136"/>
  </r>
  <r>
    <s v="B0905"/>
    <s v="2002 Population"/>
    <s v="2"/>
    <s v="Female"/>
    <s v="09"/>
    <s v="Offaly"/>
    <s v="03"/>
    <s v="½ hour - &lt; ¾ hour"/>
    <s v="902"/>
    <s v="Students at school or college aged between 13 and 18 years"/>
    <s v="2002"/>
    <s v="2002"/>
    <s v="Number"/>
    <n v="344"/>
  </r>
  <r>
    <s v="B0905"/>
    <s v="2002 Population"/>
    <s v="2"/>
    <s v="Female"/>
    <s v="09"/>
    <s v="Offaly"/>
    <s v="03"/>
    <s v="½ hour - &lt; ¾ hour"/>
    <s v="903"/>
    <s v="Students at school or college aged 19 years and over"/>
    <s v="2002"/>
    <s v="2002"/>
    <s v="Number"/>
    <n v="154"/>
  </r>
  <r>
    <s v="B0905"/>
    <s v="2002 Population"/>
    <s v="2"/>
    <s v="Female"/>
    <s v="09"/>
    <s v="Offaly"/>
    <s v="04"/>
    <s v="¾ hour - &lt; 1 hour"/>
    <s v="904"/>
    <s v="Population aged 15 years and over at work"/>
    <s v="2002"/>
    <s v="2002"/>
    <s v="Number"/>
    <n v="413"/>
  </r>
  <r>
    <s v="B0905"/>
    <s v="2002 Population"/>
    <s v="2"/>
    <s v="Female"/>
    <s v="09"/>
    <s v="Offaly"/>
    <s v="04"/>
    <s v="¾ hour - &lt; 1 hour"/>
    <s v="901"/>
    <s v="Children at school aged between 5 and 12 years"/>
    <s v="2002"/>
    <s v="2002"/>
    <s v="Number"/>
    <n v="36"/>
  </r>
  <r>
    <s v="B0905"/>
    <s v="2002 Population"/>
    <s v="2"/>
    <s v="Female"/>
    <s v="09"/>
    <s v="Offaly"/>
    <s v="04"/>
    <s v="¾ hour - &lt; 1 hour"/>
    <s v="902"/>
    <s v="Students at school or college aged between 13 and 18 years"/>
    <s v="2002"/>
    <s v="2002"/>
    <s v="Number"/>
    <n v="93"/>
  </r>
  <r>
    <s v="B0905"/>
    <s v="2002 Population"/>
    <s v="2"/>
    <s v="Female"/>
    <s v="09"/>
    <s v="Offaly"/>
    <s v="04"/>
    <s v="¾ hour - &lt; 1 hour"/>
    <s v="903"/>
    <s v="Students at school or college aged 19 years and over"/>
    <s v="2002"/>
    <s v="2002"/>
    <s v="Number"/>
    <n v="70"/>
  </r>
  <r>
    <s v="B0905"/>
    <s v="2002 Population"/>
    <s v="2"/>
    <s v="Female"/>
    <s v="09"/>
    <s v="Offaly"/>
    <s v="05"/>
    <s v="1 hour - &lt; 1½ hours"/>
    <s v="904"/>
    <s v="Population aged 15 years and over at work"/>
    <s v="2002"/>
    <s v="2002"/>
    <s v="Number"/>
    <n v="260"/>
  </r>
  <r>
    <s v="B0905"/>
    <s v="2002 Population"/>
    <s v="2"/>
    <s v="Female"/>
    <s v="09"/>
    <s v="Offaly"/>
    <s v="05"/>
    <s v="1 hour - &lt; 1½ hours"/>
    <s v="901"/>
    <s v="Children at school aged between 5 and 12 years"/>
    <s v="2002"/>
    <s v="2002"/>
    <s v="Number"/>
    <n v="10"/>
  </r>
  <r>
    <s v="B0905"/>
    <s v="2002 Population"/>
    <s v="2"/>
    <s v="Female"/>
    <s v="09"/>
    <s v="Offaly"/>
    <s v="05"/>
    <s v="1 hour - &lt; 1½ hours"/>
    <s v="902"/>
    <s v="Students at school or college aged between 13 and 18 years"/>
    <s v="2002"/>
    <s v="2002"/>
    <s v="Number"/>
    <n v="48"/>
  </r>
  <r>
    <s v="B0905"/>
    <s v="2002 Population"/>
    <s v="2"/>
    <s v="Female"/>
    <s v="09"/>
    <s v="Offaly"/>
    <s v="05"/>
    <s v="1 hour - &lt; 1½ hours"/>
    <s v="903"/>
    <s v="Students at school or college aged 19 years and over"/>
    <s v="2002"/>
    <s v="2002"/>
    <s v="Number"/>
    <n v="53"/>
  </r>
  <r>
    <s v="B0905"/>
    <s v="2002 Population"/>
    <s v="2"/>
    <s v="Female"/>
    <s v="09"/>
    <s v="Offaly"/>
    <s v="06"/>
    <s v="1½ hours and over"/>
    <s v="904"/>
    <s v="Population aged 15 years and over at work"/>
    <s v="2002"/>
    <s v="2002"/>
    <s v="Number"/>
    <n v="324"/>
  </r>
  <r>
    <s v="B0905"/>
    <s v="2002 Population"/>
    <s v="2"/>
    <s v="Female"/>
    <s v="09"/>
    <s v="Offaly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09"/>
    <s v="Offaly"/>
    <s v="06"/>
    <s v="1½ hours and over"/>
    <s v="902"/>
    <s v="Students at school or college aged between 13 and 18 years"/>
    <s v="2002"/>
    <s v="2002"/>
    <s v="Number"/>
    <n v="26"/>
  </r>
  <r>
    <s v="B0905"/>
    <s v="2002 Population"/>
    <s v="2"/>
    <s v="Female"/>
    <s v="09"/>
    <s v="Offaly"/>
    <s v="06"/>
    <s v="1½ hours and over"/>
    <s v="903"/>
    <s v="Students at school or college aged 19 years and over"/>
    <s v="2002"/>
    <s v="2002"/>
    <s v="Number"/>
    <n v="70"/>
  </r>
  <r>
    <s v="B0905"/>
    <s v="2002 Population"/>
    <s v="2"/>
    <s v="Female"/>
    <s v="09"/>
    <s v="Offaly"/>
    <s v="98"/>
    <s v="Not stated"/>
    <s v="904"/>
    <s v="Population aged 15 years and over at work"/>
    <s v="2002"/>
    <s v="2002"/>
    <s v="Number"/>
    <n v="858"/>
  </r>
  <r>
    <s v="B0905"/>
    <s v="2002 Population"/>
    <s v="2"/>
    <s v="Female"/>
    <s v="09"/>
    <s v="Offaly"/>
    <s v="98"/>
    <s v="Not stated"/>
    <s v="901"/>
    <s v="Children at school aged between 5 and 12 years"/>
    <s v="2002"/>
    <s v="2002"/>
    <s v="Number"/>
    <n v="401"/>
  </r>
  <r>
    <s v="B0905"/>
    <s v="2002 Population"/>
    <s v="2"/>
    <s v="Female"/>
    <s v="09"/>
    <s v="Offaly"/>
    <s v="98"/>
    <s v="Not stated"/>
    <s v="902"/>
    <s v="Students at school or college aged between 13 and 18 years"/>
    <s v="2002"/>
    <s v="2002"/>
    <s v="Number"/>
    <n v="253"/>
  </r>
  <r>
    <s v="B0905"/>
    <s v="2002 Population"/>
    <s v="2"/>
    <s v="Female"/>
    <s v="09"/>
    <s v="Offaly"/>
    <s v="98"/>
    <s v="Not stated"/>
    <s v="903"/>
    <s v="Students at school or college aged 19 years and over"/>
    <s v="2002"/>
    <s v="2002"/>
    <s v="Number"/>
    <n v="79"/>
  </r>
  <r>
    <s v="B0905"/>
    <s v="2002 Population"/>
    <s v="2"/>
    <s v="Female"/>
    <s v="10"/>
    <s v="Westmeath"/>
    <s v="-"/>
    <s v="Total time travelling"/>
    <s v="904"/>
    <s v="Population aged 15 years and over at work"/>
    <s v="2002"/>
    <s v="2002"/>
    <s v="Number"/>
    <n v="11155"/>
  </r>
  <r>
    <s v="B0905"/>
    <s v="2002 Population"/>
    <s v="2"/>
    <s v="Female"/>
    <s v="10"/>
    <s v="Westmeath"/>
    <s v="-"/>
    <s v="Total time travelling"/>
    <s v="901"/>
    <s v="Children at school aged between 5 and 12 years"/>
    <s v="2002"/>
    <s v="2002"/>
    <s v="Number"/>
    <n v="4104"/>
  </r>
  <r>
    <s v="B0905"/>
    <s v="2002 Population"/>
    <s v="2"/>
    <s v="Female"/>
    <s v="10"/>
    <s v="Westmeath"/>
    <s v="-"/>
    <s v="Total time travelling"/>
    <s v="902"/>
    <s v="Students at school or college aged between 13 and 18 years"/>
    <s v="2002"/>
    <s v="2002"/>
    <s v="Number"/>
    <n v="3067"/>
  </r>
  <r>
    <s v="B0905"/>
    <s v="2002 Population"/>
    <s v="2"/>
    <s v="Female"/>
    <s v="10"/>
    <s v="Westmeath"/>
    <s v="-"/>
    <s v="Total time travelling"/>
    <s v="903"/>
    <s v="Students at school or college aged 19 years and over"/>
    <s v="2002"/>
    <s v="2002"/>
    <s v="Number"/>
    <n v="1181"/>
  </r>
  <r>
    <s v="B0905"/>
    <s v="2002 Population"/>
    <s v="2"/>
    <s v="Female"/>
    <s v="10"/>
    <s v="Westmeath"/>
    <s v="01"/>
    <s v="&lt; ¼ hour"/>
    <s v="904"/>
    <s v="Population aged 15 years and over at work"/>
    <s v="2002"/>
    <s v="2002"/>
    <s v="Number"/>
    <n v="4469"/>
  </r>
  <r>
    <s v="B0905"/>
    <s v="2002 Population"/>
    <s v="2"/>
    <s v="Female"/>
    <s v="10"/>
    <s v="Westmeath"/>
    <s v="01"/>
    <s v="&lt; ¼ hour"/>
    <s v="901"/>
    <s v="Children at school aged between 5 and 12 years"/>
    <s v="2002"/>
    <s v="2002"/>
    <s v="Number"/>
    <n v="2563"/>
  </r>
  <r>
    <s v="B0905"/>
    <s v="2002 Population"/>
    <s v="2"/>
    <s v="Female"/>
    <s v="10"/>
    <s v="Westmeath"/>
    <s v="01"/>
    <s v="&lt; ¼ hour"/>
    <s v="902"/>
    <s v="Students at school or college aged between 13 and 18 years"/>
    <s v="2002"/>
    <s v="2002"/>
    <s v="Number"/>
    <n v="1049"/>
  </r>
  <r>
    <s v="B0905"/>
    <s v="2002 Population"/>
    <s v="2"/>
    <s v="Female"/>
    <s v="10"/>
    <s v="Westmeath"/>
    <s v="01"/>
    <s v="&lt; ¼ hour"/>
    <s v="903"/>
    <s v="Students at school or college aged 19 years and over"/>
    <s v="2002"/>
    <s v="2002"/>
    <s v="Number"/>
    <n v="451"/>
  </r>
  <r>
    <s v="B0905"/>
    <s v="2002 Population"/>
    <s v="2"/>
    <s v="Female"/>
    <s v="10"/>
    <s v="Westmeath"/>
    <s v="02"/>
    <s v="¼ hour - &lt; ½ hour"/>
    <s v="904"/>
    <s v="Population aged 15 years and over at work"/>
    <s v="2002"/>
    <s v="2002"/>
    <s v="Number"/>
    <n v="3606"/>
  </r>
  <r>
    <s v="B0905"/>
    <s v="2002 Population"/>
    <s v="2"/>
    <s v="Female"/>
    <s v="10"/>
    <s v="Westmeath"/>
    <s v="02"/>
    <s v="¼ hour - &lt; ½ hour"/>
    <s v="901"/>
    <s v="Children at school aged between 5 and 12 years"/>
    <s v="2002"/>
    <s v="2002"/>
    <s v="Number"/>
    <n v="879"/>
  </r>
  <r>
    <s v="B0905"/>
    <s v="2002 Population"/>
    <s v="2"/>
    <s v="Female"/>
    <s v="10"/>
    <s v="Westmeath"/>
    <s v="02"/>
    <s v="¼ hour - &lt; ½ hour"/>
    <s v="902"/>
    <s v="Students at school or college aged between 13 and 18 years"/>
    <s v="2002"/>
    <s v="2002"/>
    <s v="Number"/>
    <n v="1235"/>
  </r>
  <r>
    <s v="B0905"/>
    <s v="2002 Population"/>
    <s v="2"/>
    <s v="Female"/>
    <s v="10"/>
    <s v="Westmeath"/>
    <s v="02"/>
    <s v="¼ hour - &lt; ½ hour"/>
    <s v="903"/>
    <s v="Students at school or college aged 19 years and over"/>
    <s v="2002"/>
    <s v="2002"/>
    <s v="Number"/>
    <n v="290"/>
  </r>
  <r>
    <s v="B0905"/>
    <s v="2002 Population"/>
    <s v="2"/>
    <s v="Female"/>
    <s v="10"/>
    <s v="Westmeath"/>
    <s v="03"/>
    <s v="½ hour - &lt; ¾ hour"/>
    <s v="904"/>
    <s v="Population aged 15 years and over at work"/>
    <s v="2002"/>
    <s v="2002"/>
    <s v="Number"/>
    <n v="1100"/>
  </r>
  <r>
    <s v="B0905"/>
    <s v="2002 Population"/>
    <s v="2"/>
    <s v="Female"/>
    <s v="10"/>
    <s v="Westmeath"/>
    <s v="03"/>
    <s v="½ hour - &lt; ¾ hour"/>
    <s v="901"/>
    <s v="Children at school aged between 5 and 12 years"/>
    <s v="2002"/>
    <s v="2002"/>
    <s v="Number"/>
    <n v="212"/>
  </r>
  <r>
    <s v="B0905"/>
    <s v="2002 Population"/>
    <s v="2"/>
    <s v="Female"/>
    <s v="10"/>
    <s v="Westmeath"/>
    <s v="03"/>
    <s v="½ hour - &lt; ¾ hour"/>
    <s v="902"/>
    <s v="Students at school or college aged between 13 and 18 years"/>
    <s v="2002"/>
    <s v="2002"/>
    <s v="Number"/>
    <n v="429"/>
  </r>
  <r>
    <s v="B0905"/>
    <s v="2002 Population"/>
    <s v="2"/>
    <s v="Female"/>
    <s v="10"/>
    <s v="Westmeath"/>
    <s v="03"/>
    <s v="½ hour - &lt; ¾ hour"/>
    <s v="903"/>
    <s v="Students at school or college aged 19 years and over"/>
    <s v="2002"/>
    <s v="2002"/>
    <s v="Number"/>
    <n v="126"/>
  </r>
  <r>
    <s v="B0905"/>
    <s v="2002 Population"/>
    <s v="2"/>
    <s v="Female"/>
    <s v="10"/>
    <s v="Westmeath"/>
    <s v="04"/>
    <s v="¾ hour - &lt; 1 hour"/>
    <s v="904"/>
    <s v="Population aged 15 years and over at work"/>
    <s v="2002"/>
    <s v="2002"/>
    <s v="Number"/>
    <n v="350"/>
  </r>
  <r>
    <s v="B0905"/>
    <s v="2002 Population"/>
    <s v="2"/>
    <s v="Female"/>
    <s v="10"/>
    <s v="Westmeath"/>
    <s v="04"/>
    <s v="¾ hour - &lt; 1 hour"/>
    <s v="901"/>
    <s v="Children at school aged between 5 and 12 years"/>
    <s v="2002"/>
    <s v="2002"/>
    <s v="Number"/>
    <n v="50"/>
  </r>
  <r>
    <s v="B0905"/>
    <s v="2002 Population"/>
    <s v="2"/>
    <s v="Female"/>
    <s v="10"/>
    <s v="Westmeath"/>
    <s v="04"/>
    <s v="¾ hour - &lt; 1 hour"/>
    <s v="902"/>
    <s v="Students at school or college aged between 13 and 18 years"/>
    <s v="2002"/>
    <s v="2002"/>
    <s v="Number"/>
    <n v="84"/>
  </r>
  <r>
    <s v="B0905"/>
    <s v="2002 Population"/>
    <s v="2"/>
    <s v="Female"/>
    <s v="10"/>
    <s v="Westmeath"/>
    <s v="04"/>
    <s v="¾ hour - &lt; 1 hour"/>
    <s v="903"/>
    <s v="Students at school or college aged 19 years and over"/>
    <s v="2002"/>
    <s v="2002"/>
    <s v="Number"/>
    <n v="90"/>
  </r>
  <r>
    <s v="B0905"/>
    <s v="2002 Population"/>
    <s v="2"/>
    <s v="Female"/>
    <s v="10"/>
    <s v="Westmeath"/>
    <s v="05"/>
    <s v="1 hour - &lt; 1½ hours"/>
    <s v="904"/>
    <s v="Population aged 15 years and over at work"/>
    <s v="2002"/>
    <s v="2002"/>
    <s v="Number"/>
    <n v="350"/>
  </r>
  <r>
    <s v="B0905"/>
    <s v="2002 Population"/>
    <s v="2"/>
    <s v="Female"/>
    <s v="10"/>
    <s v="Westmeath"/>
    <s v="05"/>
    <s v="1 hour - &lt; 1½ hours"/>
    <s v="901"/>
    <s v="Children at school aged between 5 and 12 years"/>
    <s v="2002"/>
    <s v="2002"/>
    <s v="Number"/>
    <n v="11"/>
  </r>
  <r>
    <s v="B0905"/>
    <s v="2002 Population"/>
    <s v="2"/>
    <s v="Female"/>
    <s v="10"/>
    <s v="Westmeath"/>
    <s v="05"/>
    <s v="1 hour - &lt; 1½ hours"/>
    <s v="902"/>
    <s v="Students at school or college aged between 13 and 18 years"/>
    <s v="2002"/>
    <s v="2002"/>
    <s v="Number"/>
    <n v="44"/>
  </r>
  <r>
    <s v="B0905"/>
    <s v="2002 Population"/>
    <s v="2"/>
    <s v="Female"/>
    <s v="10"/>
    <s v="Westmeath"/>
    <s v="05"/>
    <s v="1 hour - &lt; 1½ hours"/>
    <s v="903"/>
    <s v="Students at school or college aged 19 years and over"/>
    <s v="2002"/>
    <s v="2002"/>
    <s v="Number"/>
    <n v="51"/>
  </r>
  <r>
    <s v="B0905"/>
    <s v="2002 Population"/>
    <s v="2"/>
    <s v="Female"/>
    <s v="10"/>
    <s v="Westmeath"/>
    <s v="06"/>
    <s v="1½ hours and over"/>
    <s v="904"/>
    <s v="Population aged 15 years and over at work"/>
    <s v="2002"/>
    <s v="2002"/>
    <s v="Number"/>
    <n v="383"/>
  </r>
  <r>
    <s v="B0905"/>
    <s v="2002 Population"/>
    <s v="2"/>
    <s v="Female"/>
    <s v="10"/>
    <s v="Westmeath"/>
    <s v="06"/>
    <s v="1½ hours and over"/>
    <s v="901"/>
    <s v="Children at school aged between 5 and 12 years"/>
    <s v="2002"/>
    <s v="2002"/>
    <s v="Number"/>
    <n v="6"/>
  </r>
  <r>
    <s v="B0905"/>
    <s v="2002 Population"/>
    <s v="2"/>
    <s v="Female"/>
    <s v="10"/>
    <s v="Westmeath"/>
    <s v="06"/>
    <s v="1½ hours and over"/>
    <s v="902"/>
    <s v="Students at school or college aged between 13 and 18 years"/>
    <s v="2002"/>
    <s v="2002"/>
    <s v="Number"/>
    <n v="10"/>
  </r>
  <r>
    <s v="B0905"/>
    <s v="2002 Population"/>
    <s v="2"/>
    <s v="Female"/>
    <s v="10"/>
    <s v="Westmeath"/>
    <s v="06"/>
    <s v="1½ hours and over"/>
    <s v="903"/>
    <s v="Students at school or college aged 19 years and over"/>
    <s v="2002"/>
    <s v="2002"/>
    <s v="Number"/>
    <n v="75"/>
  </r>
  <r>
    <s v="B0905"/>
    <s v="2002 Population"/>
    <s v="2"/>
    <s v="Female"/>
    <s v="10"/>
    <s v="Westmeath"/>
    <s v="98"/>
    <s v="Not stated"/>
    <s v="904"/>
    <s v="Population aged 15 years and over at work"/>
    <s v="2002"/>
    <s v="2002"/>
    <s v="Number"/>
    <n v="897"/>
  </r>
  <r>
    <s v="B0905"/>
    <s v="2002 Population"/>
    <s v="2"/>
    <s v="Female"/>
    <s v="10"/>
    <s v="Westmeath"/>
    <s v="98"/>
    <s v="Not stated"/>
    <s v="901"/>
    <s v="Children at school aged between 5 and 12 years"/>
    <s v="2002"/>
    <s v="2002"/>
    <s v="Number"/>
    <n v="383"/>
  </r>
  <r>
    <s v="B0905"/>
    <s v="2002 Population"/>
    <s v="2"/>
    <s v="Female"/>
    <s v="10"/>
    <s v="Westmeath"/>
    <s v="98"/>
    <s v="Not stated"/>
    <s v="902"/>
    <s v="Students at school or college aged between 13 and 18 years"/>
    <s v="2002"/>
    <s v="2002"/>
    <s v="Number"/>
    <n v="216"/>
  </r>
  <r>
    <s v="B0905"/>
    <s v="2002 Population"/>
    <s v="2"/>
    <s v="Female"/>
    <s v="10"/>
    <s v="Westmeath"/>
    <s v="98"/>
    <s v="Not stated"/>
    <s v="903"/>
    <s v="Students at school or college aged 19 years and over"/>
    <s v="2002"/>
    <s v="2002"/>
    <s v="Number"/>
    <n v="98"/>
  </r>
  <r>
    <s v="B0905"/>
    <s v="2002 Population"/>
    <s v="2"/>
    <s v="Female"/>
    <s v="11"/>
    <s v="Wexford"/>
    <s v="-"/>
    <s v="Total time travelling"/>
    <s v="904"/>
    <s v="Population aged 15 years and over at work"/>
    <s v="2002"/>
    <s v="2002"/>
    <s v="Number"/>
    <n v="16324"/>
  </r>
  <r>
    <s v="B0905"/>
    <s v="2002 Population"/>
    <s v="2"/>
    <s v="Female"/>
    <s v="11"/>
    <s v="Wexford"/>
    <s v="-"/>
    <s v="Total time travelling"/>
    <s v="901"/>
    <s v="Children at school aged between 5 and 12 years"/>
    <s v="2002"/>
    <s v="2002"/>
    <s v="Number"/>
    <n v="6711"/>
  </r>
  <r>
    <s v="B0905"/>
    <s v="2002 Population"/>
    <s v="2"/>
    <s v="Female"/>
    <s v="11"/>
    <s v="Wexford"/>
    <s v="-"/>
    <s v="Total time travelling"/>
    <s v="902"/>
    <s v="Students at school or college aged between 13 and 18 years"/>
    <s v="2002"/>
    <s v="2002"/>
    <s v="Number"/>
    <n v="5104"/>
  </r>
  <r>
    <s v="B0905"/>
    <s v="2002 Population"/>
    <s v="2"/>
    <s v="Female"/>
    <s v="11"/>
    <s v="Wexford"/>
    <s v="-"/>
    <s v="Total time travelling"/>
    <s v="903"/>
    <s v="Students at school or college aged 19 years and over"/>
    <s v="2002"/>
    <s v="2002"/>
    <s v="Number"/>
    <n v="1334"/>
  </r>
  <r>
    <s v="B0905"/>
    <s v="2002 Population"/>
    <s v="2"/>
    <s v="Female"/>
    <s v="11"/>
    <s v="Wexford"/>
    <s v="01"/>
    <s v="&lt; ¼ hour"/>
    <s v="904"/>
    <s v="Population aged 15 years and over at work"/>
    <s v="2002"/>
    <s v="2002"/>
    <s v="Number"/>
    <n v="6734"/>
  </r>
  <r>
    <s v="B0905"/>
    <s v="2002 Population"/>
    <s v="2"/>
    <s v="Female"/>
    <s v="11"/>
    <s v="Wexford"/>
    <s v="01"/>
    <s v="&lt; ¼ hour"/>
    <s v="901"/>
    <s v="Children at school aged between 5 and 12 years"/>
    <s v="2002"/>
    <s v="2002"/>
    <s v="Number"/>
    <n v="4858"/>
  </r>
  <r>
    <s v="B0905"/>
    <s v="2002 Population"/>
    <s v="2"/>
    <s v="Female"/>
    <s v="11"/>
    <s v="Wexford"/>
    <s v="01"/>
    <s v="&lt; ¼ hour"/>
    <s v="902"/>
    <s v="Students at school or college aged between 13 and 18 years"/>
    <s v="2002"/>
    <s v="2002"/>
    <s v="Number"/>
    <n v="1786"/>
  </r>
  <r>
    <s v="B0905"/>
    <s v="2002 Population"/>
    <s v="2"/>
    <s v="Female"/>
    <s v="11"/>
    <s v="Wexford"/>
    <s v="01"/>
    <s v="&lt; ¼ hour"/>
    <s v="903"/>
    <s v="Students at school or college aged 19 years and over"/>
    <s v="2002"/>
    <s v="2002"/>
    <s v="Number"/>
    <n v="363"/>
  </r>
  <r>
    <s v="B0905"/>
    <s v="2002 Population"/>
    <s v="2"/>
    <s v="Female"/>
    <s v="11"/>
    <s v="Wexford"/>
    <s v="02"/>
    <s v="¼ hour - &lt; ½ hour"/>
    <s v="904"/>
    <s v="Population aged 15 years and over at work"/>
    <s v="2002"/>
    <s v="2002"/>
    <s v="Number"/>
    <n v="5293"/>
  </r>
  <r>
    <s v="B0905"/>
    <s v="2002 Population"/>
    <s v="2"/>
    <s v="Female"/>
    <s v="11"/>
    <s v="Wexford"/>
    <s v="02"/>
    <s v="¼ hour - &lt; ½ hour"/>
    <s v="901"/>
    <s v="Children at school aged between 5 and 12 years"/>
    <s v="2002"/>
    <s v="2002"/>
    <s v="Number"/>
    <n v="1062"/>
  </r>
  <r>
    <s v="B0905"/>
    <s v="2002 Population"/>
    <s v="2"/>
    <s v="Female"/>
    <s v="11"/>
    <s v="Wexford"/>
    <s v="02"/>
    <s v="¼ hour - &lt; ½ hour"/>
    <s v="902"/>
    <s v="Students at school or college aged between 13 and 18 years"/>
    <s v="2002"/>
    <s v="2002"/>
    <s v="Number"/>
    <n v="1836"/>
  </r>
  <r>
    <s v="B0905"/>
    <s v="2002 Population"/>
    <s v="2"/>
    <s v="Female"/>
    <s v="11"/>
    <s v="Wexford"/>
    <s v="02"/>
    <s v="¼ hour - &lt; ½ hour"/>
    <s v="903"/>
    <s v="Students at school or college aged 19 years and over"/>
    <s v="2002"/>
    <s v="2002"/>
    <s v="Number"/>
    <n v="365"/>
  </r>
  <r>
    <s v="B0905"/>
    <s v="2002 Population"/>
    <s v="2"/>
    <s v="Female"/>
    <s v="11"/>
    <s v="Wexford"/>
    <s v="03"/>
    <s v="½ hour - &lt; ¾ hour"/>
    <s v="904"/>
    <s v="Population aged 15 years and over at work"/>
    <s v="2002"/>
    <s v="2002"/>
    <s v="Number"/>
    <n v="1873"/>
  </r>
  <r>
    <s v="B0905"/>
    <s v="2002 Population"/>
    <s v="2"/>
    <s v="Female"/>
    <s v="11"/>
    <s v="Wexford"/>
    <s v="03"/>
    <s v="½ hour - &lt; ¾ hour"/>
    <s v="901"/>
    <s v="Children at school aged between 5 and 12 years"/>
    <s v="2002"/>
    <s v="2002"/>
    <s v="Number"/>
    <n v="231"/>
  </r>
  <r>
    <s v="B0905"/>
    <s v="2002 Population"/>
    <s v="2"/>
    <s v="Female"/>
    <s v="11"/>
    <s v="Wexford"/>
    <s v="03"/>
    <s v="½ hour - &lt; ¾ hour"/>
    <s v="902"/>
    <s v="Students at school or college aged between 13 and 18 years"/>
    <s v="2002"/>
    <s v="2002"/>
    <s v="Number"/>
    <n v="815"/>
  </r>
  <r>
    <s v="B0905"/>
    <s v="2002 Population"/>
    <s v="2"/>
    <s v="Female"/>
    <s v="11"/>
    <s v="Wexford"/>
    <s v="03"/>
    <s v="½ hour - &lt; ¾ hour"/>
    <s v="903"/>
    <s v="Students at school or college aged 19 years and over"/>
    <s v="2002"/>
    <s v="2002"/>
    <s v="Number"/>
    <n v="211"/>
  </r>
  <r>
    <s v="B0905"/>
    <s v="2002 Population"/>
    <s v="2"/>
    <s v="Female"/>
    <s v="11"/>
    <s v="Wexford"/>
    <s v="04"/>
    <s v="¾ hour - &lt; 1 hour"/>
    <s v="904"/>
    <s v="Population aged 15 years and over at work"/>
    <s v="2002"/>
    <s v="2002"/>
    <s v="Number"/>
    <n v="568"/>
  </r>
  <r>
    <s v="B0905"/>
    <s v="2002 Population"/>
    <s v="2"/>
    <s v="Female"/>
    <s v="11"/>
    <s v="Wexford"/>
    <s v="04"/>
    <s v="¾ hour - &lt; 1 hour"/>
    <s v="901"/>
    <s v="Children at school aged between 5 and 12 years"/>
    <s v="2002"/>
    <s v="2002"/>
    <s v="Number"/>
    <n v="58"/>
  </r>
  <r>
    <s v="B0905"/>
    <s v="2002 Population"/>
    <s v="2"/>
    <s v="Female"/>
    <s v="11"/>
    <s v="Wexford"/>
    <s v="04"/>
    <s v="¾ hour - &lt; 1 hour"/>
    <s v="902"/>
    <s v="Students at school or college aged between 13 and 18 years"/>
    <s v="2002"/>
    <s v="2002"/>
    <s v="Number"/>
    <n v="185"/>
  </r>
  <r>
    <s v="B0905"/>
    <s v="2002 Population"/>
    <s v="2"/>
    <s v="Female"/>
    <s v="11"/>
    <s v="Wexford"/>
    <s v="04"/>
    <s v="¾ hour - &lt; 1 hour"/>
    <s v="903"/>
    <s v="Students at school or college aged 19 years and over"/>
    <s v="2002"/>
    <s v="2002"/>
    <s v="Number"/>
    <n v="94"/>
  </r>
  <r>
    <s v="B0905"/>
    <s v="2002 Population"/>
    <s v="2"/>
    <s v="Female"/>
    <s v="11"/>
    <s v="Wexford"/>
    <s v="05"/>
    <s v="1 hour - &lt; 1½ hours"/>
    <s v="904"/>
    <s v="Population aged 15 years and over at work"/>
    <s v="2002"/>
    <s v="2002"/>
    <s v="Number"/>
    <n v="360"/>
  </r>
  <r>
    <s v="B0905"/>
    <s v="2002 Population"/>
    <s v="2"/>
    <s v="Female"/>
    <s v="11"/>
    <s v="Wex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11"/>
    <s v="Wexford"/>
    <s v="05"/>
    <s v="1 hour - &lt; 1½ hours"/>
    <s v="902"/>
    <s v="Students at school or college aged between 13 and 18 years"/>
    <s v="2002"/>
    <s v="2002"/>
    <s v="Number"/>
    <n v="105"/>
  </r>
  <r>
    <s v="B0905"/>
    <s v="2002 Population"/>
    <s v="2"/>
    <s v="Female"/>
    <s v="11"/>
    <s v="Wexford"/>
    <s v="05"/>
    <s v="1 hour - &lt; 1½ hours"/>
    <s v="903"/>
    <s v="Students at school or college aged 19 years and over"/>
    <s v="2002"/>
    <s v="2002"/>
    <s v="Number"/>
    <n v="120"/>
  </r>
  <r>
    <s v="B0905"/>
    <s v="2002 Population"/>
    <s v="2"/>
    <s v="Female"/>
    <s v="11"/>
    <s v="Wexford"/>
    <s v="06"/>
    <s v="1½ hours and over"/>
    <s v="904"/>
    <s v="Population aged 15 years and over at work"/>
    <s v="2002"/>
    <s v="2002"/>
    <s v="Number"/>
    <n v="319"/>
  </r>
  <r>
    <s v="B0905"/>
    <s v="2002 Population"/>
    <s v="2"/>
    <s v="Female"/>
    <s v="11"/>
    <s v="Wexford"/>
    <s v="06"/>
    <s v="1½ hours and over"/>
    <s v="901"/>
    <s v="Children at school aged between 5 and 12 years"/>
    <s v="2002"/>
    <s v="2002"/>
    <s v="Number"/>
    <n v="12"/>
  </r>
  <r>
    <s v="B0905"/>
    <s v="2002 Population"/>
    <s v="2"/>
    <s v="Female"/>
    <s v="11"/>
    <s v="Wexford"/>
    <s v="06"/>
    <s v="1½ hours and over"/>
    <s v="902"/>
    <s v="Students at school or college aged between 13 and 18 years"/>
    <s v="2002"/>
    <s v="2002"/>
    <s v="Number"/>
    <n v="35"/>
  </r>
  <r>
    <s v="B0905"/>
    <s v="2002 Population"/>
    <s v="2"/>
    <s v="Female"/>
    <s v="11"/>
    <s v="Wexford"/>
    <s v="06"/>
    <s v="1½ hours and over"/>
    <s v="903"/>
    <s v="Students at school or college aged 19 years and over"/>
    <s v="2002"/>
    <s v="2002"/>
    <s v="Number"/>
    <n v="80"/>
  </r>
  <r>
    <s v="B0905"/>
    <s v="2002 Population"/>
    <s v="2"/>
    <s v="Female"/>
    <s v="11"/>
    <s v="Wexford"/>
    <s v="98"/>
    <s v="Not stated"/>
    <s v="904"/>
    <s v="Population aged 15 years and over at work"/>
    <s v="2002"/>
    <s v="2002"/>
    <s v="Number"/>
    <n v="1177"/>
  </r>
  <r>
    <s v="B0905"/>
    <s v="2002 Population"/>
    <s v="2"/>
    <s v="Female"/>
    <s v="11"/>
    <s v="Wexford"/>
    <s v="98"/>
    <s v="Not stated"/>
    <s v="901"/>
    <s v="Children at school aged between 5 and 12 years"/>
    <s v="2002"/>
    <s v="2002"/>
    <s v="Number"/>
    <n v="478"/>
  </r>
  <r>
    <s v="B0905"/>
    <s v="2002 Population"/>
    <s v="2"/>
    <s v="Female"/>
    <s v="11"/>
    <s v="Wexford"/>
    <s v="98"/>
    <s v="Not stated"/>
    <s v="902"/>
    <s v="Students at school or college aged between 13 and 18 years"/>
    <s v="2002"/>
    <s v="2002"/>
    <s v="Number"/>
    <n v="342"/>
  </r>
  <r>
    <s v="B0905"/>
    <s v="2002 Population"/>
    <s v="2"/>
    <s v="Female"/>
    <s v="11"/>
    <s v="Wexford"/>
    <s v="98"/>
    <s v="Not stated"/>
    <s v="903"/>
    <s v="Students at school or college aged 19 years and over"/>
    <s v="2002"/>
    <s v="2002"/>
    <s v="Number"/>
    <n v="101"/>
  </r>
  <r>
    <s v="B0905"/>
    <s v="2002 Population"/>
    <s v="2"/>
    <s v="Female"/>
    <s v="12"/>
    <s v="Wicklow"/>
    <s v="-"/>
    <s v="Total time travelling"/>
    <s v="904"/>
    <s v="Population aged 15 years and over at work"/>
    <s v="2002"/>
    <s v="2002"/>
    <s v="Number"/>
    <n v="17857"/>
  </r>
  <r>
    <s v="B0905"/>
    <s v="2002 Population"/>
    <s v="2"/>
    <s v="Female"/>
    <s v="12"/>
    <s v="Wicklow"/>
    <s v="-"/>
    <s v="Total time travelling"/>
    <s v="901"/>
    <s v="Children at school aged between 5 and 12 years"/>
    <s v="2002"/>
    <s v="2002"/>
    <s v="Number"/>
    <n v="6478"/>
  </r>
  <r>
    <s v="B0905"/>
    <s v="2002 Population"/>
    <s v="2"/>
    <s v="Female"/>
    <s v="12"/>
    <s v="Wicklow"/>
    <s v="-"/>
    <s v="Total time travelling"/>
    <s v="902"/>
    <s v="Students at school or college aged between 13 and 18 years"/>
    <s v="2002"/>
    <s v="2002"/>
    <s v="Number"/>
    <n v="4737"/>
  </r>
  <r>
    <s v="B0905"/>
    <s v="2002 Population"/>
    <s v="2"/>
    <s v="Female"/>
    <s v="12"/>
    <s v="Wicklow"/>
    <s v="-"/>
    <s v="Total time travelling"/>
    <s v="903"/>
    <s v="Students at school or college aged 19 years and over"/>
    <s v="2002"/>
    <s v="2002"/>
    <s v="Number"/>
    <n v="1825"/>
  </r>
  <r>
    <s v="B0905"/>
    <s v="2002 Population"/>
    <s v="2"/>
    <s v="Female"/>
    <s v="12"/>
    <s v="Wicklow"/>
    <s v="01"/>
    <s v="&lt; ¼ hour"/>
    <s v="904"/>
    <s v="Population aged 15 years and over at work"/>
    <s v="2002"/>
    <s v="2002"/>
    <s v="Number"/>
    <n v="5025"/>
  </r>
  <r>
    <s v="B0905"/>
    <s v="2002 Population"/>
    <s v="2"/>
    <s v="Female"/>
    <s v="12"/>
    <s v="Wicklow"/>
    <s v="01"/>
    <s v="&lt; ¼ hour"/>
    <s v="901"/>
    <s v="Children at school aged between 5 and 12 years"/>
    <s v="2002"/>
    <s v="2002"/>
    <s v="Number"/>
    <n v="4089"/>
  </r>
  <r>
    <s v="B0905"/>
    <s v="2002 Population"/>
    <s v="2"/>
    <s v="Female"/>
    <s v="12"/>
    <s v="Wicklow"/>
    <s v="01"/>
    <s v="&lt; ¼ hour"/>
    <s v="902"/>
    <s v="Students at school or college aged between 13 and 18 years"/>
    <s v="2002"/>
    <s v="2002"/>
    <s v="Number"/>
    <n v="1493"/>
  </r>
  <r>
    <s v="B0905"/>
    <s v="2002 Population"/>
    <s v="2"/>
    <s v="Female"/>
    <s v="12"/>
    <s v="Wicklow"/>
    <s v="01"/>
    <s v="&lt; ¼ hour"/>
    <s v="903"/>
    <s v="Students at school or college aged 19 years and over"/>
    <s v="2002"/>
    <s v="2002"/>
    <s v="Number"/>
    <n v="240"/>
  </r>
  <r>
    <s v="B0905"/>
    <s v="2002 Population"/>
    <s v="2"/>
    <s v="Female"/>
    <s v="12"/>
    <s v="Wicklow"/>
    <s v="02"/>
    <s v="¼ hour - &lt; ½ hour"/>
    <s v="904"/>
    <s v="Population aged 15 years and over at work"/>
    <s v="2002"/>
    <s v="2002"/>
    <s v="Number"/>
    <n v="4070"/>
  </r>
  <r>
    <s v="B0905"/>
    <s v="2002 Population"/>
    <s v="2"/>
    <s v="Female"/>
    <s v="12"/>
    <s v="Wicklow"/>
    <s v="02"/>
    <s v="¼ hour - &lt; ½ hour"/>
    <s v="901"/>
    <s v="Children at school aged between 5 and 12 years"/>
    <s v="2002"/>
    <s v="2002"/>
    <s v="Number"/>
    <n v="1457"/>
  </r>
  <r>
    <s v="B0905"/>
    <s v="2002 Population"/>
    <s v="2"/>
    <s v="Female"/>
    <s v="12"/>
    <s v="Wicklow"/>
    <s v="02"/>
    <s v="¼ hour - &lt; ½ hour"/>
    <s v="902"/>
    <s v="Students at school or college aged between 13 and 18 years"/>
    <s v="2002"/>
    <s v="2002"/>
    <s v="Number"/>
    <n v="1461"/>
  </r>
  <r>
    <s v="B0905"/>
    <s v="2002 Population"/>
    <s v="2"/>
    <s v="Female"/>
    <s v="12"/>
    <s v="Wicklow"/>
    <s v="02"/>
    <s v="¼ hour - &lt; ½ hour"/>
    <s v="903"/>
    <s v="Students at school or college aged 19 years and over"/>
    <s v="2002"/>
    <s v="2002"/>
    <s v="Number"/>
    <n v="284"/>
  </r>
  <r>
    <s v="B0905"/>
    <s v="2002 Population"/>
    <s v="2"/>
    <s v="Female"/>
    <s v="12"/>
    <s v="Wicklow"/>
    <s v="03"/>
    <s v="½ hour - &lt; ¾ hour"/>
    <s v="904"/>
    <s v="Population aged 15 years and over at work"/>
    <s v="2002"/>
    <s v="2002"/>
    <s v="Number"/>
    <n v="2654"/>
  </r>
  <r>
    <s v="B0905"/>
    <s v="2002 Population"/>
    <s v="2"/>
    <s v="Female"/>
    <s v="12"/>
    <s v="Wicklow"/>
    <s v="03"/>
    <s v="½ hour - &lt; ¾ hour"/>
    <s v="901"/>
    <s v="Children at school aged between 5 and 12 years"/>
    <s v="2002"/>
    <s v="2002"/>
    <s v="Number"/>
    <n v="316"/>
  </r>
  <r>
    <s v="B0905"/>
    <s v="2002 Population"/>
    <s v="2"/>
    <s v="Female"/>
    <s v="12"/>
    <s v="Wicklow"/>
    <s v="03"/>
    <s v="½ hour - &lt; ¾ hour"/>
    <s v="902"/>
    <s v="Students at school or college aged between 13 and 18 years"/>
    <s v="2002"/>
    <s v="2002"/>
    <s v="Number"/>
    <n v="813"/>
  </r>
  <r>
    <s v="B0905"/>
    <s v="2002 Population"/>
    <s v="2"/>
    <s v="Female"/>
    <s v="12"/>
    <s v="Wicklow"/>
    <s v="03"/>
    <s v="½ hour - &lt; ¾ hour"/>
    <s v="903"/>
    <s v="Students at school or college aged 19 years and over"/>
    <s v="2002"/>
    <s v="2002"/>
    <s v="Number"/>
    <n v="236"/>
  </r>
  <r>
    <s v="B0905"/>
    <s v="2002 Population"/>
    <s v="2"/>
    <s v="Female"/>
    <s v="12"/>
    <s v="Wicklow"/>
    <s v="04"/>
    <s v="¾ hour - &lt; 1 hour"/>
    <s v="904"/>
    <s v="Population aged 15 years and over at work"/>
    <s v="2002"/>
    <s v="2002"/>
    <s v="Number"/>
    <n v="1572"/>
  </r>
  <r>
    <s v="B0905"/>
    <s v="2002 Population"/>
    <s v="2"/>
    <s v="Female"/>
    <s v="12"/>
    <s v="Wicklow"/>
    <s v="04"/>
    <s v="¾ hour - &lt; 1 hour"/>
    <s v="901"/>
    <s v="Children at school aged between 5 and 12 years"/>
    <s v="2002"/>
    <s v="2002"/>
    <s v="Number"/>
    <n v="139"/>
  </r>
  <r>
    <s v="B0905"/>
    <s v="2002 Population"/>
    <s v="2"/>
    <s v="Female"/>
    <s v="12"/>
    <s v="Wicklow"/>
    <s v="04"/>
    <s v="¾ hour - &lt; 1 hour"/>
    <s v="902"/>
    <s v="Students at school or college aged between 13 and 18 years"/>
    <s v="2002"/>
    <s v="2002"/>
    <s v="Number"/>
    <n v="330"/>
  </r>
  <r>
    <s v="B0905"/>
    <s v="2002 Population"/>
    <s v="2"/>
    <s v="Female"/>
    <s v="12"/>
    <s v="Wicklow"/>
    <s v="04"/>
    <s v="¾ hour - &lt; 1 hour"/>
    <s v="903"/>
    <s v="Students at school or college aged 19 years and over"/>
    <s v="2002"/>
    <s v="2002"/>
    <s v="Number"/>
    <n v="188"/>
  </r>
  <r>
    <s v="B0905"/>
    <s v="2002 Population"/>
    <s v="2"/>
    <s v="Female"/>
    <s v="12"/>
    <s v="Wicklow"/>
    <s v="05"/>
    <s v="1 hour - &lt; 1½ hours"/>
    <s v="904"/>
    <s v="Population aged 15 years and over at work"/>
    <s v="2002"/>
    <s v="2002"/>
    <s v="Number"/>
    <n v="2148"/>
  </r>
  <r>
    <s v="B0905"/>
    <s v="2002 Population"/>
    <s v="2"/>
    <s v="Female"/>
    <s v="12"/>
    <s v="Wicklow"/>
    <s v="05"/>
    <s v="1 hour - &lt; 1½ hours"/>
    <s v="901"/>
    <s v="Children at school aged between 5 and 12 years"/>
    <s v="2002"/>
    <s v="2002"/>
    <s v="Number"/>
    <n v="72"/>
  </r>
  <r>
    <s v="B0905"/>
    <s v="2002 Population"/>
    <s v="2"/>
    <s v="Female"/>
    <s v="12"/>
    <s v="Wicklow"/>
    <s v="05"/>
    <s v="1 hour - &lt; 1½ hours"/>
    <s v="902"/>
    <s v="Students at school or college aged between 13 and 18 years"/>
    <s v="2002"/>
    <s v="2002"/>
    <s v="Number"/>
    <n v="286"/>
  </r>
  <r>
    <s v="B0905"/>
    <s v="2002 Population"/>
    <s v="2"/>
    <s v="Female"/>
    <s v="12"/>
    <s v="Wicklow"/>
    <s v="05"/>
    <s v="1 hour - &lt; 1½ hours"/>
    <s v="903"/>
    <s v="Students at school or college aged 19 years and over"/>
    <s v="2002"/>
    <s v="2002"/>
    <s v="Number"/>
    <n v="402"/>
  </r>
  <r>
    <s v="B0905"/>
    <s v="2002 Population"/>
    <s v="2"/>
    <s v="Female"/>
    <s v="12"/>
    <s v="Wicklow"/>
    <s v="06"/>
    <s v="1½ hours and over"/>
    <s v="904"/>
    <s v="Population aged 15 years and over at work"/>
    <s v="2002"/>
    <s v="2002"/>
    <s v="Number"/>
    <n v="1105"/>
  </r>
  <r>
    <s v="B0905"/>
    <s v="2002 Population"/>
    <s v="2"/>
    <s v="Female"/>
    <s v="12"/>
    <s v="Wicklow"/>
    <s v="06"/>
    <s v="1½ hours and over"/>
    <s v="901"/>
    <s v="Children at school aged between 5 and 12 years"/>
    <s v="2002"/>
    <s v="2002"/>
    <s v="Number"/>
    <n v="16"/>
  </r>
  <r>
    <s v="B0905"/>
    <s v="2002 Population"/>
    <s v="2"/>
    <s v="Female"/>
    <s v="12"/>
    <s v="Wicklow"/>
    <s v="06"/>
    <s v="1½ hours and over"/>
    <s v="902"/>
    <s v="Students at school or college aged between 13 and 18 years"/>
    <s v="2002"/>
    <s v="2002"/>
    <s v="Number"/>
    <n v="92"/>
  </r>
  <r>
    <s v="B0905"/>
    <s v="2002 Population"/>
    <s v="2"/>
    <s v="Female"/>
    <s v="12"/>
    <s v="Wicklow"/>
    <s v="06"/>
    <s v="1½ hours and over"/>
    <s v="903"/>
    <s v="Students at school or college aged 19 years and over"/>
    <s v="2002"/>
    <s v="2002"/>
    <s v="Number"/>
    <n v="343"/>
  </r>
  <r>
    <s v="B0905"/>
    <s v="2002 Population"/>
    <s v="2"/>
    <s v="Female"/>
    <s v="12"/>
    <s v="Wicklow"/>
    <s v="98"/>
    <s v="Not stated"/>
    <s v="904"/>
    <s v="Population aged 15 years and over at work"/>
    <s v="2002"/>
    <s v="2002"/>
    <s v="Number"/>
    <n v="1283"/>
  </r>
  <r>
    <s v="B0905"/>
    <s v="2002 Population"/>
    <s v="2"/>
    <s v="Female"/>
    <s v="12"/>
    <s v="Wicklow"/>
    <s v="98"/>
    <s v="Not stated"/>
    <s v="901"/>
    <s v="Children at school aged between 5 and 12 years"/>
    <s v="2002"/>
    <s v="2002"/>
    <s v="Number"/>
    <n v="389"/>
  </r>
  <r>
    <s v="B0905"/>
    <s v="2002 Population"/>
    <s v="2"/>
    <s v="Female"/>
    <s v="12"/>
    <s v="Wicklow"/>
    <s v="98"/>
    <s v="Not stated"/>
    <s v="902"/>
    <s v="Students at school or college aged between 13 and 18 years"/>
    <s v="2002"/>
    <s v="2002"/>
    <s v="Number"/>
    <n v="262"/>
  </r>
  <r>
    <s v="B0905"/>
    <s v="2002 Population"/>
    <s v="2"/>
    <s v="Female"/>
    <s v="12"/>
    <s v="Wicklow"/>
    <s v="98"/>
    <s v="Not stated"/>
    <s v="903"/>
    <s v="Students at school or college aged 19 years and over"/>
    <s v="2002"/>
    <s v="2002"/>
    <s v="Number"/>
    <n v="132"/>
  </r>
  <r>
    <s v="B0905"/>
    <s v="2002 Population"/>
    <s v="2"/>
    <s v="Female"/>
    <s v="13"/>
    <s v="Clare"/>
    <s v="-"/>
    <s v="Total time travelling"/>
    <s v="904"/>
    <s v="Population aged 15 years and over at work"/>
    <s v="2002"/>
    <s v="2002"/>
    <s v="Number"/>
    <n v="15965"/>
  </r>
  <r>
    <s v="B0905"/>
    <s v="2002 Population"/>
    <s v="2"/>
    <s v="Female"/>
    <s v="13"/>
    <s v="Clare"/>
    <s v="-"/>
    <s v="Total time travelling"/>
    <s v="901"/>
    <s v="Children at school aged between 5 and 12 years"/>
    <s v="2002"/>
    <s v="2002"/>
    <s v="Number"/>
    <n v="5728"/>
  </r>
  <r>
    <s v="B0905"/>
    <s v="2002 Population"/>
    <s v="2"/>
    <s v="Female"/>
    <s v="13"/>
    <s v="Clare"/>
    <s v="-"/>
    <s v="Total time travelling"/>
    <s v="902"/>
    <s v="Students at school or college aged between 13 and 18 years"/>
    <s v="2002"/>
    <s v="2002"/>
    <s v="Number"/>
    <n v="4259"/>
  </r>
  <r>
    <s v="B0905"/>
    <s v="2002 Population"/>
    <s v="2"/>
    <s v="Female"/>
    <s v="13"/>
    <s v="Clare"/>
    <s v="-"/>
    <s v="Total time travelling"/>
    <s v="903"/>
    <s v="Students at school or college aged 19 years and over"/>
    <s v="2002"/>
    <s v="2002"/>
    <s v="Number"/>
    <n v="1434"/>
  </r>
  <r>
    <s v="B0905"/>
    <s v="2002 Population"/>
    <s v="2"/>
    <s v="Female"/>
    <s v="13"/>
    <s v="Clare"/>
    <s v="01"/>
    <s v="&lt; ¼ hour"/>
    <s v="904"/>
    <s v="Population aged 15 years and over at work"/>
    <s v="2002"/>
    <s v="2002"/>
    <s v="Number"/>
    <n v="5417"/>
  </r>
  <r>
    <s v="B0905"/>
    <s v="2002 Population"/>
    <s v="2"/>
    <s v="Female"/>
    <s v="13"/>
    <s v="Clare"/>
    <s v="01"/>
    <s v="&lt; ¼ hour"/>
    <s v="901"/>
    <s v="Children at school aged between 5 and 12 years"/>
    <s v="2002"/>
    <s v="2002"/>
    <s v="Number"/>
    <n v="3956"/>
  </r>
  <r>
    <s v="B0905"/>
    <s v="2002 Population"/>
    <s v="2"/>
    <s v="Female"/>
    <s v="13"/>
    <s v="Clare"/>
    <s v="01"/>
    <s v="&lt; ¼ hour"/>
    <s v="902"/>
    <s v="Students at school or college aged between 13 and 18 years"/>
    <s v="2002"/>
    <s v="2002"/>
    <s v="Number"/>
    <n v="1471"/>
  </r>
  <r>
    <s v="B0905"/>
    <s v="2002 Population"/>
    <s v="2"/>
    <s v="Female"/>
    <s v="13"/>
    <s v="Clare"/>
    <s v="01"/>
    <s v="&lt; ¼ hour"/>
    <s v="903"/>
    <s v="Students at school or college aged 19 years and over"/>
    <s v="2002"/>
    <s v="2002"/>
    <s v="Number"/>
    <n v="392"/>
  </r>
  <r>
    <s v="B0905"/>
    <s v="2002 Population"/>
    <s v="2"/>
    <s v="Female"/>
    <s v="13"/>
    <s v="Clare"/>
    <s v="02"/>
    <s v="¼ hour - &lt; ½ hour"/>
    <s v="904"/>
    <s v="Population aged 15 years and over at work"/>
    <s v="2002"/>
    <s v="2002"/>
    <s v="Number"/>
    <n v="4771"/>
  </r>
  <r>
    <s v="B0905"/>
    <s v="2002 Population"/>
    <s v="2"/>
    <s v="Female"/>
    <s v="13"/>
    <s v="Clare"/>
    <s v="02"/>
    <s v="¼ hour - &lt; ½ hour"/>
    <s v="901"/>
    <s v="Children at school aged between 5 and 12 years"/>
    <s v="2002"/>
    <s v="2002"/>
    <s v="Number"/>
    <n v="1067"/>
  </r>
  <r>
    <s v="B0905"/>
    <s v="2002 Population"/>
    <s v="2"/>
    <s v="Female"/>
    <s v="13"/>
    <s v="Clare"/>
    <s v="02"/>
    <s v="¼ hour - &lt; ½ hour"/>
    <s v="902"/>
    <s v="Students at school or college aged between 13 and 18 years"/>
    <s v="2002"/>
    <s v="2002"/>
    <s v="Number"/>
    <n v="1484"/>
  </r>
  <r>
    <s v="B0905"/>
    <s v="2002 Population"/>
    <s v="2"/>
    <s v="Female"/>
    <s v="13"/>
    <s v="Clare"/>
    <s v="02"/>
    <s v="¼ hour - &lt; ½ hour"/>
    <s v="903"/>
    <s v="Students at school or college aged 19 years and over"/>
    <s v="2002"/>
    <s v="2002"/>
    <s v="Number"/>
    <n v="383"/>
  </r>
  <r>
    <s v="B0905"/>
    <s v="2002 Population"/>
    <s v="2"/>
    <s v="Female"/>
    <s v="13"/>
    <s v="Clare"/>
    <s v="03"/>
    <s v="½ hour - &lt; ¾ hour"/>
    <s v="904"/>
    <s v="Population aged 15 years and over at work"/>
    <s v="2002"/>
    <s v="2002"/>
    <s v="Number"/>
    <n v="2787"/>
  </r>
  <r>
    <s v="B0905"/>
    <s v="2002 Population"/>
    <s v="2"/>
    <s v="Female"/>
    <s v="13"/>
    <s v="Clare"/>
    <s v="03"/>
    <s v="½ hour - &lt; ¾ hour"/>
    <s v="901"/>
    <s v="Children at school aged between 5 and 12 years"/>
    <s v="2002"/>
    <s v="2002"/>
    <s v="Number"/>
    <n v="233"/>
  </r>
  <r>
    <s v="B0905"/>
    <s v="2002 Population"/>
    <s v="2"/>
    <s v="Female"/>
    <s v="13"/>
    <s v="Clare"/>
    <s v="03"/>
    <s v="½ hour - &lt; ¾ hour"/>
    <s v="902"/>
    <s v="Students at school or college aged between 13 and 18 years"/>
    <s v="2002"/>
    <s v="2002"/>
    <s v="Number"/>
    <n v="691"/>
  </r>
  <r>
    <s v="B0905"/>
    <s v="2002 Population"/>
    <s v="2"/>
    <s v="Female"/>
    <s v="13"/>
    <s v="Clare"/>
    <s v="03"/>
    <s v="½ hour - &lt; ¾ hour"/>
    <s v="903"/>
    <s v="Students at school or college aged 19 years and over"/>
    <s v="2002"/>
    <s v="2002"/>
    <s v="Number"/>
    <n v="262"/>
  </r>
  <r>
    <s v="B0905"/>
    <s v="2002 Population"/>
    <s v="2"/>
    <s v="Female"/>
    <s v="13"/>
    <s v="Clare"/>
    <s v="04"/>
    <s v="¾ hour - &lt; 1 hour"/>
    <s v="904"/>
    <s v="Population aged 15 years and over at work"/>
    <s v="2002"/>
    <s v="2002"/>
    <s v="Number"/>
    <n v="1041"/>
  </r>
  <r>
    <s v="B0905"/>
    <s v="2002 Population"/>
    <s v="2"/>
    <s v="Female"/>
    <s v="13"/>
    <s v="Clare"/>
    <s v="04"/>
    <s v="¾ hour - &lt; 1 hour"/>
    <s v="901"/>
    <s v="Children at school aged between 5 and 12 years"/>
    <s v="2002"/>
    <s v="2002"/>
    <s v="Number"/>
    <n v="76"/>
  </r>
  <r>
    <s v="B0905"/>
    <s v="2002 Population"/>
    <s v="2"/>
    <s v="Female"/>
    <s v="13"/>
    <s v="Clare"/>
    <s v="04"/>
    <s v="¾ hour - &lt; 1 hour"/>
    <s v="902"/>
    <s v="Students at school or college aged between 13 and 18 years"/>
    <s v="2002"/>
    <s v="2002"/>
    <s v="Number"/>
    <n v="208"/>
  </r>
  <r>
    <s v="B0905"/>
    <s v="2002 Population"/>
    <s v="2"/>
    <s v="Female"/>
    <s v="13"/>
    <s v="Clare"/>
    <s v="04"/>
    <s v="¾ hour - &lt; 1 hour"/>
    <s v="903"/>
    <s v="Students at school or college aged 19 years and over"/>
    <s v="2002"/>
    <s v="2002"/>
    <s v="Number"/>
    <n v="123"/>
  </r>
  <r>
    <s v="B0905"/>
    <s v="2002 Population"/>
    <s v="2"/>
    <s v="Female"/>
    <s v="13"/>
    <s v="Clare"/>
    <s v="05"/>
    <s v="1 hour - &lt; 1½ hours"/>
    <s v="904"/>
    <s v="Population aged 15 years and over at work"/>
    <s v="2002"/>
    <s v="2002"/>
    <s v="Number"/>
    <n v="557"/>
  </r>
  <r>
    <s v="B0905"/>
    <s v="2002 Population"/>
    <s v="2"/>
    <s v="Female"/>
    <s v="13"/>
    <s v="Clare"/>
    <s v="05"/>
    <s v="1 hour - &lt; 1½ hours"/>
    <s v="901"/>
    <s v="Children at school aged between 5 and 12 years"/>
    <s v="2002"/>
    <s v="2002"/>
    <s v="Number"/>
    <n v="17"/>
  </r>
  <r>
    <s v="B0905"/>
    <s v="2002 Population"/>
    <s v="2"/>
    <s v="Female"/>
    <s v="13"/>
    <s v="Clare"/>
    <s v="05"/>
    <s v="1 hour - &lt; 1½ hours"/>
    <s v="902"/>
    <s v="Students at school or college aged between 13 and 18 years"/>
    <s v="2002"/>
    <s v="2002"/>
    <s v="Number"/>
    <n v="119"/>
  </r>
  <r>
    <s v="B0905"/>
    <s v="2002 Population"/>
    <s v="2"/>
    <s v="Female"/>
    <s v="13"/>
    <s v="Clare"/>
    <s v="05"/>
    <s v="1 hour - &lt; 1½ hours"/>
    <s v="903"/>
    <s v="Students at school or college aged 19 years and over"/>
    <s v="2002"/>
    <s v="2002"/>
    <s v="Number"/>
    <n v="112"/>
  </r>
  <r>
    <s v="B0905"/>
    <s v="2002 Population"/>
    <s v="2"/>
    <s v="Female"/>
    <s v="13"/>
    <s v="Clare"/>
    <s v="06"/>
    <s v="1½ hours and over"/>
    <s v="904"/>
    <s v="Population aged 15 years and over at work"/>
    <s v="2002"/>
    <s v="2002"/>
    <s v="Number"/>
    <n v="117"/>
  </r>
  <r>
    <s v="B0905"/>
    <s v="2002 Population"/>
    <s v="2"/>
    <s v="Female"/>
    <s v="13"/>
    <s v="Clare"/>
    <s v="06"/>
    <s v="1½ hours and over"/>
    <s v="901"/>
    <s v="Children at school aged between 5 and 12 years"/>
    <s v="2002"/>
    <s v="2002"/>
    <s v="Number"/>
    <n v="9"/>
  </r>
  <r>
    <s v="B0905"/>
    <s v="2002 Population"/>
    <s v="2"/>
    <s v="Female"/>
    <s v="13"/>
    <s v="Clare"/>
    <s v="06"/>
    <s v="1½ hours and over"/>
    <s v="902"/>
    <s v="Students at school or college aged between 13 and 18 years"/>
    <s v="2002"/>
    <s v="2002"/>
    <s v="Number"/>
    <n v="17"/>
  </r>
  <r>
    <s v="B0905"/>
    <s v="2002 Population"/>
    <s v="2"/>
    <s v="Female"/>
    <s v="13"/>
    <s v="Clare"/>
    <s v="06"/>
    <s v="1½ hours and over"/>
    <s v="903"/>
    <s v="Students at school or college aged 19 years and over"/>
    <s v="2002"/>
    <s v="2002"/>
    <s v="Number"/>
    <n v="45"/>
  </r>
  <r>
    <s v="B0905"/>
    <s v="2002 Population"/>
    <s v="2"/>
    <s v="Female"/>
    <s v="13"/>
    <s v="Clare"/>
    <s v="98"/>
    <s v="Not stated"/>
    <s v="904"/>
    <s v="Population aged 15 years and over at work"/>
    <s v="2002"/>
    <s v="2002"/>
    <s v="Number"/>
    <n v="1275"/>
  </r>
  <r>
    <s v="B0905"/>
    <s v="2002 Population"/>
    <s v="2"/>
    <s v="Female"/>
    <s v="13"/>
    <s v="Clare"/>
    <s v="98"/>
    <s v="Not stated"/>
    <s v="901"/>
    <s v="Children at school aged between 5 and 12 years"/>
    <s v="2002"/>
    <s v="2002"/>
    <s v="Number"/>
    <n v="370"/>
  </r>
  <r>
    <s v="B0905"/>
    <s v="2002 Population"/>
    <s v="2"/>
    <s v="Female"/>
    <s v="13"/>
    <s v="Clare"/>
    <s v="98"/>
    <s v="Not stated"/>
    <s v="902"/>
    <s v="Students at school or college aged between 13 and 18 years"/>
    <s v="2002"/>
    <s v="2002"/>
    <s v="Number"/>
    <n v="269"/>
  </r>
  <r>
    <s v="B0905"/>
    <s v="2002 Population"/>
    <s v="2"/>
    <s v="Female"/>
    <s v="13"/>
    <s v="Clare"/>
    <s v="98"/>
    <s v="Not stated"/>
    <s v="903"/>
    <s v="Students at school or college aged 19 years and over"/>
    <s v="2002"/>
    <s v="2002"/>
    <s v="Number"/>
    <n v="117"/>
  </r>
  <r>
    <s v="B0905"/>
    <s v="2002 Population"/>
    <s v="2"/>
    <s v="Female"/>
    <s v="14"/>
    <s v="Cork"/>
    <s v="-"/>
    <s v="Total time travelling"/>
    <s v="904"/>
    <s v="Population aged 15 years and over at work"/>
    <s v="2002"/>
    <s v="2002"/>
    <s v="Number"/>
    <n v="69542"/>
  </r>
  <r>
    <s v="B0905"/>
    <s v="2002 Population"/>
    <s v="2"/>
    <s v="Female"/>
    <s v="14"/>
    <s v="Cork"/>
    <s v="-"/>
    <s v="Total time travelling"/>
    <s v="901"/>
    <s v="Children at school aged between 5 and 12 years"/>
    <s v="2002"/>
    <s v="2002"/>
    <s v="Number"/>
    <n v="23734"/>
  </r>
  <r>
    <s v="B0905"/>
    <s v="2002 Population"/>
    <s v="2"/>
    <s v="Female"/>
    <s v="14"/>
    <s v="Cork"/>
    <s v="-"/>
    <s v="Total time travelling"/>
    <s v="902"/>
    <s v="Students at school or college aged between 13 and 18 years"/>
    <s v="2002"/>
    <s v="2002"/>
    <s v="Number"/>
    <n v="18508"/>
  </r>
  <r>
    <s v="B0905"/>
    <s v="2002 Population"/>
    <s v="2"/>
    <s v="Female"/>
    <s v="14"/>
    <s v="Cork"/>
    <s v="-"/>
    <s v="Total time travelling"/>
    <s v="903"/>
    <s v="Students at school or college aged 19 years and over"/>
    <s v="2002"/>
    <s v="2002"/>
    <s v="Number"/>
    <n v="10058"/>
  </r>
  <r>
    <s v="B0905"/>
    <s v="2002 Population"/>
    <s v="2"/>
    <s v="Female"/>
    <s v="14"/>
    <s v="Cork"/>
    <s v="01"/>
    <s v="&lt; ¼ hour"/>
    <s v="904"/>
    <s v="Population aged 15 years and over at work"/>
    <s v="2002"/>
    <s v="2002"/>
    <s v="Number"/>
    <n v="21099"/>
  </r>
  <r>
    <s v="B0905"/>
    <s v="2002 Population"/>
    <s v="2"/>
    <s v="Female"/>
    <s v="14"/>
    <s v="Cork"/>
    <s v="01"/>
    <s v="&lt; ¼ hour"/>
    <s v="901"/>
    <s v="Children at school aged between 5 and 12 years"/>
    <s v="2002"/>
    <s v="2002"/>
    <s v="Number"/>
    <n v="15814"/>
  </r>
  <r>
    <s v="B0905"/>
    <s v="2002 Population"/>
    <s v="2"/>
    <s v="Female"/>
    <s v="14"/>
    <s v="Cork"/>
    <s v="01"/>
    <s v="&lt; ¼ hour"/>
    <s v="902"/>
    <s v="Students at school or college aged between 13 and 18 years"/>
    <s v="2002"/>
    <s v="2002"/>
    <s v="Number"/>
    <n v="7155"/>
  </r>
  <r>
    <s v="B0905"/>
    <s v="2002 Population"/>
    <s v="2"/>
    <s v="Female"/>
    <s v="14"/>
    <s v="Cork"/>
    <s v="01"/>
    <s v="&lt; ¼ hour"/>
    <s v="903"/>
    <s v="Students at school or college aged 19 years and over"/>
    <s v="2002"/>
    <s v="2002"/>
    <s v="Number"/>
    <n v="2558"/>
  </r>
  <r>
    <s v="B0905"/>
    <s v="2002 Population"/>
    <s v="2"/>
    <s v="Female"/>
    <s v="14"/>
    <s v="Cork"/>
    <s v="02"/>
    <s v="¼ hour - &lt; ½ hour"/>
    <s v="904"/>
    <s v="Population aged 15 years and over at work"/>
    <s v="2002"/>
    <s v="2002"/>
    <s v="Number"/>
    <n v="24939"/>
  </r>
  <r>
    <s v="B0905"/>
    <s v="2002 Population"/>
    <s v="2"/>
    <s v="Female"/>
    <s v="14"/>
    <s v="Cork"/>
    <s v="02"/>
    <s v="¼ hour - &lt; ½ hour"/>
    <s v="901"/>
    <s v="Children at school aged between 5 and 12 years"/>
    <s v="2002"/>
    <s v="2002"/>
    <s v="Number"/>
    <n v="4864"/>
  </r>
  <r>
    <s v="B0905"/>
    <s v="2002 Population"/>
    <s v="2"/>
    <s v="Female"/>
    <s v="14"/>
    <s v="Cork"/>
    <s v="02"/>
    <s v="¼ hour - &lt; ½ hour"/>
    <s v="902"/>
    <s v="Students at school or college aged between 13 and 18 years"/>
    <s v="2002"/>
    <s v="2002"/>
    <s v="Number"/>
    <n v="6645"/>
  </r>
  <r>
    <s v="B0905"/>
    <s v="2002 Population"/>
    <s v="2"/>
    <s v="Female"/>
    <s v="14"/>
    <s v="Cork"/>
    <s v="02"/>
    <s v="¼ hour - &lt; ½ hour"/>
    <s v="903"/>
    <s v="Students at school or college aged 19 years and over"/>
    <s v="2002"/>
    <s v="2002"/>
    <s v="Number"/>
    <n v="3050"/>
  </r>
  <r>
    <s v="B0905"/>
    <s v="2002 Population"/>
    <s v="2"/>
    <s v="Female"/>
    <s v="14"/>
    <s v="Cork"/>
    <s v="03"/>
    <s v="½ hour - &lt; ¾ hour"/>
    <s v="904"/>
    <s v="Population aged 15 years and over at work"/>
    <s v="2002"/>
    <s v="2002"/>
    <s v="Number"/>
    <n v="12030"/>
  </r>
  <r>
    <s v="B0905"/>
    <s v="2002 Population"/>
    <s v="2"/>
    <s v="Female"/>
    <s v="14"/>
    <s v="Cork"/>
    <s v="03"/>
    <s v="½ hour - &lt; ¾ hour"/>
    <s v="901"/>
    <s v="Children at school aged between 5 and 12 years"/>
    <s v="2002"/>
    <s v="2002"/>
    <s v="Number"/>
    <n v="956"/>
  </r>
  <r>
    <s v="B0905"/>
    <s v="2002 Population"/>
    <s v="2"/>
    <s v="Female"/>
    <s v="14"/>
    <s v="Cork"/>
    <s v="03"/>
    <s v="½ hour - &lt; ¾ hour"/>
    <s v="902"/>
    <s v="Students at school or college aged between 13 and 18 years"/>
    <s v="2002"/>
    <s v="2002"/>
    <s v="Number"/>
    <n v="2553"/>
  </r>
  <r>
    <s v="B0905"/>
    <s v="2002 Population"/>
    <s v="2"/>
    <s v="Female"/>
    <s v="14"/>
    <s v="Cork"/>
    <s v="03"/>
    <s v="½ hour - &lt; ¾ hour"/>
    <s v="903"/>
    <s v="Students at school or college aged 19 years and over"/>
    <s v="2002"/>
    <s v="2002"/>
    <s v="Number"/>
    <n v="2170"/>
  </r>
  <r>
    <s v="B0905"/>
    <s v="2002 Population"/>
    <s v="2"/>
    <s v="Female"/>
    <s v="14"/>
    <s v="Cork"/>
    <s v="04"/>
    <s v="¾ hour - &lt; 1 hour"/>
    <s v="904"/>
    <s v="Population aged 15 years and over at work"/>
    <s v="2002"/>
    <s v="2002"/>
    <s v="Number"/>
    <n v="3885"/>
  </r>
  <r>
    <s v="B0905"/>
    <s v="2002 Population"/>
    <s v="2"/>
    <s v="Female"/>
    <s v="14"/>
    <s v="Cork"/>
    <s v="04"/>
    <s v="¾ hour - &lt; 1 hour"/>
    <s v="901"/>
    <s v="Children at school aged between 5 and 12 years"/>
    <s v="2002"/>
    <s v="2002"/>
    <s v="Number"/>
    <n v="245"/>
  </r>
  <r>
    <s v="B0905"/>
    <s v="2002 Population"/>
    <s v="2"/>
    <s v="Female"/>
    <s v="14"/>
    <s v="Cork"/>
    <s v="04"/>
    <s v="¾ hour - &lt; 1 hour"/>
    <s v="902"/>
    <s v="Students at school or college aged between 13 and 18 years"/>
    <s v="2002"/>
    <s v="2002"/>
    <s v="Number"/>
    <n v="676"/>
  </r>
  <r>
    <s v="B0905"/>
    <s v="2002 Population"/>
    <s v="2"/>
    <s v="Female"/>
    <s v="14"/>
    <s v="Cork"/>
    <s v="04"/>
    <s v="¾ hour - &lt; 1 hour"/>
    <s v="903"/>
    <s v="Students at school or college aged 19 years and over"/>
    <s v="2002"/>
    <s v="2002"/>
    <s v="Number"/>
    <n v="928"/>
  </r>
  <r>
    <s v="B0905"/>
    <s v="2002 Population"/>
    <s v="2"/>
    <s v="Female"/>
    <s v="14"/>
    <s v="Cork"/>
    <s v="05"/>
    <s v="1 hour - &lt; 1½ hours"/>
    <s v="904"/>
    <s v="Population aged 15 years and over at work"/>
    <s v="2002"/>
    <s v="2002"/>
    <s v="Number"/>
    <n v="1895"/>
  </r>
  <r>
    <s v="B0905"/>
    <s v="2002 Population"/>
    <s v="2"/>
    <s v="Female"/>
    <s v="14"/>
    <s v="Cork"/>
    <s v="05"/>
    <s v="1 hour - &lt; 1½ hours"/>
    <s v="901"/>
    <s v="Children at school aged between 5 and 12 years"/>
    <s v="2002"/>
    <s v="2002"/>
    <s v="Number"/>
    <n v="59"/>
  </r>
  <r>
    <s v="B0905"/>
    <s v="2002 Population"/>
    <s v="2"/>
    <s v="Female"/>
    <s v="14"/>
    <s v="Cork"/>
    <s v="05"/>
    <s v="1 hour - &lt; 1½ hours"/>
    <s v="902"/>
    <s v="Students at school or college aged between 13 and 18 years"/>
    <s v="2002"/>
    <s v="2002"/>
    <s v="Number"/>
    <n v="273"/>
  </r>
  <r>
    <s v="B0905"/>
    <s v="2002 Population"/>
    <s v="2"/>
    <s v="Female"/>
    <s v="14"/>
    <s v="Cork"/>
    <s v="05"/>
    <s v="1 hour - &lt; 1½ hours"/>
    <s v="903"/>
    <s v="Students at school or college aged 19 years and over"/>
    <s v="2002"/>
    <s v="2002"/>
    <s v="Number"/>
    <n v="601"/>
  </r>
  <r>
    <s v="B0905"/>
    <s v="2002 Population"/>
    <s v="2"/>
    <s v="Female"/>
    <s v="14"/>
    <s v="Cork"/>
    <s v="06"/>
    <s v="1½ hours and over"/>
    <s v="904"/>
    <s v="Population aged 15 years and over at work"/>
    <s v="2002"/>
    <s v="2002"/>
    <s v="Number"/>
    <n v="391"/>
  </r>
  <r>
    <s v="B0905"/>
    <s v="2002 Population"/>
    <s v="2"/>
    <s v="Female"/>
    <s v="14"/>
    <s v="Cork"/>
    <s v="06"/>
    <s v="1½ hours and over"/>
    <s v="901"/>
    <s v="Children at school aged between 5 and 12 years"/>
    <s v="2002"/>
    <s v="2002"/>
    <s v="Number"/>
    <n v="6"/>
  </r>
  <r>
    <s v="B0905"/>
    <s v="2002 Population"/>
    <s v="2"/>
    <s v="Female"/>
    <s v="14"/>
    <s v="Cork"/>
    <s v="06"/>
    <s v="1½ hours and over"/>
    <s v="902"/>
    <s v="Students at school or college aged between 13 and 18 years"/>
    <s v="2002"/>
    <s v="2002"/>
    <s v="Number"/>
    <n v="46"/>
  </r>
  <r>
    <s v="B0905"/>
    <s v="2002 Population"/>
    <s v="2"/>
    <s v="Female"/>
    <s v="14"/>
    <s v="Cork"/>
    <s v="06"/>
    <s v="1½ hours and over"/>
    <s v="903"/>
    <s v="Students at school or college aged 19 years and over"/>
    <s v="2002"/>
    <s v="2002"/>
    <s v="Number"/>
    <n v="152"/>
  </r>
  <r>
    <s v="B0905"/>
    <s v="2002 Population"/>
    <s v="2"/>
    <s v="Female"/>
    <s v="14"/>
    <s v="Cork"/>
    <s v="98"/>
    <s v="Not stated"/>
    <s v="904"/>
    <s v="Population aged 15 years and over at work"/>
    <s v="2002"/>
    <s v="2002"/>
    <s v="Number"/>
    <n v="5303"/>
  </r>
  <r>
    <s v="B0905"/>
    <s v="2002 Population"/>
    <s v="2"/>
    <s v="Female"/>
    <s v="14"/>
    <s v="Cork"/>
    <s v="98"/>
    <s v="Not stated"/>
    <s v="901"/>
    <s v="Children at school aged between 5 and 12 years"/>
    <s v="2002"/>
    <s v="2002"/>
    <s v="Number"/>
    <n v="1790"/>
  </r>
  <r>
    <s v="B0905"/>
    <s v="2002 Population"/>
    <s v="2"/>
    <s v="Female"/>
    <s v="14"/>
    <s v="Cork"/>
    <s v="98"/>
    <s v="Not stated"/>
    <s v="902"/>
    <s v="Students at school or college aged between 13 and 18 years"/>
    <s v="2002"/>
    <s v="2002"/>
    <s v="Number"/>
    <n v="1160"/>
  </r>
  <r>
    <s v="B0905"/>
    <s v="2002 Population"/>
    <s v="2"/>
    <s v="Female"/>
    <s v="14"/>
    <s v="Cork"/>
    <s v="98"/>
    <s v="Not stated"/>
    <s v="903"/>
    <s v="Students at school or college aged 19 years and over"/>
    <s v="2002"/>
    <s v="2002"/>
    <s v="Number"/>
    <n v="599"/>
  </r>
  <r>
    <s v="B0905"/>
    <s v="2002 Population"/>
    <s v="2"/>
    <s v="Female"/>
    <s v="15"/>
    <s v="Kerry"/>
    <s v="-"/>
    <s v="Total time travelling"/>
    <s v="904"/>
    <s v="Population aged 15 years and over at work"/>
    <s v="2002"/>
    <s v="2002"/>
    <s v="Number"/>
    <n v="18713"/>
  </r>
  <r>
    <s v="B0905"/>
    <s v="2002 Population"/>
    <s v="2"/>
    <s v="Female"/>
    <s v="15"/>
    <s v="Kerry"/>
    <s v="-"/>
    <s v="Total time travelling"/>
    <s v="901"/>
    <s v="Children at school aged between 5 and 12 years"/>
    <s v="2002"/>
    <s v="2002"/>
    <s v="Number"/>
    <n v="6830"/>
  </r>
  <r>
    <s v="B0905"/>
    <s v="2002 Population"/>
    <s v="2"/>
    <s v="Female"/>
    <s v="15"/>
    <s v="Kerry"/>
    <s v="-"/>
    <s v="Total time travelling"/>
    <s v="902"/>
    <s v="Students at school or college aged between 13 and 18 years"/>
    <s v="2002"/>
    <s v="2002"/>
    <s v="Number"/>
    <n v="5600"/>
  </r>
  <r>
    <s v="B0905"/>
    <s v="2002 Population"/>
    <s v="2"/>
    <s v="Female"/>
    <s v="15"/>
    <s v="Kerry"/>
    <s v="-"/>
    <s v="Total time travelling"/>
    <s v="903"/>
    <s v="Students at school or college aged 19 years and over"/>
    <s v="2002"/>
    <s v="2002"/>
    <s v="Number"/>
    <n v="2055"/>
  </r>
  <r>
    <s v="B0905"/>
    <s v="2002 Population"/>
    <s v="2"/>
    <s v="Female"/>
    <s v="15"/>
    <s v="Kerry"/>
    <s v="01"/>
    <s v="&lt; ¼ hour"/>
    <s v="904"/>
    <s v="Population aged 15 years and over at work"/>
    <s v="2002"/>
    <s v="2002"/>
    <s v="Number"/>
    <n v="7898"/>
  </r>
  <r>
    <s v="B0905"/>
    <s v="2002 Population"/>
    <s v="2"/>
    <s v="Female"/>
    <s v="15"/>
    <s v="Kerry"/>
    <s v="01"/>
    <s v="&lt; ¼ hour"/>
    <s v="901"/>
    <s v="Children at school aged between 5 and 12 years"/>
    <s v="2002"/>
    <s v="2002"/>
    <s v="Number"/>
    <n v="4638"/>
  </r>
  <r>
    <s v="B0905"/>
    <s v="2002 Population"/>
    <s v="2"/>
    <s v="Female"/>
    <s v="15"/>
    <s v="Kerry"/>
    <s v="01"/>
    <s v="&lt; ¼ hour"/>
    <s v="902"/>
    <s v="Students at school or college aged between 13 and 18 years"/>
    <s v="2002"/>
    <s v="2002"/>
    <s v="Number"/>
    <n v="2019"/>
  </r>
  <r>
    <s v="B0905"/>
    <s v="2002 Population"/>
    <s v="2"/>
    <s v="Female"/>
    <s v="15"/>
    <s v="Kerry"/>
    <s v="01"/>
    <s v="&lt; ¼ hour"/>
    <s v="903"/>
    <s v="Students at school or college aged 19 years and over"/>
    <s v="2002"/>
    <s v="2002"/>
    <s v="Number"/>
    <n v="736"/>
  </r>
  <r>
    <s v="B0905"/>
    <s v="2002 Population"/>
    <s v="2"/>
    <s v="Female"/>
    <s v="15"/>
    <s v="Kerry"/>
    <s v="02"/>
    <s v="¼ hour - &lt; ½ hour"/>
    <s v="904"/>
    <s v="Population aged 15 years and over at work"/>
    <s v="2002"/>
    <s v="2002"/>
    <s v="Number"/>
    <n v="5989"/>
  </r>
  <r>
    <s v="B0905"/>
    <s v="2002 Population"/>
    <s v="2"/>
    <s v="Female"/>
    <s v="15"/>
    <s v="Kerry"/>
    <s v="02"/>
    <s v="¼ hour - &lt; ½ hour"/>
    <s v="901"/>
    <s v="Children at school aged between 5 and 12 years"/>
    <s v="2002"/>
    <s v="2002"/>
    <s v="Number"/>
    <n v="1334"/>
  </r>
  <r>
    <s v="B0905"/>
    <s v="2002 Population"/>
    <s v="2"/>
    <s v="Female"/>
    <s v="15"/>
    <s v="Kerry"/>
    <s v="02"/>
    <s v="¼ hour - &lt; ½ hour"/>
    <s v="902"/>
    <s v="Students at school or college aged between 13 and 18 years"/>
    <s v="2002"/>
    <s v="2002"/>
    <s v="Number"/>
    <n v="1940"/>
  </r>
  <r>
    <s v="B0905"/>
    <s v="2002 Population"/>
    <s v="2"/>
    <s v="Female"/>
    <s v="15"/>
    <s v="Kerry"/>
    <s v="02"/>
    <s v="¼ hour - &lt; ½ hour"/>
    <s v="903"/>
    <s v="Students at school or college aged 19 years and over"/>
    <s v="2002"/>
    <s v="2002"/>
    <s v="Number"/>
    <n v="599"/>
  </r>
  <r>
    <s v="B0905"/>
    <s v="2002 Population"/>
    <s v="2"/>
    <s v="Female"/>
    <s v="15"/>
    <s v="Kerry"/>
    <s v="03"/>
    <s v="½ hour - &lt; ¾ hour"/>
    <s v="904"/>
    <s v="Population aged 15 years and over at work"/>
    <s v="2002"/>
    <s v="2002"/>
    <s v="Number"/>
    <n v="2263"/>
  </r>
  <r>
    <s v="B0905"/>
    <s v="2002 Population"/>
    <s v="2"/>
    <s v="Female"/>
    <s v="15"/>
    <s v="Kerry"/>
    <s v="03"/>
    <s v="½ hour - &lt; ¾ hour"/>
    <s v="901"/>
    <s v="Children at school aged between 5 and 12 years"/>
    <s v="2002"/>
    <s v="2002"/>
    <s v="Number"/>
    <n v="259"/>
  </r>
  <r>
    <s v="B0905"/>
    <s v="2002 Population"/>
    <s v="2"/>
    <s v="Female"/>
    <s v="15"/>
    <s v="Kerry"/>
    <s v="03"/>
    <s v="½ hour - &lt; ¾ hour"/>
    <s v="902"/>
    <s v="Students at school or college aged between 13 and 18 years"/>
    <s v="2002"/>
    <s v="2002"/>
    <s v="Number"/>
    <n v="915"/>
  </r>
  <r>
    <s v="B0905"/>
    <s v="2002 Population"/>
    <s v="2"/>
    <s v="Female"/>
    <s v="15"/>
    <s v="Kerry"/>
    <s v="03"/>
    <s v="½ hour - &lt; ¾ hour"/>
    <s v="903"/>
    <s v="Students at school or college aged 19 years and over"/>
    <s v="2002"/>
    <s v="2002"/>
    <s v="Number"/>
    <n v="323"/>
  </r>
  <r>
    <s v="B0905"/>
    <s v="2002 Population"/>
    <s v="2"/>
    <s v="Female"/>
    <s v="15"/>
    <s v="Kerry"/>
    <s v="04"/>
    <s v="¾ hour - &lt; 1 hour"/>
    <s v="904"/>
    <s v="Population aged 15 years and over at work"/>
    <s v="2002"/>
    <s v="2002"/>
    <s v="Number"/>
    <n v="548"/>
  </r>
  <r>
    <s v="B0905"/>
    <s v="2002 Population"/>
    <s v="2"/>
    <s v="Female"/>
    <s v="15"/>
    <s v="Kerry"/>
    <s v="04"/>
    <s v="¾ hour - &lt; 1 hour"/>
    <s v="901"/>
    <s v="Children at school aged between 5 and 12 years"/>
    <s v="2002"/>
    <s v="2002"/>
    <s v="Number"/>
    <n v="53"/>
  </r>
  <r>
    <s v="B0905"/>
    <s v="2002 Population"/>
    <s v="2"/>
    <s v="Female"/>
    <s v="15"/>
    <s v="Kerry"/>
    <s v="04"/>
    <s v="¾ hour - &lt; 1 hour"/>
    <s v="902"/>
    <s v="Students at school or college aged between 13 and 18 years"/>
    <s v="2002"/>
    <s v="2002"/>
    <s v="Number"/>
    <n v="231"/>
  </r>
  <r>
    <s v="B0905"/>
    <s v="2002 Population"/>
    <s v="2"/>
    <s v="Female"/>
    <s v="15"/>
    <s v="Kerry"/>
    <s v="04"/>
    <s v="¾ hour - &lt; 1 hour"/>
    <s v="903"/>
    <s v="Students at school or college aged 19 years and over"/>
    <s v="2002"/>
    <s v="2002"/>
    <s v="Number"/>
    <n v="138"/>
  </r>
  <r>
    <s v="B0905"/>
    <s v="2002 Population"/>
    <s v="2"/>
    <s v="Female"/>
    <s v="15"/>
    <s v="Kerry"/>
    <s v="05"/>
    <s v="1 hour - &lt; 1½ hours"/>
    <s v="904"/>
    <s v="Population aged 15 years and over at work"/>
    <s v="2002"/>
    <s v="2002"/>
    <s v="Number"/>
    <n v="269"/>
  </r>
  <r>
    <s v="B0905"/>
    <s v="2002 Population"/>
    <s v="2"/>
    <s v="Female"/>
    <s v="15"/>
    <s v="Kerry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15"/>
    <s v="Kerry"/>
    <s v="05"/>
    <s v="1 hour - &lt; 1½ hours"/>
    <s v="902"/>
    <s v="Students at school or college aged between 13 and 18 years"/>
    <s v="2002"/>
    <s v="2002"/>
    <s v="Number"/>
    <n v="84"/>
  </r>
  <r>
    <s v="B0905"/>
    <s v="2002 Population"/>
    <s v="2"/>
    <s v="Female"/>
    <s v="15"/>
    <s v="Kerry"/>
    <s v="05"/>
    <s v="1 hour - &lt; 1½ hours"/>
    <s v="903"/>
    <s v="Students at school or college aged 19 years and over"/>
    <s v="2002"/>
    <s v="2002"/>
    <s v="Number"/>
    <n v="42"/>
  </r>
  <r>
    <s v="B0905"/>
    <s v="2002 Population"/>
    <s v="2"/>
    <s v="Female"/>
    <s v="15"/>
    <s v="Kerry"/>
    <s v="06"/>
    <s v="1½ hours and over"/>
    <s v="904"/>
    <s v="Population aged 15 years and over at work"/>
    <s v="2002"/>
    <s v="2002"/>
    <s v="Number"/>
    <n v="89"/>
  </r>
  <r>
    <s v="B0905"/>
    <s v="2002 Population"/>
    <s v="2"/>
    <s v="Female"/>
    <s v="15"/>
    <s v="Kerry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15"/>
    <s v="Kerry"/>
    <s v="06"/>
    <s v="1½ hours and over"/>
    <s v="902"/>
    <s v="Students at school or college aged between 13 and 18 years"/>
    <s v="2002"/>
    <s v="2002"/>
    <s v="Number"/>
    <n v="20"/>
  </r>
  <r>
    <s v="B0905"/>
    <s v="2002 Population"/>
    <s v="2"/>
    <s v="Female"/>
    <s v="15"/>
    <s v="Kerry"/>
    <s v="06"/>
    <s v="1½ hours and over"/>
    <s v="903"/>
    <s v="Students at school or college aged 19 years and over"/>
    <s v="2002"/>
    <s v="2002"/>
    <s v="Number"/>
    <n v="65"/>
  </r>
  <r>
    <s v="B0905"/>
    <s v="2002 Population"/>
    <s v="2"/>
    <s v="Female"/>
    <s v="15"/>
    <s v="Kerry"/>
    <s v="98"/>
    <s v="Not stated"/>
    <s v="904"/>
    <s v="Population aged 15 years and over at work"/>
    <s v="2002"/>
    <s v="2002"/>
    <s v="Number"/>
    <n v="1657"/>
  </r>
  <r>
    <s v="B0905"/>
    <s v="2002 Population"/>
    <s v="2"/>
    <s v="Female"/>
    <s v="15"/>
    <s v="Kerry"/>
    <s v="98"/>
    <s v="Not stated"/>
    <s v="901"/>
    <s v="Children at school aged between 5 and 12 years"/>
    <s v="2002"/>
    <s v="2002"/>
    <s v="Number"/>
    <n v="531"/>
  </r>
  <r>
    <s v="B0905"/>
    <s v="2002 Population"/>
    <s v="2"/>
    <s v="Female"/>
    <s v="15"/>
    <s v="Kerry"/>
    <s v="98"/>
    <s v="Not stated"/>
    <s v="902"/>
    <s v="Students at school or college aged between 13 and 18 years"/>
    <s v="2002"/>
    <s v="2002"/>
    <s v="Number"/>
    <n v="391"/>
  </r>
  <r>
    <s v="B0905"/>
    <s v="2002 Population"/>
    <s v="2"/>
    <s v="Female"/>
    <s v="15"/>
    <s v="Kerry"/>
    <s v="98"/>
    <s v="Not stated"/>
    <s v="903"/>
    <s v="Students at school or college aged 19 years and over"/>
    <s v="2002"/>
    <s v="2002"/>
    <s v="Number"/>
    <n v="152"/>
  </r>
  <r>
    <s v="B0905"/>
    <s v="2002 Population"/>
    <s v="2"/>
    <s v="Female"/>
    <s v="16"/>
    <s v="Limerick"/>
    <s v="-"/>
    <s v="Total time travelling"/>
    <s v="904"/>
    <s v="Population aged 15 years and over at work"/>
    <s v="2002"/>
    <s v="2002"/>
    <s v="Number"/>
    <n v="27773"/>
  </r>
  <r>
    <s v="B0905"/>
    <s v="2002 Population"/>
    <s v="2"/>
    <s v="Female"/>
    <s v="16"/>
    <s v="Limerick"/>
    <s v="-"/>
    <s v="Total time travelling"/>
    <s v="901"/>
    <s v="Children at school aged between 5 and 12 years"/>
    <s v="2002"/>
    <s v="2002"/>
    <s v="Number"/>
    <n v="9029"/>
  </r>
  <r>
    <s v="B0905"/>
    <s v="2002 Population"/>
    <s v="2"/>
    <s v="Female"/>
    <s v="16"/>
    <s v="Limerick"/>
    <s v="-"/>
    <s v="Total time travelling"/>
    <s v="902"/>
    <s v="Students at school or college aged between 13 and 18 years"/>
    <s v="2002"/>
    <s v="2002"/>
    <s v="Number"/>
    <n v="7129"/>
  </r>
  <r>
    <s v="B0905"/>
    <s v="2002 Population"/>
    <s v="2"/>
    <s v="Female"/>
    <s v="16"/>
    <s v="Limerick"/>
    <s v="-"/>
    <s v="Total time travelling"/>
    <s v="903"/>
    <s v="Students at school or college aged 19 years and over"/>
    <s v="2002"/>
    <s v="2002"/>
    <s v="Number"/>
    <n v="4030"/>
  </r>
  <r>
    <s v="B0905"/>
    <s v="2002 Population"/>
    <s v="2"/>
    <s v="Female"/>
    <s v="16"/>
    <s v="Limerick"/>
    <s v="01"/>
    <s v="&lt; ¼ hour"/>
    <s v="904"/>
    <s v="Population aged 15 years and over at work"/>
    <s v="2002"/>
    <s v="2002"/>
    <s v="Number"/>
    <n v="7994"/>
  </r>
  <r>
    <s v="B0905"/>
    <s v="2002 Population"/>
    <s v="2"/>
    <s v="Female"/>
    <s v="16"/>
    <s v="Limerick"/>
    <s v="01"/>
    <s v="&lt; ¼ hour"/>
    <s v="901"/>
    <s v="Children at school aged between 5 and 12 years"/>
    <s v="2002"/>
    <s v="2002"/>
    <s v="Number"/>
    <n v="5951"/>
  </r>
  <r>
    <s v="B0905"/>
    <s v="2002 Population"/>
    <s v="2"/>
    <s v="Female"/>
    <s v="16"/>
    <s v="Limerick"/>
    <s v="01"/>
    <s v="&lt; ¼ hour"/>
    <s v="902"/>
    <s v="Students at school or college aged between 13 and 18 years"/>
    <s v="2002"/>
    <s v="2002"/>
    <s v="Number"/>
    <n v="2333"/>
  </r>
  <r>
    <s v="B0905"/>
    <s v="2002 Population"/>
    <s v="2"/>
    <s v="Female"/>
    <s v="16"/>
    <s v="Limerick"/>
    <s v="01"/>
    <s v="&lt; ¼ hour"/>
    <s v="903"/>
    <s v="Students at school or college aged 19 years and over"/>
    <s v="2002"/>
    <s v="2002"/>
    <s v="Number"/>
    <n v="1396"/>
  </r>
  <r>
    <s v="B0905"/>
    <s v="2002 Population"/>
    <s v="2"/>
    <s v="Female"/>
    <s v="16"/>
    <s v="Limerick"/>
    <s v="02"/>
    <s v="¼ hour - &lt; ½ hour"/>
    <s v="904"/>
    <s v="Population aged 15 years and over at work"/>
    <s v="2002"/>
    <s v="2002"/>
    <s v="Number"/>
    <n v="9783"/>
  </r>
  <r>
    <s v="B0905"/>
    <s v="2002 Population"/>
    <s v="2"/>
    <s v="Female"/>
    <s v="16"/>
    <s v="Limerick"/>
    <s v="02"/>
    <s v="¼ hour - &lt; ½ hour"/>
    <s v="901"/>
    <s v="Children at school aged between 5 and 12 years"/>
    <s v="2002"/>
    <s v="2002"/>
    <s v="Number"/>
    <n v="1860"/>
  </r>
  <r>
    <s v="B0905"/>
    <s v="2002 Population"/>
    <s v="2"/>
    <s v="Female"/>
    <s v="16"/>
    <s v="Limerick"/>
    <s v="02"/>
    <s v="¼ hour - &lt; ½ hour"/>
    <s v="902"/>
    <s v="Students at school or college aged between 13 and 18 years"/>
    <s v="2002"/>
    <s v="2002"/>
    <s v="Number"/>
    <n v="2584"/>
  </r>
  <r>
    <s v="B0905"/>
    <s v="2002 Population"/>
    <s v="2"/>
    <s v="Female"/>
    <s v="16"/>
    <s v="Limerick"/>
    <s v="02"/>
    <s v="¼ hour - &lt; ½ hour"/>
    <s v="903"/>
    <s v="Students at school or college aged 19 years and over"/>
    <s v="2002"/>
    <s v="2002"/>
    <s v="Number"/>
    <n v="1192"/>
  </r>
  <r>
    <s v="B0905"/>
    <s v="2002 Population"/>
    <s v="2"/>
    <s v="Female"/>
    <s v="16"/>
    <s v="Limerick"/>
    <s v="03"/>
    <s v="½ hour - &lt; ¾ hour"/>
    <s v="904"/>
    <s v="Population aged 15 years and over at work"/>
    <s v="2002"/>
    <s v="2002"/>
    <s v="Number"/>
    <n v="5214"/>
  </r>
  <r>
    <s v="B0905"/>
    <s v="2002 Population"/>
    <s v="2"/>
    <s v="Female"/>
    <s v="16"/>
    <s v="Limerick"/>
    <s v="03"/>
    <s v="½ hour - &lt; ¾ hour"/>
    <s v="901"/>
    <s v="Children at school aged between 5 and 12 years"/>
    <s v="2002"/>
    <s v="2002"/>
    <s v="Number"/>
    <n v="401"/>
  </r>
  <r>
    <s v="B0905"/>
    <s v="2002 Population"/>
    <s v="2"/>
    <s v="Female"/>
    <s v="16"/>
    <s v="Limerick"/>
    <s v="03"/>
    <s v="½ hour - &lt; ¾ hour"/>
    <s v="902"/>
    <s v="Students at school or college aged between 13 and 18 years"/>
    <s v="2002"/>
    <s v="2002"/>
    <s v="Number"/>
    <n v="1258"/>
  </r>
  <r>
    <s v="B0905"/>
    <s v="2002 Population"/>
    <s v="2"/>
    <s v="Female"/>
    <s v="16"/>
    <s v="Limerick"/>
    <s v="03"/>
    <s v="½ hour - &lt; ¾ hour"/>
    <s v="903"/>
    <s v="Students at school or college aged 19 years and over"/>
    <s v="2002"/>
    <s v="2002"/>
    <s v="Number"/>
    <n v="649"/>
  </r>
  <r>
    <s v="B0905"/>
    <s v="2002 Population"/>
    <s v="2"/>
    <s v="Female"/>
    <s v="16"/>
    <s v="Limerick"/>
    <s v="04"/>
    <s v="¾ hour - &lt; 1 hour"/>
    <s v="904"/>
    <s v="Population aged 15 years and over at work"/>
    <s v="2002"/>
    <s v="2002"/>
    <s v="Number"/>
    <n v="1794"/>
  </r>
  <r>
    <s v="B0905"/>
    <s v="2002 Population"/>
    <s v="2"/>
    <s v="Female"/>
    <s v="16"/>
    <s v="Limerick"/>
    <s v="04"/>
    <s v="¾ hour - &lt; 1 hour"/>
    <s v="901"/>
    <s v="Children at school aged between 5 and 12 years"/>
    <s v="2002"/>
    <s v="2002"/>
    <s v="Number"/>
    <n v="97"/>
  </r>
  <r>
    <s v="B0905"/>
    <s v="2002 Population"/>
    <s v="2"/>
    <s v="Female"/>
    <s v="16"/>
    <s v="Limerick"/>
    <s v="04"/>
    <s v="¾ hour - &lt; 1 hour"/>
    <s v="902"/>
    <s v="Students at school or college aged between 13 and 18 years"/>
    <s v="2002"/>
    <s v="2002"/>
    <s v="Number"/>
    <n v="312"/>
  </r>
  <r>
    <s v="B0905"/>
    <s v="2002 Population"/>
    <s v="2"/>
    <s v="Female"/>
    <s v="16"/>
    <s v="Limerick"/>
    <s v="04"/>
    <s v="¾ hour - &lt; 1 hour"/>
    <s v="903"/>
    <s v="Students at school or college aged 19 years and over"/>
    <s v="2002"/>
    <s v="2002"/>
    <s v="Number"/>
    <n v="348"/>
  </r>
  <r>
    <s v="B0905"/>
    <s v="2002 Population"/>
    <s v="2"/>
    <s v="Female"/>
    <s v="16"/>
    <s v="Limerick"/>
    <s v="05"/>
    <s v="1 hour - &lt; 1½ hours"/>
    <s v="904"/>
    <s v="Population aged 15 years and over at work"/>
    <s v="2002"/>
    <s v="2002"/>
    <s v="Number"/>
    <n v="675"/>
  </r>
  <r>
    <s v="B0905"/>
    <s v="2002 Population"/>
    <s v="2"/>
    <s v="Female"/>
    <s v="16"/>
    <s v="Limerick"/>
    <s v="05"/>
    <s v="1 hour - &lt; 1½ hours"/>
    <s v="901"/>
    <s v="Children at school aged between 5 and 12 years"/>
    <s v="2002"/>
    <s v="2002"/>
    <s v="Number"/>
    <n v="16"/>
  </r>
  <r>
    <s v="B0905"/>
    <s v="2002 Population"/>
    <s v="2"/>
    <s v="Female"/>
    <s v="16"/>
    <s v="Limerick"/>
    <s v="05"/>
    <s v="1 hour - &lt; 1½ hours"/>
    <s v="902"/>
    <s v="Students at school or college aged between 13 and 18 years"/>
    <s v="2002"/>
    <s v="2002"/>
    <s v="Number"/>
    <n v="136"/>
  </r>
  <r>
    <s v="B0905"/>
    <s v="2002 Population"/>
    <s v="2"/>
    <s v="Female"/>
    <s v="16"/>
    <s v="Limerick"/>
    <s v="05"/>
    <s v="1 hour - &lt; 1½ hours"/>
    <s v="903"/>
    <s v="Students at school or college aged 19 years and over"/>
    <s v="2002"/>
    <s v="2002"/>
    <s v="Number"/>
    <n v="146"/>
  </r>
  <r>
    <s v="B0905"/>
    <s v="2002 Population"/>
    <s v="2"/>
    <s v="Female"/>
    <s v="16"/>
    <s v="Limerick"/>
    <s v="06"/>
    <s v="1½ hours and over"/>
    <s v="904"/>
    <s v="Population aged 15 years and over at work"/>
    <s v="2002"/>
    <s v="2002"/>
    <s v="Number"/>
    <n v="139"/>
  </r>
  <r>
    <s v="B0905"/>
    <s v="2002 Population"/>
    <s v="2"/>
    <s v="Female"/>
    <s v="16"/>
    <s v="Limerick"/>
    <s v="06"/>
    <s v="1½ hours and over"/>
    <s v="901"/>
    <s v="Children at school aged between 5 and 12 years"/>
    <s v="2002"/>
    <s v="2002"/>
    <s v="Number"/>
    <n v="6"/>
  </r>
  <r>
    <s v="B0905"/>
    <s v="2002 Population"/>
    <s v="2"/>
    <s v="Female"/>
    <s v="16"/>
    <s v="Limerick"/>
    <s v="06"/>
    <s v="1½ hours and over"/>
    <s v="902"/>
    <s v="Students at school or college aged between 13 and 18 years"/>
    <s v="2002"/>
    <s v="2002"/>
    <s v="Number"/>
    <n v="15"/>
  </r>
  <r>
    <s v="B0905"/>
    <s v="2002 Population"/>
    <s v="2"/>
    <s v="Female"/>
    <s v="16"/>
    <s v="Limerick"/>
    <s v="06"/>
    <s v="1½ hours and over"/>
    <s v="903"/>
    <s v="Students at school or college aged 19 years and over"/>
    <s v="2002"/>
    <s v="2002"/>
    <s v="Number"/>
    <n v="42"/>
  </r>
  <r>
    <s v="B0905"/>
    <s v="2002 Population"/>
    <s v="2"/>
    <s v="Female"/>
    <s v="16"/>
    <s v="Limerick"/>
    <s v="98"/>
    <s v="Not stated"/>
    <s v="904"/>
    <s v="Population aged 15 years and over at work"/>
    <s v="2002"/>
    <s v="2002"/>
    <s v="Number"/>
    <n v="2174"/>
  </r>
  <r>
    <s v="B0905"/>
    <s v="2002 Population"/>
    <s v="2"/>
    <s v="Female"/>
    <s v="16"/>
    <s v="Limerick"/>
    <s v="98"/>
    <s v="Not stated"/>
    <s v="901"/>
    <s v="Children at school aged between 5 and 12 years"/>
    <s v="2002"/>
    <s v="2002"/>
    <s v="Number"/>
    <n v="698"/>
  </r>
  <r>
    <s v="B0905"/>
    <s v="2002 Population"/>
    <s v="2"/>
    <s v="Female"/>
    <s v="16"/>
    <s v="Limerick"/>
    <s v="98"/>
    <s v="Not stated"/>
    <s v="902"/>
    <s v="Students at school or college aged between 13 and 18 years"/>
    <s v="2002"/>
    <s v="2002"/>
    <s v="Number"/>
    <n v="491"/>
  </r>
  <r>
    <s v="B0905"/>
    <s v="2002 Population"/>
    <s v="2"/>
    <s v="Female"/>
    <s v="16"/>
    <s v="Limerick"/>
    <s v="98"/>
    <s v="Not stated"/>
    <s v="903"/>
    <s v="Students at school or college aged 19 years and over"/>
    <s v="2002"/>
    <s v="2002"/>
    <s v="Number"/>
    <n v="257"/>
  </r>
  <r>
    <s v="B0905"/>
    <s v="2002 Population"/>
    <s v="2"/>
    <s v="Female"/>
    <s v="17"/>
    <s v="Tipperary"/>
    <s v="-"/>
    <s v="Total time travelling"/>
    <s v="904"/>
    <s v="Population aged 15 years and over at work"/>
    <s v="2002"/>
    <s v="2002"/>
    <s v="Number"/>
    <n v="20044"/>
  </r>
  <r>
    <s v="B0905"/>
    <s v="2002 Population"/>
    <s v="2"/>
    <s v="Female"/>
    <s v="17"/>
    <s v="Tipperary"/>
    <s v="-"/>
    <s v="Total time travelling"/>
    <s v="901"/>
    <s v="Children at school aged between 5 and 12 years"/>
    <s v="2002"/>
    <s v="2002"/>
    <s v="Number"/>
    <n v="7884"/>
  </r>
  <r>
    <s v="B0905"/>
    <s v="2002 Population"/>
    <s v="2"/>
    <s v="Female"/>
    <s v="17"/>
    <s v="Tipperary"/>
    <s v="-"/>
    <s v="Total time travelling"/>
    <s v="902"/>
    <s v="Students at school or college aged between 13 and 18 years"/>
    <s v="2002"/>
    <s v="2002"/>
    <s v="Number"/>
    <n v="6150"/>
  </r>
  <r>
    <s v="B0905"/>
    <s v="2002 Population"/>
    <s v="2"/>
    <s v="Female"/>
    <s v="17"/>
    <s v="Tipperary"/>
    <s v="-"/>
    <s v="Total time travelling"/>
    <s v="903"/>
    <s v="Students at school or college aged 19 years and over"/>
    <s v="2002"/>
    <s v="2002"/>
    <s v="Number"/>
    <n v="1800"/>
  </r>
  <r>
    <s v="B0905"/>
    <s v="2002 Population"/>
    <s v="2"/>
    <s v="Female"/>
    <s v="17"/>
    <s v="Tipperary"/>
    <s v="01"/>
    <s v="&lt; ¼ hour"/>
    <s v="904"/>
    <s v="Population aged 15 years and over at work"/>
    <s v="2002"/>
    <s v="2002"/>
    <s v="Number"/>
    <n v="8368"/>
  </r>
  <r>
    <s v="B0905"/>
    <s v="2002 Population"/>
    <s v="2"/>
    <s v="Female"/>
    <s v="17"/>
    <s v="Tipperary"/>
    <s v="01"/>
    <s v="&lt; ¼ hour"/>
    <s v="901"/>
    <s v="Children at school aged between 5 and 12 years"/>
    <s v="2002"/>
    <s v="2002"/>
    <s v="Number"/>
    <n v="5525"/>
  </r>
  <r>
    <s v="B0905"/>
    <s v="2002 Population"/>
    <s v="2"/>
    <s v="Female"/>
    <s v="17"/>
    <s v="Tipperary"/>
    <s v="01"/>
    <s v="&lt; ¼ hour"/>
    <s v="902"/>
    <s v="Students at school or college aged between 13 and 18 years"/>
    <s v="2002"/>
    <s v="2002"/>
    <s v="Number"/>
    <n v="2510"/>
  </r>
  <r>
    <s v="B0905"/>
    <s v="2002 Population"/>
    <s v="2"/>
    <s v="Female"/>
    <s v="17"/>
    <s v="Tipperary"/>
    <s v="01"/>
    <s v="&lt; ¼ hour"/>
    <s v="903"/>
    <s v="Students at school or college aged 19 years and over"/>
    <s v="2002"/>
    <s v="2002"/>
    <s v="Number"/>
    <n v="562"/>
  </r>
  <r>
    <s v="B0905"/>
    <s v="2002 Population"/>
    <s v="2"/>
    <s v="Female"/>
    <s v="17"/>
    <s v="Tipperary"/>
    <s v="02"/>
    <s v="¼ hour - &lt; ½ hour"/>
    <s v="904"/>
    <s v="Population aged 15 years and over at work"/>
    <s v="2002"/>
    <s v="2002"/>
    <s v="Number"/>
    <n v="5741"/>
  </r>
  <r>
    <s v="B0905"/>
    <s v="2002 Population"/>
    <s v="2"/>
    <s v="Female"/>
    <s v="17"/>
    <s v="Tipperary"/>
    <s v="02"/>
    <s v="¼ hour - &lt; ½ hour"/>
    <s v="901"/>
    <s v="Children at school aged between 5 and 12 years"/>
    <s v="2002"/>
    <s v="2002"/>
    <s v="Number"/>
    <n v="1254"/>
  </r>
  <r>
    <s v="B0905"/>
    <s v="2002 Population"/>
    <s v="2"/>
    <s v="Female"/>
    <s v="17"/>
    <s v="Tipperary"/>
    <s v="02"/>
    <s v="¼ hour - &lt; ½ hour"/>
    <s v="902"/>
    <s v="Students at school or college aged between 13 and 18 years"/>
    <s v="2002"/>
    <s v="2002"/>
    <s v="Number"/>
    <n v="1980"/>
  </r>
  <r>
    <s v="B0905"/>
    <s v="2002 Population"/>
    <s v="2"/>
    <s v="Female"/>
    <s v="17"/>
    <s v="Tipperary"/>
    <s v="02"/>
    <s v="¼ hour - &lt; ½ hour"/>
    <s v="903"/>
    <s v="Students at school or college aged 19 years and over"/>
    <s v="2002"/>
    <s v="2002"/>
    <s v="Number"/>
    <n v="485"/>
  </r>
  <r>
    <s v="B0905"/>
    <s v="2002 Population"/>
    <s v="2"/>
    <s v="Female"/>
    <s v="17"/>
    <s v="Tipperary"/>
    <s v="03"/>
    <s v="½ hour - &lt; ¾ hour"/>
    <s v="904"/>
    <s v="Population aged 15 years and over at work"/>
    <s v="2002"/>
    <s v="2002"/>
    <s v="Number"/>
    <n v="2298"/>
  </r>
  <r>
    <s v="B0905"/>
    <s v="2002 Population"/>
    <s v="2"/>
    <s v="Female"/>
    <s v="17"/>
    <s v="Tipperary"/>
    <s v="03"/>
    <s v="½ hour - &lt; ¾ hour"/>
    <s v="901"/>
    <s v="Children at school aged between 5 and 12 years"/>
    <s v="2002"/>
    <s v="2002"/>
    <s v="Number"/>
    <n v="254"/>
  </r>
  <r>
    <s v="B0905"/>
    <s v="2002 Population"/>
    <s v="2"/>
    <s v="Female"/>
    <s v="17"/>
    <s v="Tipperary"/>
    <s v="03"/>
    <s v="½ hour - &lt; ¾ hour"/>
    <s v="902"/>
    <s v="Students at school or college aged between 13 and 18 years"/>
    <s v="2002"/>
    <s v="2002"/>
    <s v="Number"/>
    <n v="800"/>
  </r>
  <r>
    <s v="B0905"/>
    <s v="2002 Population"/>
    <s v="2"/>
    <s v="Female"/>
    <s v="17"/>
    <s v="Tipperary"/>
    <s v="03"/>
    <s v="½ hour - &lt; ¾ hour"/>
    <s v="903"/>
    <s v="Students at school or college aged 19 years and over"/>
    <s v="2002"/>
    <s v="2002"/>
    <s v="Number"/>
    <n v="231"/>
  </r>
  <r>
    <s v="B0905"/>
    <s v="2002 Population"/>
    <s v="2"/>
    <s v="Female"/>
    <s v="17"/>
    <s v="Tipperary"/>
    <s v="04"/>
    <s v="¾ hour - &lt; 1 hour"/>
    <s v="904"/>
    <s v="Population aged 15 years and over at work"/>
    <s v="2002"/>
    <s v="2002"/>
    <s v="Number"/>
    <n v="957"/>
  </r>
  <r>
    <s v="B0905"/>
    <s v="2002 Population"/>
    <s v="2"/>
    <s v="Female"/>
    <s v="17"/>
    <s v="Tipperary"/>
    <s v="04"/>
    <s v="¾ hour - &lt; 1 hour"/>
    <s v="901"/>
    <s v="Children at school aged between 5 and 12 years"/>
    <s v="2002"/>
    <s v="2002"/>
    <s v="Number"/>
    <n v="57"/>
  </r>
  <r>
    <s v="B0905"/>
    <s v="2002 Population"/>
    <s v="2"/>
    <s v="Female"/>
    <s v="17"/>
    <s v="Tipperary"/>
    <s v="04"/>
    <s v="¾ hour - &lt; 1 hour"/>
    <s v="902"/>
    <s v="Students at school or college aged between 13 and 18 years"/>
    <s v="2002"/>
    <s v="2002"/>
    <s v="Number"/>
    <n v="212"/>
  </r>
  <r>
    <s v="B0905"/>
    <s v="2002 Population"/>
    <s v="2"/>
    <s v="Female"/>
    <s v="17"/>
    <s v="Tipperary"/>
    <s v="04"/>
    <s v="¾ hour - &lt; 1 hour"/>
    <s v="903"/>
    <s v="Students at school or college aged 19 years and over"/>
    <s v="2002"/>
    <s v="2002"/>
    <s v="Number"/>
    <n v="166"/>
  </r>
  <r>
    <s v="B0905"/>
    <s v="2002 Population"/>
    <s v="2"/>
    <s v="Female"/>
    <s v="17"/>
    <s v="Tipperary"/>
    <s v="05"/>
    <s v="1 hour - &lt; 1½ hours"/>
    <s v="904"/>
    <s v="Population aged 15 years and over at work"/>
    <s v="2002"/>
    <s v="2002"/>
    <s v="Number"/>
    <n v="629"/>
  </r>
  <r>
    <s v="B0905"/>
    <s v="2002 Population"/>
    <s v="2"/>
    <s v="Female"/>
    <s v="17"/>
    <s v="Tipperary"/>
    <s v="05"/>
    <s v="1 hour - &lt; 1½ hours"/>
    <s v="901"/>
    <s v="Children at school aged between 5 and 12 years"/>
    <s v="2002"/>
    <s v="2002"/>
    <s v="Number"/>
    <n v="18"/>
  </r>
  <r>
    <s v="B0905"/>
    <s v="2002 Population"/>
    <s v="2"/>
    <s v="Female"/>
    <s v="17"/>
    <s v="Tipperary"/>
    <s v="05"/>
    <s v="1 hour - &lt; 1½ hours"/>
    <s v="902"/>
    <s v="Students at school or college aged between 13 and 18 years"/>
    <s v="2002"/>
    <s v="2002"/>
    <s v="Number"/>
    <n v="110"/>
  </r>
  <r>
    <s v="B0905"/>
    <s v="2002 Population"/>
    <s v="2"/>
    <s v="Female"/>
    <s v="17"/>
    <s v="Tipperary"/>
    <s v="05"/>
    <s v="1 hour - &lt; 1½ hours"/>
    <s v="903"/>
    <s v="Students at school or college aged 19 years and over"/>
    <s v="2002"/>
    <s v="2002"/>
    <s v="Number"/>
    <n v="127"/>
  </r>
  <r>
    <s v="B0905"/>
    <s v="2002 Population"/>
    <s v="2"/>
    <s v="Female"/>
    <s v="17"/>
    <s v="Tipperary"/>
    <s v="06"/>
    <s v="1½ hours and over"/>
    <s v="904"/>
    <s v="Population aged 15 years and over at work"/>
    <s v="2002"/>
    <s v="2002"/>
    <s v="Number"/>
    <n v="234"/>
  </r>
  <r>
    <s v="B0905"/>
    <s v="2002 Population"/>
    <s v="2"/>
    <s v="Female"/>
    <s v="17"/>
    <s v="Tipperary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17"/>
    <s v="Tipperary"/>
    <s v="06"/>
    <s v="1½ hours and over"/>
    <s v="902"/>
    <s v="Students at school or college aged between 13 and 18 years"/>
    <s v="2002"/>
    <s v="2002"/>
    <s v="Number"/>
    <n v="25"/>
  </r>
  <r>
    <s v="B0905"/>
    <s v="2002 Population"/>
    <s v="2"/>
    <s v="Female"/>
    <s v="17"/>
    <s v="Tipperary"/>
    <s v="06"/>
    <s v="1½ hours and over"/>
    <s v="903"/>
    <s v="Students at school or college aged 19 years and over"/>
    <s v="2002"/>
    <s v="2002"/>
    <s v="Number"/>
    <n v="60"/>
  </r>
  <r>
    <s v="B0905"/>
    <s v="2002 Population"/>
    <s v="2"/>
    <s v="Female"/>
    <s v="17"/>
    <s v="Tipperary"/>
    <s v="98"/>
    <s v="Not stated"/>
    <s v="904"/>
    <s v="Population aged 15 years and over at work"/>
    <s v="2002"/>
    <s v="2002"/>
    <s v="Number"/>
    <n v="1817"/>
  </r>
  <r>
    <s v="B0905"/>
    <s v="2002 Population"/>
    <s v="2"/>
    <s v="Female"/>
    <s v="17"/>
    <s v="Tipperary"/>
    <s v="98"/>
    <s v="Not stated"/>
    <s v="901"/>
    <s v="Children at school aged between 5 and 12 years"/>
    <s v="2002"/>
    <s v="2002"/>
    <s v="Number"/>
    <n v="773"/>
  </r>
  <r>
    <s v="B0905"/>
    <s v="2002 Population"/>
    <s v="2"/>
    <s v="Female"/>
    <s v="17"/>
    <s v="Tipperary"/>
    <s v="98"/>
    <s v="Not stated"/>
    <s v="902"/>
    <s v="Students at school or college aged between 13 and 18 years"/>
    <s v="2002"/>
    <s v="2002"/>
    <s v="Number"/>
    <n v="513"/>
  </r>
  <r>
    <s v="B0905"/>
    <s v="2002 Population"/>
    <s v="2"/>
    <s v="Female"/>
    <s v="17"/>
    <s v="Tipperary"/>
    <s v="98"/>
    <s v="Not stated"/>
    <s v="903"/>
    <s v="Students at school or college aged 19 years and over"/>
    <s v="2002"/>
    <s v="2002"/>
    <s v="Number"/>
    <n v="169"/>
  </r>
  <r>
    <s v="B0905"/>
    <s v="2002 Population"/>
    <s v="2"/>
    <s v="Female"/>
    <s v="18"/>
    <s v="Waterford"/>
    <s v="-"/>
    <s v="Total time travelling"/>
    <s v="904"/>
    <s v="Population aged 15 years and over at work"/>
    <s v="2002"/>
    <s v="2002"/>
    <s v="Number"/>
    <n v="15807"/>
  </r>
  <r>
    <s v="B0905"/>
    <s v="2002 Population"/>
    <s v="2"/>
    <s v="Female"/>
    <s v="18"/>
    <s v="Waterford"/>
    <s v="-"/>
    <s v="Total time travelling"/>
    <s v="901"/>
    <s v="Children at school aged between 5 and 12 years"/>
    <s v="2002"/>
    <s v="2002"/>
    <s v="Number"/>
    <n v="5468"/>
  </r>
  <r>
    <s v="B0905"/>
    <s v="2002 Population"/>
    <s v="2"/>
    <s v="Female"/>
    <s v="18"/>
    <s v="Waterford"/>
    <s v="-"/>
    <s v="Total time travelling"/>
    <s v="902"/>
    <s v="Students at school or college aged between 13 and 18 years"/>
    <s v="2002"/>
    <s v="2002"/>
    <s v="Number"/>
    <n v="4262"/>
  </r>
  <r>
    <s v="B0905"/>
    <s v="2002 Population"/>
    <s v="2"/>
    <s v="Female"/>
    <s v="18"/>
    <s v="Waterford"/>
    <s v="-"/>
    <s v="Total time travelling"/>
    <s v="903"/>
    <s v="Students at school or college aged 19 years and over"/>
    <s v="2002"/>
    <s v="2002"/>
    <s v="Number"/>
    <n v="1839"/>
  </r>
  <r>
    <s v="B0905"/>
    <s v="2002 Population"/>
    <s v="2"/>
    <s v="Female"/>
    <s v="18"/>
    <s v="Waterford"/>
    <s v="01"/>
    <s v="&lt; ¼ hour"/>
    <s v="904"/>
    <s v="Population aged 15 years and over at work"/>
    <s v="2002"/>
    <s v="2002"/>
    <s v="Number"/>
    <n v="6159"/>
  </r>
  <r>
    <s v="B0905"/>
    <s v="2002 Population"/>
    <s v="2"/>
    <s v="Female"/>
    <s v="18"/>
    <s v="Waterford"/>
    <s v="01"/>
    <s v="&lt; ¼ hour"/>
    <s v="901"/>
    <s v="Children at school aged between 5 and 12 years"/>
    <s v="2002"/>
    <s v="2002"/>
    <s v="Number"/>
    <n v="3493"/>
  </r>
  <r>
    <s v="B0905"/>
    <s v="2002 Population"/>
    <s v="2"/>
    <s v="Female"/>
    <s v="18"/>
    <s v="Waterford"/>
    <s v="01"/>
    <s v="&lt; ¼ hour"/>
    <s v="902"/>
    <s v="Students at school or college aged between 13 and 18 years"/>
    <s v="2002"/>
    <s v="2002"/>
    <s v="Number"/>
    <n v="1598"/>
  </r>
  <r>
    <s v="B0905"/>
    <s v="2002 Population"/>
    <s v="2"/>
    <s v="Female"/>
    <s v="18"/>
    <s v="Waterford"/>
    <s v="01"/>
    <s v="&lt; ¼ hour"/>
    <s v="903"/>
    <s v="Students at school or college aged 19 years and over"/>
    <s v="2002"/>
    <s v="2002"/>
    <s v="Number"/>
    <n v="605"/>
  </r>
  <r>
    <s v="B0905"/>
    <s v="2002 Population"/>
    <s v="2"/>
    <s v="Female"/>
    <s v="18"/>
    <s v="Waterford"/>
    <s v="02"/>
    <s v="¼ hour - &lt; ½ hour"/>
    <s v="904"/>
    <s v="Population aged 15 years and over at work"/>
    <s v="2002"/>
    <s v="2002"/>
    <s v="Number"/>
    <n v="5759"/>
  </r>
  <r>
    <s v="B0905"/>
    <s v="2002 Population"/>
    <s v="2"/>
    <s v="Female"/>
    <s v="18"/>
    <s v="Waterford"/>
    <s v="02"/>
    <s v="¼ hour - &lt; ½ hour"/>
    <s v="901"/>
    <s v="Children at school aged between 5 and 12 years"/>
    <s v="2002"/>
    <s v="2002"/>
    <s v="Number"/>
    <n v="1219"/>
  </r>
  <r>
    <s v="B0905"/>
    <s v="2002 Population"/>
    <s v="2"/>
    <s v="Female"/>
    <s v="18"/>
    <s v="Waterford"/>
    <s v="02"/>
    <s v="¼ hour - &lt; ½ hour"/>
    <s v="902"/>
    <s v="Students at school or college aged between 13 and 18 years"/>
    <s v="2002"/>
    <s v="2002"/>
    <s v="Number"/>
    <n v="1604"/>
  </r>
  <r>
    <s v="B0905"/>
    <s v="2002 Population"/>
    <s v="2"/>
    <s v="Female"/>
    <s v="18"/>
    <s v="Waterford"/>
    <s v="02"/>
    <s v="¼ hour - &lt; ½ hour"/>
    <s v="903"/>
    <s v="Students at school or college aged 19 years and over"/>
    <s v="2002"/>
    <s v="2002"/>
    <s v="Number"/>
    <n v="653"/>
  </r>
  <r>
    <s v="B0905"/>
    <s v="2002 Population"/>
    <s v="2"/>
    <s v="Female"/>
    <s v="18"/>
    <s v="Waterford"/>
    <s v="03"/>
    <s v="½ hour - &lt; ¾ hour"/>
    <s v="904"/>
    <s v="Population aged 15 years and over at work"/>
    <s v="2002"/>
    <s v="2002"/>
    <s v="Number"/>
    <n v="1789"/>
  </r>
  <r>
    <s v="B0905"/>
    <s v="2002 Population"/>
    <s v="2"/>
    <s v="Female"/>
    <s v="18"/>
    <s v="Waterford"/>
    <s v="03"/>
    <s v="½ hour - &lt; ¾ hour"/>
    <s v="901"/>
    <s v="Children at school aged between 5 and 12 years"/>
    <s v="2002"/>
    <s v="2002"/>
    <s v="Number"/>
    <n v="253"/>
  </r>
  <r>
    <s v="B0905"/>
    <s v="2002 Population"/>
    <s v="2"/>
    <s v="Female"/>
    <s v="18"/>
    <s v="Waterford"/>
    <s v="03"/>
    <s v="½ hour - &lt; ¾ hour"/>
    <s v="902"/>
    <s v="Students at school or college aged between 13 and 18 years"/>
    <s v="2002"/>
    <s v="2002"/>
    <s v="Number"/>
    <n v="522"/>
  </r>
  <r>
    <s v="B0905"/>
    <s v="2002 Population"/>
    <s v="2"/>
    <s v="Female"/>
    <s v="18"/>
    <s v="Waterford"/>
    <s v="03"/>
    <s v="½ hour - &lt; ¾ hour"/>
    <s v="903"/>
    <s v="Students at school or college aged 19 years and over"/>
    <s v="2002"/>
    <s v="2002"/>
    <s v="Number"/>
    <n v="277"/>
  </r>
  <r>
    <s v="B0905"/>
    <s v="2002 Population"/>
    <s v="2"/>
    <s v="Female"/>
    <s v="18"/>
    <s v="Waterford"/>
    <s v="04"/>
    <s v="¾ hour - &lt; 1 hour"/>
    <s v="904"/>
    <s v="Population aged 15 years and over at work"/>
    <s v="2002"/>
    <s v="2002"/>
    <s v="Number"/>
    <n v="494"/>
  </r>
  <r>
    <s v="B0905"/>
    <s v="2002 Population"/>
    <s v="2"/>
    <s v="Female"/>
    <s v="18"/>
    <s v="Waterford"/>
    <s v="04"/>
    <s v="¾ hour - &lt; 1 hour"/>
    <s v="901"/>
    <s v="Children at school aged between 5 and 12 years"/>
    <s v="2002"/>
    <s v="2002"/>
    <s v="Number"/>
    <n v="58"/>
  </r>
  <r>
    <s v="B0905"/>
    <s v="2002 Population"/>
    <s v="2"/>
    <s v="Female"/>
    <s v="18"/>
    <s v="Waterford"/>
    <s v="04"/>
    <s v="¾ hour - &lt; 1 hour"/>
    <s v="902"/>
    <s v="Students at school or college aged between 13 and 18 years"/>
    <s v="2002"/>
    <s v="2002"/>
    <s v="Number"/>
    <n v="146"/>
  </r>
  <r>
    <s v="B0905"/>
    <s v="2002 Population"/>
    <s v="2"/>
    <s v="Female"/>
    <s v="18"/>
    <s v="Waterford"/>
    <s v="04"/>
    <s v="¾ hour - &lt; 1 hour"/>
    <s v="903"/>
    <s v="Students at school or college aged 19 years and over"/>
    <s v="2002"/>
    <s v="2002"/>
    <s v="Number"/>
    <n v="86"/>
  </r>
  <r>
    <s v="B0905"/>
    <s v="2002 Population"/>
    <s v="2"/>
    <s v="Female"/>
    <s v="18"/>
    <s v="Waterford"/>
    <s v="05"/>
    <s v="1 hour - &lt; 1½ hours"/>
    <s v="904"/>
    <s v="Population aged 15 years and over at work"/>
    <s v="2002"/>
    <s v="2002"/>
    <s v="Number"/>
    <n v="270"/>
  </r>
  <r>
    <s v="B0905"/>
    <s v="2002 Population"/>
    <s v="2"/>
    <s v="Female"/>
    <s v="18"/>
    <s v="Waterford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18"/>
    <s v="Waterford"/>
    <s v="05"/>
    <s v="1 hour - &lt; 1½ hours"/>
    <s v="902"/>
    <s v="Students at school or college aged between 13 and 18 years"/>
    <s v="2002"/>
    <s v="2002"/>
    <s v="Number"/>
    <n v="56"/>
  </r>
  <r>
    <s v="B0905"/>
    <s v="2002 Population"/>
    <s v="2"/>
    <s v="Female"/>
    <s v="18"/>
    <s v="Waterford"/>
    <s v="05"/>
    <s v="1 hour - &lt; 1½ hours"/>
    <s v="903"/>
    <s v="Students at school or college aged 19 years and over"/>
    <s v="2002"/>
    <s v="2002"/>
    <s v="Number"/>
    <n v="42"/>
  </r>
  <r>
    <s v="B0905"/>
    <s v="2002 Population"/>
    <s v="2"/>
    <s v="Female"/>
    <s v="18"/>
    <s v="Waterford"/>
    <s v="06"/>
    <s v="1½ hours and over"/>
    <s v="904"/>
    <s v="Population aged 15 years and over at work"/>
    <s v="2002"/>
    <s v="2002"/>
    <s v="Number"/>
    <n v="57"/>
  </r>
  <r>
    <s v="B0905"/>
    <s v="2002 Population"/>
    <s v="2"/>
    <s v="Female"/>
    <s v="18"/>
    <s v="Waterford"/>
    <s v="06"/>
    <s v="1½ hours and over"/>
    <s v="901"/>
    <s v="Children at school aged between 5 and 12 years"/>
    <s v="2002"/>
    <s v="2002"/>
    <s v="Number"/>
    <n v="1"/>
  </r>
  <r>
    <s v="B0905"/>
    <s v="2002 Population"/>
    <s v="2"/>
    <s v="Female"/>
    <s v="18"/>
    <s v="Waterford"/>
    <s v="06"/>
    <s v="1½ hours and over"/>
    <s v="902"/>
    <s v="Students at school or college aged between 13 and 18 years"/>
    <s v="2002"/>
    <s v="2002"/>
    <s v="Number"/>
    <n v="14"/>
  </r>
  <r>
    <s v="B0905"/>
    <s v="2002 Population"/>
    <s v="2"/>
    <s v="Female"/>
    <s v="18"/>
    <s v="Waterford"/>
    <s v="06"/>
    <s v="1½ hours and over"/>
    <s v="903"/>
    <s v="Students at school or college aged 19 years and over"/>
    <s v="2002"/>
    <s v="2002"/>
    <s v="Number"/>
    <n v="38"/>
  </r>
  <r>
    <s v="B0905"/>
    <s v="2002 Population"/>
    <s v="2"/>
    <s v="Female"/>
    <s v="18"/>
    <s v="Waterford"/>
    <s v="98"/>
    <s v="Not stated"/>
    <s v="904"/>
    <s v="Population aged 15 years and over at work"/>
    <s v="2002"/>
    <s v="2002"/>
    <s v="Number"/>
    <n v="1279"/>
  </r>
  <r>
    <s v="B0905"/>
    <s v="2002 Population"/>
    <s v="2"/>
    <s v="Female"/>
    <s v="18"/>
    <s v="Waterford"/>
    <s v="98"/>
    <s v="Not stated"/>
    <s v="901"/>
    <s v="Children at school aged between 5 and 12 years"/>
    <s v="2002"/>
    <s v="2002"/>
    <s v="Number"/>
    <n v="432"/>
  </r>
  <r>
    <s v="B0905"/>
    <s v="2002 Population"/>
    <s v="2"/>
    <s v="Female"/>
    <s v="18"/>
    <s v="Waterford"/>
    <s v="98"/>
    <s v="Not stated"/>
    <s v="902"/>
    <s v="Students at school or college aged between 13 and 18 years"/>
    <s v="2002"/>
    <s v="2002"/>
    <s v="Number"/>
    <n v="322"/>
  </r>
  <r>
    <s v="B0905"/>
    <s v="2002 Population"/>
    <s v="2"/>
    <s v="Female"/>
    <s v="18"/>
    <s v="Waterford"/>
    <s v="98"/>
    <s v="Not stated"/>
    <s v="903"/>
    <s v="Students at school or college aged 19 years and over"/>
    <s v="2002"/>
    <s v="2002"/>
    <s v="Number"/>
    <n v="138"/>
  </r>
  <r>
    <s v="B0905"/>
    <s v="2002 Population"/>
    <s v="2"/>
    <s v="Female"/>
    <s v="19"/>
    <s v="Galway"/>
    <s v="-"/>
    <s v="Total time travelling"/>
    <s v="904"/>
    <s v="Population aged 15 years and over at work"/>
    <s v="2002"/>
    <s v="2002"/>
    <s v="Number"/>
    <n v="33045"/>
  </r>
  <r>
    <s v="B0905"/>
    <s v="2002 Population"/>
    <s v="2"/>
    <s v="Female"/>
    <s v="19"/>
    <s v="Galway"/>
    <s v="-"/>
    <s v="Total time travelling"/>
    <s v="901"/>
    <s v="Children at school aged between 5 and 12 years"/>
    <s v="2002"/>
    <s v="2002"/>
    <s v="Number"/>
    <n v="10829"/>
  </r>
  <r>
    <s v="B0905"/>
    <s v="2002 Population"/>
    <s v="2"/>
    <s v="Female"/>
    <s v="19"/>
    <s v="Galway"/>
    <s v="-"/>
    <s v="Total time travelling"/>
    <s v="902"/>
    <s v="Students at school or college aged between 13 and 18 years"/>
    <s v="2002"/>
    <s v="2002"/>
    <s v="Number"/>
    <n v="8823"/>
  </r>
  <r>
    <s v="B0905"/>
    <s v="2002 Population"/>
    <s v="2"/>
    <s v="Female"/>
    <s v="19"/>
    <s v="Galway"/>
    <s v="-"/>
    <s v="Total time travelling"/>
    <s v="903"/>
    <s v="Students at school or college aged 19 years and over"/>
    <s v="2002"/>
    <s v="2002"/>
    <s v="Number"/>
    <n v="5542"/>
  </r>
  <r>
    <s v="B0905"/>
    <s v="2002 Population"/>
    <s v="2"/>
    <s v="Female"/>
    <s v="19"/>
    <s v="Galway"/>
    <s v="01"/>
    <s v="&lt; ¼ hour"/>
    <s v="904"/>
    <s v="Population aged 15 years and over at work"/>
    <s v="2002"/>
    <s v="2002"/>
    <s v="Number"/>
    <n v="10509"/>
  </r>
  <r>
    <s v="B0905"/>
    <s v="2002 Population"/>
    <s v="2"/>
    <s v="Female"/>
    <s v="19"/>
    <s v="Galway"/>
    <s v="01"/>
    <s v="&lt; ¼ hour"/>
    <s v="901"/>
    <s v="Children at school aged between 5 and 12 years"/>
    <s v="2002"/>
    <s v="2002"/>
    <s v="Number"/>
    <n v="7280"/>
  </r>
  <r>
    <s v="B0905"/>
    <s v="2002 Population"/>
    <s v="2"/>
    <s v="Female"/>
    <s v="19"/>
    <s v="Galway"/>
    <s v="01"/>
    <s v="&lt; ¼ hour"/>
    <s v="902"/>
    <s v="Students at school or college aged between 13 and 18 years"/>
    <s v="2002"/>
    <s v="2002"/>
    <s v="Number"/>
    <n v="3142"/>
  </r>
  <r>
    <s v="B0905"/>
    <s v="2002 Population"/>
    <s v="2"/>
    <s v="Female"/>
    <s v="19"/>
    <s v="Galway"/>
    <s v="01"/>
    <s v="&lt; ¼ hour"/>
    <s v="903"/>
    <s v="Students at school or college aged 19 years and over"/>
    <s v="2002"/>
    <s v="2002"/>
    <s v="Number"/>
    <n v="1825"/>
  </r>
  <r>
    <s v="B0905"/>
    <s v="2002 Population"/>
    <s v="2"/>
    <s v="Female"/>
    <s v="19"/>
    <s v="Galway"/>
    <s v="02"/>
    <s v="¼ hour - &lt; ½ hour"/>
    <s v="904"/>
    <s v="Population aged 15 years and over at work"/>
    <s v="2002"/>
    <s v="2002"/>
    <s v="Number"/>
    <n v="10978"/>
  </r>
  <r>
    <s v="B0905"/>
    <s v="2002 Population"/>
    <s v="2"/>
    <s v="Female"/>
    <s v="19"/>
    <s v="Galway"/>
    <s v="02"/>
    <s v="¼ hour - &lt; ½ hour"/>
    <s v="901"/>
    <s v="Children at school aged between 5 and 12 years"/>
    <s v="2002"/>
    <s v="2002"/>
    <s v="Number"/>
    <n v="1990"/>
  </r>
  <r>
    <s v="B0905"/>
    <s v="2002 Population"/>
    <s v="2"/>
    <s v="Female"/>
    <s v="19"/>
    <s v="Galway"/>
    <s v="02"/>
    <s v="¼ hour - &lt; ½ hour"/>
    <s v="902"/>
    <s v="Students at school or college aged between 13 and 18 years"/>
    <s v="2002"/>
    <s v="2002"/>
    <s v="Number"/>
    <n v="3045"/>
  </r>
  <r>
    <s v="B0905"/>
    <s v="2002 Population"/>
    <s v="2"/>
    <s v="Female"/>
    <s v="19"/>
    <s v="Galway"/>
    <s v="02"/>
    <s v="¼ hour - &lt; ½ hour"/>
    <s v="903"/>
    <s v="Students at school or college aged 19 years and over"/>
    <s v="2002"/>
    <s v="2002"/>
    <s v="Number"/>
    <n v="2006"/>
  </r>
  <r>
    <s v="B0905"/>
    <s v="2002 Population"/>
    <s v="2"/>
    <s v="Female"/>
    <s v="19"/>
    <s v="Galway"/>
    <s v="03"/>
    <s v="½ hour - &lt; ¾ hour"/>
    <s v="904"/>
    <s v="Population aged 15 years and over at work"/>
    <s v="2002"/>
    <s v="2002"/>
    <s v="Number"/>
    <n v="5444"/>
  </r>
  <r>
    <s v="B0905"/>
    <s v="2002 Population"/>
    <s v="2"/>
    <s v="Female"/>
    <s v="19"/>
    <s v="Galway"/>
    <s v="03"/>
    <s v="½ hour - &lt; ¾ hour"/>
    <s v="901"/>
    <s v="Children at school aged between 5 and 12 years"/>
    <s v="2002"/>
    <s v="2002"/>
    <s v="Number"/>
    <n v="386"/>
  </r>
  <r>
    <s v="B0905"/>
    <s v="2002 Population"/>
    <s v="2"/>
    <s v="Female"/>
    <s v="19"/>
    <s v="Galway"/>
    <s v="03"/>
    <s v="½ hour - &lt; ¾ hour"/>
    <s v="902"/>
    <s v="Students at school or college aged between 13 and 18 years"/>
    <s v="2002"/>
    <s v="2002"/>
    <s v="Number"/>
    <n v="1380"/>
  </r>
  <r>
    <s v="B0905"/>
    <s v="2002 Population"/>
    <s v="2"/>
    <s v="Female"/>
    <s v="19"/>
    <s v="Galway"/>
    <s v="03"/>
    <s v="½ hour - &lt; ¾ hour"/>
    <s v="903"/>
    <s v="Students at school or college aged 19 years and over"/>
    <s v="2002"/>
    <s v="2002"/>
    <s v="Number"/>
    <n v="699"/>
  </r>
  <r>
    <s v="B0905"/>
    <s v="2002 Population"/>
    <s v="2"/>
    <s v="Female"/>
    <s v="19"/>
    <s v="Galway"/>
    <s v="04"/>
    <s v="¾ hour - &lt; 1 hour"/>
    <s v="904"/>
    <s v="Population aged 15 years and over at work"/>
    <s v="2002"/>
    <s v="2002"/>
    <s v="Number"/>
    <n v="2010"/>
  </r>
  <r>
    <s v="B0905"/>
    <s v="2002 Population"/>
    <s v="2"/>
    <s v="Female"/>
    <s v="19"/>
    <s v="Galway"/>
    <s v="04"/>
    <s v="¾ hour - &lt; 1 hour"/>
    <s v="901"/>
    <s v="Children at school aged between 5 and 12 years"/>
    <s v="2002"/>
    <s v="2002"/>
    <s v="Number"/>
    <n v="107"/>
  </r>
  <r>
    <s v="B0905"/>
    <s v="2002 Population"/>
    <s v="2"/>
    <s v="Female"/>
    <s v="19"/>
    <s v="Galway"/>
    <s v="04"/>
    <s v="¾ hour - &lt; 1 hour"/>
    <s v="902"/>
    <s v="Students at school or college aged between 13 and 18 years"/>
    <s v="2002"/>
    <s v="2002"/>
    <s v="Number"/>
    <n v="394"/>
  </r>
  <r>
    <s v="B0905"/>
    <s v="2002 Population"/>
    <s v="2"/>
    <s v="Female"/>
    <s v="19"/>
    <s v="Galway"/>
    <s v="04"/>
    <s v="¾ hour - &lt; 1 hour"/>
    <s v="903"/>
    <s v="Students at school or college aged 19 years and over"/>
    <s v="2002"/>
    <s v="2002"/>
    <s v="Number"/>
    <n v="414"/>
  </r>
  <r>
    <s v="B0905"/>
    <s v="2002 Population"/>
    <s v="2"/>
    <s v="Female"/>
    <s v="19"/>
    <s v="Galway"/>
    <s v="05"/>
    <s v="1 hour - &lt; 1½ hours"/>
    <s v="904"/>
    <s v="Population aged 15 years and over at work"/>
    <s v="2002"/>
    <s v="2002"/>
    <s v="Number"/>
    <n v="1008"/>
  </r>
  <r>
    <s v="B0905"/>
    <s v="2002 Population"/>
    <s v="2"/>
    <s v="Female"/>
    <s v="19"/>
    <s v="Galway"/>
    <s v="05"/>
    <s v="1 hour - &lt; 1½ hours"/>
    <s v="901"/>
    <s v="Children at school aged between 5 and 12 years"/>
    <s v="2002"/>
    <s v="2002"/>
    <s v="Number"/>
    <n v="16"/>
  </r>
  <r>
    <s v="B0905"/>
    <s v="2002 Population"/>
    <s v="2"/>
    <s v="Female"/>
    <s v="19"/>
    <s v="Galway"/>
    <s v="05"/>
    <s v="1 hour - &lt; 1½ hours"/>
    <s v="902"/>
    <s v="Students at school or college aged between 13 and 18 years"/>
    <s v="2002"/>
    <s v="2002"/>
    <s v="Number"/>
    <n v="138"/>
  </r>
  <r>
    <s v="B0905"/>
    <s v="2002 Population"/>
    <s v="2"/>
    <s v="Female"/>
    <s v="19"/>
    <s v="Galway"/>
    <s v="05"/>
    <s v="1 hour - &lt; 1½ hours"/>
    <s v="903"/>
    <s v="Students at school or college aged 19 years and over"/>
    <s v="2002"/>
    <s v="2002"/>
    <s v="Number"/>
    <n v="178"/>
  </r>
  <r>
    <s v="B0905"/>
    <s v="2002 Population"/>
    <s v="2"/>
    <s v="Female"/>
    <s v="19"/>
    <s v="Galway"/>
    <s v="06"/>
    <s v="1½ hours and over"/>
    <s v="904"/>
    <s v="Population aged 15 years and over at work"/>
    <s v="2002"/>
    <s v="2002"/>
    <s v="Number"/>
    <n v="222"/>
  </r>
  <r>
    <s v="B0905"/>
    <s v="2002 Population"/>
    <s v="2"/>
    <s v="Female"/>
    <s v="19"/>
    <s v="Galway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19"/>
    <s v="Galway"/>
    <s v="06"/>
    <s v="1½ hours and over"/>
    <s v="902"/>
    <s v="Students at school or college aged between 13 and 18 years"/>
    <s v="2002"/>
    <s v="2002"/>
    <s v="Number"/>
    <n v="30"/>
  </r>
  <r>
    <s v="B0905"/>
    <s v="2002 Population"/>
    <s v="2"/>
    <s v="Female"/>
    <s v="19"/>
    <s v="Galway"/>
    <s v="06"/>
    <s v="1½ hours and over"/>
    <s v="903"/>
    <s v="Students at school or college aged 19 years and over"/>
    <s v="2002"/>
    <s v="2002"/>
    <s v="Number"/>
    <n v="70"/>
  </r>
  <r>
    <s v="B0905"/>
    <s v="2002 Population"/>
    <s v="2"/>
    <s v="Female"/>
    <s v="19"/>
    <s v="Galway"/>
    <s v="98"/>
    <s v="Not stated"/>
    <s v="904"/>
    <s v="Population aged 15 years and over at work"/>
    <s v="2002"/>
    <s v="2002"/>
    <s v="Number"/>
    <n v="2874"/>
  </r>
  <r>
    <s v="B0905"/>
    <s v="2002 Population"/>
    <s v="2"/>
    <s v="Female"/>
    <s v="19"/>
    <s v="Galway"/>
    <s v="98"/>
    <s v="Not stated"/>
    <s v="901"/>
    <s v="Children at school aged between 5 and 12 years"/>
    <s v="2002"/>
    <s v="2002"/>
    <s v="Number"/>
    <n v="1047"/>
  </r>
  <r>
    <s v="B0905"/>
    <s v="2002 Population"/>
    <s v="2"/>
    <s v="Female"/>
    <s v="19"/>
    <s v="Galway"/>
    <s v="98"/>
    <s v="Not stated"/>
    <s v="902"/>
    <s v="Students at school or college aged between 13 and 18 years"/>
    <s v="2002"/>
    <s v="2002"/>
    <s v="Number"/>
    <n v="694"/>
  </r>
  <r>
    <s v="B0905"/>
    <s v="2002 Population"/>
    <s v="2"/>
    <s v="Female"/>
    <s v="19"/>
    <s v="Galway"/>
    <s v="98"/>
    <s v="Not stated"/>
    <s v="903"/>
    <s v="Students at school or college aged 19 years and over"/>
    <s v="2002"/>
    <s v="2002"/>
    <s v="Number"/>
    <n v="350"/>
  </r>
  <r>
    <s v="B0905"/>
    <s v="2002 Population"/>
    <s v="2"/>
    <s v="Female"/>
    <s v="20"/>
    <s v="Leitrim"/>
    <s v="-"/>
    <s v="Total time travelling"/>
    <s v="904"/>
    <s v="Population aged 15 years and over at work"/>
    <s v="2002"/>
    <s v="2002"/>
    <s v="Number"/>
    <n v="3525"/>
  </r>
  <r>
    <s v="B0905"/>
    <s v="2002 Population"/>
    <s v="2"/>
    <s v="Female"/>
    <s v="20"/>
    <s v="Leitrim"/>
    <s v="-"/>
    <s v="Total time travelling"/>
    <s v="901"/>
    <s v="Children at school aged between 5 and 12 years"/>
    <s v="2002"/>
    <s v="2002"/>
    <s v="Number"/>
    <n v="1405"/>
  </r>
  <r>
    <s v="B0905"/>
    <s v="2002 Population"/>
    <s v="2"/>
    <s v="Female"/>
    <s v="20"/>
    <s v="Leitrim"/>
    <s v="-"/>
    <s v="Total time travelling"/>
    <s v="902"/>
    <s v="Students at school or college aged between 13 and 18 years"/>
    <s v="2002"/>
    <s v="2002"/>
    <s v="Number"/>
    <n v="1166"/>
  </r>
  <r>
    <s v="B0905"/>
    <s v="2002 Population"/>
    <s v="2"/>
    <s v="Female"/>
    <s v="20"/>
    <s v="Leitrim"/>
    <s v="-"/>
    <s v="Total time travelling"/>
    <s v="903"/>
    <s v="Students at school or college aged 19 years and over"/>
    <s v="2002"/>
    <s v="2002"/>
    <s v="Number"/>
    <n v="351"/>
  </r>
  <r>
    <s v="B0905"/>
    <s v="2002 Population"/>
    <s v="2"/>
    <s v="Female"/>
    <s v="20"/>
    <s v="Leitrim"/>
    <s v="01"/>
    <s v="&lt; ¼ hour"/>
    <s v="904"/>
    <s v="Population aged 15 years and over at work"/>
    <s v="2002"/>
    <s v="2002"/>
    <s v="Number"/>
    <n v="1205"/>
  </r>
  <r>
    <s v="B0905"/>
    <s v="2002 Population"/>
    <s v="2"/>
    <s v="Female"/>
    <s v="20"/>
    <s v="Leitrim"/>
    <s v="01"/>
    <s v="&lt; ¼ hour"/>
    <s v="901"/>
    <s v="Children at school aged between 5 and 12 years"/>
    <s v="2002"/>
    <s v="2002"/>
    <s v="Number"/>
    <n v="939"/>
  </r>
  <r>
    <s v="B0905"/>
    <s v="2002 Population"/>
    <s v="2"/>
    <s v="Female"/>
    <s v="20"/>
    <s v="Leitrim"/>
    <s v="01"/>
    <s v="&lt; ¼ hour"/>
    <s v="902"/>
    <s v="Students at school or college aged between 13 and 18 years"/>
    <s v="2002"/>
    <s v="2002"/>
    <s v="Number"/>
    <n v="438"/>
  </r>
  <r>
    <s v="B0905"/>
    <s v="2002 Population"/>
    <s v="2"/>
    <s v="Female"/>
    <s v="20"/>
    <s v="Leitrim"/>
    <s v="01"/>
    <s v="&lt; ¼ hour"/>
    <s v="903"/>
    <s v="Students at school or college aged 19 years and over"/>
    <s v="2002"/>
    <s v="2002"/>
    <s v="Number"/>
    <n v="96"/>
  </r>
  <r>
    <s v="B0905"/>
    <s v="2002 Population"/>
    <s v="2"/>
    <s v="Female"/>
    <s v="20"/>
    <s v="Leitrim"/>
    <s v="02"/>
    <s v="¼ hour - &lt; ½ hour"/>
    <s v="904"/>
    <s v="Population aged 15 years and over at work"/>
    <s v="2002"/>
    <s v="2002"/>
    <s v="Number"/>
    <n v="1115"/>
  </r>
  <r>
    <s v="B0905"/>
    <s v="2002 Population"/>
    <s v="2"/>
    <s v="Female"/>
    <s v="20"/>
    <s v="Leitrim"/>
    <s v="02"/>
    <s v="¼ hour - &lt; ½ hour"/>
    <s v="901"/>
    <s v="Children at school aged between 5 and 12 years"/>
    <s v="2002"/>
    <s v="2002"/>
    <s v="Number"/>
    <n v="279"/>
  </r>
  <r>
    <s v="B0905"/>
    <s v="2002 Population"/>
    <s v="2"/>
    <s v="Female"/>
    <s v="20"/>
    <s v="Leitrim"/>
    <s v="02"/>
    <s v="¼ hour - &lt; ½ hour"/>
    <s v="902"/>
    <s v="Students at school or college aged between 13 and 18 years"/>
    <s v="2002"/>
    <s v="2002"/>
    <s v="Number"/>
    <n v="348"/>
  </r>
  <r>
    <s v="B0905"/>
    <s v="2002 Population"/>
    <s v="2"/>
    <s v="Female"/>
    <s v="20"/>
    <s v="Leitrim"/>
    <s v="02"/>
    <s v="¼ hour - &lt; ½ hour"/>
    <s v="903"/>
    <s v="Students at school or college aged 19 years and over"/>
    <s v="2002"/>
    <s v="2002"/>
    <s v="Number"/>
    <n v="101"/>
  </r>
  <r>
    <s v="B0905"/>
    <s v="2002 Population"/>
    <s v="2"/>
    <s v="Female"/>
    <s v="20"/>
    <s v="Leitrim"/>
    <s v="03"/>
    <s v="½ hour - &lt; ¾ hour"/>
    <s v="904"/>
    <s v="Population aged 15 years and over at work"/>
    <s v="2002"/>
    <s v="2002"/>
    <s v="Number"/>
    <n v="544"/>
  </r>
  <r>
    <s v="B0905"/>
    <s v="2002 Population"/>
    <s v="2"/>
    <s v="Female"/>
    <s v="20"/>
    <s v="Leitrim"/>
    <s v="03"/>
    <s v="½ hour - &lt; ¾ hour"/>
    <s v="901"/>
    <s v="Children at school aged between 5 and 12 years"/>
    <s v="2002"/>
    <s v="2002"/>
    <s v="Number"/>
    <n v="57"/>
  </r>
  <r>
    <s v="B0905"/>
    <s v="2002 Population"/>
    <s v="2"/>
    <s v="Female"/>
    <s v="20"/>
    <s v="Leitrim"/>
    <s v="03"/>
    <s v="½ hour - &lt; ¾ hour"/>
    <s v="902"/>
    <s v="Students at school or college aged between 13 and 18 years"/>
    <s v="2002"/>
    <s v="2002"/>
    <s v="Number"/>
    <n v="186"/>
  </r>
  <r>
    <s v="B0905"/>
    <s v="2002 Population"/>
    <s v="2"/>
    <s v="Female"/>
    <s v="20"/>
    <s v="Leitrim"/>
    <s v="03"/>
    <s v="½ hour - &lt; ¾ hour"/>
    <s v="903"/>
    <s v="Students at school or college aged 19 years and over"/>
    <s v="2002"/>
    <s v="2002"/>
    <s v="Number"/>
    <n v="58"/>
  </r>
  <r>
    <s v="B0905"/>
    <s v="2002 Population"/>
    <s v="2"/>
    <s v="Female"/>
    <s v="20"/>
    <s v="Leitrim"/>
    <s v="04"/>
    <s v="¾ hour - &lt; 1 hour"/>
    <s v="904"/>
    <s v="Population aged 15 years and over at work"/>
    <s v="2002"/>
    <s v="2002"/>
    <s v="Number"/>
    <n v="191"/>
  </r>
  <r>
    <s v="B0905"/>
    <s v="2002 Population"/>
    <s v="2"/>
    <s v="Female"/>
    <s v="20"/>
    <s v="Leitrim"/>
    <s v="04"/>
    <s v="¾ hour - &lt; 1 hour"/>
    <s v="901"/>
    <s v="Children at school aged between 5 and 12 years"/>
    <s v="2002"/>
    <s v="2002"/>
    <s v="Number"/>
    <n v="10"/>
  </r>
  <r>
    <s v="B0905"/>
    <s v="2002 Population"/>
    <s v="2"/>
    <s v="Female"/>
    <s v="20"/>
    <s v="Leitrim"/>
    <s v="04"/>
    <s v="¾ hour - &lt; 1 hour"/>
    <s v="902"/>
    <s v="Students at school or college aged between 13 and 18 years"/>
    <s v="2002"/>
    <s v="2002"/>
    <s v="Number"/>
    <n v="63"/>
  </r>
  <r>
    <s v="B0905"/>
    <s v="2002 Population"/>
    <s v="2"/>
    <s v="Female"/>
    <s v="20"/>
    <s v="Leitrim"/>
    <s v="04"/>
    <s v="¾ hour - &lt; 1 hour"/>
    <s v="903"/>
    <s v="Students at school or college aged 19 years and over"/>
    <s v="2002"/>
    <s v="2002"/>
    <s v="Number"/>
    <n v="24"/>
  </r>
  <r>
    <s v="B0905"/>
    <s v="2002 Population"/>
    <s v="2"/>
    <s v="Female"/>
    <s v="20"/>
    <s v="Leitrim"/>
    <s v="05"/>
    <s v="1 hour - &lt; 1½ hours"/>
    <s v="904"/>
    <s v="Population aged 15 years and over at work"/>
    <s v="2002"/>
    <s v="2002"/>
    <s v="Number"/>
    <n v="106"/>
  </r>
  <r>
    <s v="B0905"/>
    <s v="2002 Population"/>
    <s v="2"/>
    <s v="Female"/>
    <s v="20"/>
    <s v="Leitrim"/>
    <s v="05"/>
    <s v="1 hour - &lt; 1½ hours"/>
    <s v="901"/>
    <s v="Children at school aged between 5 and 12 years"/>
    <s v="2002"/>
    <s v="2002"/>
    <s v="Number"/>
    <n v="3"/>
  </r>
  <r>
    <s v="B0905"/>
    <s v="2002 Population"/>
    <s v="2"/>
    <s v="Female"/>
    <s v="20"/>
    <s v="Leitrim"/>
    <s v="05"/>
    <s v="1 hour - &lt; 1½ hours"/>
    <s v="902"/>
    <s v="Students at school or college aged between 13 and 18 years"/>
    <s v="2002"/>
    <s v="2002"/>
    <s v="Number"/>
    <n v="36"/>
  </r>
  <r>
    <s v="B0905"/>
    <s v="2002 Population"/>
    <s v="2"/>
    <s v="Female"/>
    <s v="20"/>
    <s v="Leitrim"/>
    <s v="05"/>
    <s v="1 hour - &lt; 1½ hours"/>
    <s v="903"/>
    <s v="Students at school or college aged 19 years and over"/>
    <s v="2002"/>
    <s v="2002"/>
    <s v="Number"/>
    <n v="32"/>
  </r>
  <r>
    <s v="B0905"/>
    <s v="2002 Population"/>
    <s v="2"/>
    <s v="Female"/>
    <s v="20"/>
    <s v="Leitrim"/>
    <s v="06"/>
    <s v="1½ hours and over"/>
    <s v="904"/>
    <s v="Population aged 15 years and over at work"/>
    <s v="2002"/>
    <s v="2002"/>
    <s v="Number"/>
    <n v="37"/>
  </r>
  <r>
    <s v="B0905"/>
    <s v="2002 Population"/>
    <s v="2"/>
    <s v="Female"/>
    <s v="20"/>
    <s v="Leitrim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20"/>
    <s v="Leitrim"/>
    <s v="06"/>
    <s v="1½ hours and over"/>
    <s v="902"/>
    <s v="Students at school or college aged between 13 and 18 years"/>
    <s v="2002"/>
    <s v="2002"/>
    <s v="Number"/>
    <n v="8"/>
  </r>
  <r>
    <s v="B0905"/>
    <s v="2002 Population"/>
    <s v="2"/>
    <s v="Female"/>
    <s v="20"/>
    <s v="Leitrim"/>
    <s v="06"/>
    <s v="1½ hours and over"/>
    <s v="903"/>
    <s v="Students at school or college aged 19 years and over"/>
    <s v="2002"/>
    <s v="2002"/>
    <s v="Number"/>
    <n v="11"/>
  </r>
  <r>
    <s v="B0905"/>
    <s v="2002 Population"/>
    <s v="2"/>
    <s v="Female"/>
    <s v="20"/>
    <s v="Leitrim"/>
    <s v="98"/>
    <s v="Not stated"/>
    <s v="904"/>
    <s v="Population aged 15 years and over at work"/>
    <s v="2002"/>
    <s v="2002"/>
    <s v="Number"/>
    <n v="327"/>
  </r>
  <r>
    <s v="B0905"/>
    <s v="2002 Population"/>
    <s v="2"/>
    <s v="Female"/>
    <s v="20"/>
    <s v="Leitrim"/>
    <s v="98"/>
    <s v="Not stated"/>
    <s v="901"/>
    <s v="Children at school aged between 5 and 12 years"/>
    <s v="2002"/>
    <s v="2002"/>
    <s v="Number"/>
    <n v="114"/>
  </r>
  <r>
    <s v="B0905"/>
    <s v="2002 Population"/>
    <s v="2"/>
    <s v="Female"/>
    <s v="20"/>
    <s v="Leitrim"/>
    <s v="98"/>
    <s v="Not stated"/>
    <s v="902"/>
    <s v="Students at school or college aged between 13 and 18 years"/>
    <s v="2002"/>
    <s v="2002"/>
    <s v="Number"/>
    <n v="87"/>
  </r>
  <r>
    <s v="B0905"/>
    <s v="2002 Population"/>
    <s v="2"/>
    <s v="Female"/>
    <s v="20"/>
    <s v="Leitrim"/>
    <s v="98"/>
    <s v="Not stated"/>
    <s v="903"/>
    <s v="Students at school or college aged 19 years and over"/>
    <s v="2002"/>
    <s v="2002"/>
    <s v="Number"/>
    <n v="29"/>
  </r>
  <r>
    <s v="B0905"/>
    <s v="2002 Population"/>
    <s v="2"/>
    <s v="Female"/>
    <s v="21"/>
    <s v="Mayo"/>
    <s v="-"/>
    <s v="Total time travelling"/>
    <s v="904"/>
    <s v="Population aged 15 years and over at work"/>
    <s v="2002"/>
    <s v="2002"/>
    <s v="Number"/>
    <n v="16335"/>
  </r>
  <r>
    <s v="B0905"/>
    <s v="2002 Population"/>
    <s v="2"/>
    <s v="Female"/>
    <s v="21"/>
    <s v="Mayo"/>
    <s v="-"/>
    <s v="Total time travelling"/>
    <s v="901"/>
    <s v="Children at school aged between 5 and 12 years"/>
    <s v="2002"/>
    <s v="2002"/>
    <s v="Number"/>
    <n v="6587"/>
  </r>
  <r>
    <s v="B0905"/>
    <s v="2002 Population"/>
    <s v="2"/>
    <s v="Female"/>
    <s v="21"/>
    <s v="Mayo"/>
    <s v="-"/>
    <s v="Total time travelling"/>
    <s v="902"/>
    <s v="Students at school or college aged between 13 and 18 years"/>
    <s v="2002"/>
    <s v="2002"/>
    <s v="Number"/>
    <n v="5568"/>
  </r>
  <r>
    <s v="B0905"/>
    <s v="2002 Population"/>
    <s v="2"/>
    <s v="Female"/>
    <s v="21"/>
    <s v="Mayo"/>
    <s v="-"/>
    <s v="Total time travelling"/>
    <s v="903"/>
    <s v="Students at school or college aged 19 years and over"/>
    <s v="2002"/>
    <s v="2002"/>
    <s v="Number"/>
    <n v="1694"/>
  </r>
  <r>
    <s v="B0905"/>
    <s v="2002 Population"/>
    <s v="2"/>
    <s v="Female"/>
    <s v="21"/>
    <s v="Mayo"/>
    <s v="01"/>
    <s v="&lt; ¼ hour"/>
    <s v="904"/>
    <s v="Population aged 15 years and over at work"/>
    <s v="2002"/>
    <s v="2002"/>
    <s v="Number"/>
    <n v="7030"/>
  </r>
  <r>
    <s v="B0905"/>
    <s v="2002 Population"/>
    <s v="2"/>
    <s v="Female"/>
    <s v="21"/>
    <s v="Mayo"/>
    <s v="01"/>
    <s v="&lt; ¼ hour"/>
    <s v="901"/>
    <s v="Children at school aged between 5 and 12 years"/>
    <s v="2002"/>
    <s v="2002"/>
    <s v="Number"/>
    <n v="4700"/>
  </r>
  <r>
    <s v="B0905"/>
    <s v="2002 Population"/>
    <s v="2"/>
    <s v="Female"/>
    <s v="21"/>
    <s v="Mayo"/>
    <s v="01"/>
    <s v="&lt; ¼ hour"/>
    <s v="902"/>
    <s v="Students at school or college aged between 13 and 18 years"/>
    <s v="2002"/>
    <s v="2002"/>
    <s v="Number"/>
    <n v="2316"/>
  </r>
  <r>
    <s v="B0905"/>
    <s v="2002 Population"/>
    <s v="2"/>
    <s v="Female"/>
    <s v="21"/>
    <s v="Mayo"/>
    <s v="01"/>
    <s v="&lt; ¼ hour"/>
    <s v="903"/>
    <s v="Students at school or college aged 19 years and over"/>
    <s v="2002"/>
    <s v="2002"/>
    <s v="Number"/>
    <n v="605"/>
  </r>
  <r>
    <s v="B0905"/>
    <s v="2002 Population"/>
    <s v="2"/>
    <s v="Female"/>
    <s v="21"/>
    <s v="Mayo"/>
    <s v="02"/>
    <s v="¼ hour - &lt; ½ hour"/>
    <s v="904"/>
    <s v="Population aged 15 years and over at work"/>
    <s v="2002"/>
    <s v="2002"/>
    <s v="Number"/>
    <n v="4913"/>
  </r>
  <r>
    <s v="B0905"/>
    <s v="2002 Population"/>
    <s v="2"/>
    <s v="Female"/>
    <s v="21"/>
    <s v="Mayo"/>
    <s v="02"/>
    <s v="¼ hour - &lt; ½ hour"/>
    <s v="901"/>
    <s v="Children at school aged between 5 and 12 years"/>
    <s v="2002"/>
    <s v="2002"/>
    <s v="Number"/>
    <n v="1161"/>
  </r>
  <r>
    <s v="B0905"/>
    <s v="2002 Population"/>
    <s v="2"/>
    <s v="Female"/>
    <s v="21"/>
    <s v="Mayo"/>
    <s v="02"/>
    <s v="¼ hour - &lt; ½ hour"/>
    <s v="902"/>
    <s v="Students at school or college aged between 13 and 18 years"/>
    <s v="2002"/>
    <s v="2002"/>
    <s v="Number"/>
    <n v="1862"/>
  </r>
  <r>
    <s v="B0905"/>
    <s v="2002 Population"/>
    <s v="2"/>
    <s v="Female"/>
    <s v="21"/>
    <s v="Mayo"/>
    <s v="02"/>
    <s v="¼ hour - &lt; ½ hour"/>
    <s v="903"/>
    <s v="Students at school or college aged 19 years and over"/>
    <s v="2002"/>
    <s v="2002"/>
    <s v="Number"/>
    <n v="569"/>
  </r>
  <r>
    <s v="B0905"/>
    <s v="2002 Population"/>
    <s v="2"/>
    <s v="Female"/>
    <s v="21"/>
    <s v="Mayo"/>
    <s v="03"/>
    <s v="½ hour - &lt; ¾ hour"/>
    <s v="904"/>
    <s v="Population aged 15 years and over at work"/>
    <s v="2002"/>
    <s v="2002"/>
    <s v="Number"/>
    <n v="1896"/>
  </r>
  <r>
    <s v="B0905"/>
    <s v="2002 Population"/>
    <s v="2"/>
    <s v="Female"/>
    <s v="21"/>
    <s v="Mayo"/>
    <s v="03"/>
    <s v="½ hour - &lt; ¾ hour"/>
    <s v="901"/>
    <s v="Children at school aged between 5 and 12 years"/>
    <s v="2002"/>
    <s v="2002"/>
    <s v="Number"/>
    <n v="180"/>
  </r>
  <r>
    <s v="B0905"/>
    <s v="2002 Population"/>
    <s v="2"/>
    <s v="Female"/>
    <s v="21"/>
    <s v="Mayo"/>
    <s v="03"/>
    <s v="½ hour - &lt; ¾ hour"/>
    <s v="902"/>
    <s v="Students at school or college aged between 13 and 18 years"/>
    <s v="2002"/>
    <s v="2002"/>
    <s v="Number"/>
    <n v="725"/>
  </r>
  <r>
    <s v="B0905"/>
    <s v="2002 Population"/>
    <s v="2"/>
    <s v="Female"/>
    <s v="21"/>
    <s v="Mayo"/>
    <s v="03"/>
    <s v="½ hour - &lt; ¾ hour"/>
    <s v="903"/>
    <s v="Students at school or college aged 19 years and over"/>
    <s v="2002"/>
    <s v="2002"/>
    <s v="Number"/>
    <n v="184"/>
  </r>
  <r>
    <s v="B0905"/>
    <s v="2002 Population"/>
    <s v="2"/>
    <s v="Female"/>
    <s v="21"/>
    <s v="Mayo"/>
    <s v="04"/>
    <s v="¾ hour - &lt; 1 hour"/>
    <s v="904"/>
    <s v="Population aged 15 years and over at work"/>
    <s v="2002"/>
    <s v="2002"/>
    <s v="Number"/>
    <n v="679"/>
  </r>
  <r>
    <s v="B0905"/>
    <s v="2002 Population"/>
    <s v="2"/>
    <s v="Female"/>
    <s v="21"/>
    <s v="Mayo"/>
    <s v="04"/>
    <s v="¾ hour - &lt; 1 hour"/>
    <s v="901"/>
    <s v="Children at school aged between 5 and 12 years"/>
    <s v="2002"/>
    <s v="2002"/>
    <s v="Number"/>
    <n v="55"/>
  </r>
  <r>
    <s v="B0905"/>
    <s v="2002 Population"/>
    <s v="2"/>
    <s v="Female"/>
    <s v="21"/>
    <s v="Mayo"/>
    <s v="04"/>
    <s v="¾ hour - &lt; 1 hour"/>
    <s v="902"/>
    <s v="Students at school or college aged between 13 and 18 years"/>
    <s v="2002"/>
    <s v="2002"/>
    <s v="Number"/>
    <n v="209"/>
  </r>
  <r>
    <s v="B0905"/>
    <s v="2002 Population"/>
    <s v="2"/>
    <s v="Female"/>
    <s v="21"/>
    <s v="Mayo"/>
    <s v="04"/>
    <s v="¾ hour - &lt; 1 hour"/>
    <s v="903"/>
    <s v="Students at school or college aged 19 years and over"/>
    <s v="2002"/>
    <s v="2002"/>
    <s v="Number"/>
    <n v="93"/>
  </r>
  <r>
    <s v="B0905"/>
    <s v="2002 Population"/>
    <s v="2"/>
    <s v="Female"/>
    <s v="21"/>
    <s v="Mayo"/>
    <s v="05"/>
    <s v="1 hour - &lt; 1½ hours"/>
    <s v="904"/>
    <s v="Population aged 15 years and over at work"/>
    <s v="2002"/>
    <s v="2002"/>
    <s v="Number"/>
    <n v="411"/>
  </r>
  <r>
    <s v="B0905"/>
    <s v="2002 Population"/>
    <s v="2"/>
    <s v="Female"/>
    <s v="21"/>
    <s v="Mayo"/>
    <s v="05"/>
    <s v="1 hour - &lt; 1½ hours"/>
    <s v="901"/>
    <s v="Children at school aged between 5 and 12 years"/>
    <s v="2002"/>
    <s v="2002"/>
    <s v="Number"/>
    <n v="22"/>
  </r>
  <r>
    <s v="B0905"/>
    <s v="2002 Population"/>
    <s v="2"/>
    <s v="Female"/>
    <s v="21"/>
    <s v="Mayo"/>
    <s v="05"/>
    <s v="1 hour - &lt; 1½ hours"/>
    <s v="902"/>
    <s v="Students at school or college aged between 13 and 18 years"/>
    <s v="2002"/>
    <s v="2002"/>
    <s v="Number"/>
    <n v="99"/>
  </r>
  <r>
    <s v="B0905"/>
    <s v="2002 Population"/>
    <s v="2"/>
    <s v="Female"/>
    <s v="21"/>
    <s v="Mayo"/>
    <s v="05"/>
    <s v="1 hour - &lt; 1½ hours"/>
    <s v="903"/>
    <s v="Students at school or college aged 19 years and over"/>
    <s v="2002"/>
    <s v="2002"/>
    <s v="Number"/>
    <n v="78"/>
  </r>
  <r>
    <s v="B0905"/>
    <s v="2002 Population"/>
    <s v="2"/>
    <s v="Female"/>
    <s v="21"/>
    <s v="Mayo"/>
    <s v="06"/>
    <s v="1½ hours and over"/>
    <s v="904"/>
    <s v="Population aged 15 years and over at work"/>
    <s v="2002"/>
    <s v="2002"/>
    <s v="Number"/>
    <n v="102"/>
  </r>
  <r>
    <s v="B0905"/>
    <s v="2002 Population"/>
    <s v="2"/>
    <s v="Female"/>
    <s v="21"/>
    <s v="Mayo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21"/>
    <s v="Mayo"/>
    <s v="06"/>
    <s v="1½ hours and over"/>
    <s v="902"/>
    <s v="Students at school or college aged between 13 and 18 years"/>
    <s v="2002"/>
    <s v="2002"/>
    <s v="Number"/>
    <n v="12"/>
  </r>
  <r>
    <s v="B0905"/>
    <s v="2002 Population"/>
    <s v="2"/>
    <s v="Female"/>
    <s v="21"/>
    <s v="Mayo"/>
    <s v="06"/>
    <s v="1½ hours and over"/>
    <s v="903"/>
    <s v="Students at school or college aged 19 years and over"/>
    <s v="2002"/>
    <s v="2002"/>
    <s v="Number"/>
    <n v="36"/>
  </r>
  <r>
    <s v="B0905"/>
    <s v="2002 Population"/>
    <s v="2"/>
    <s v="Female"/>
    <s v="21"/>
    <s v="Mayo"/>
    <s v="98"/>
    <s v="Not stated"/>
    <s v="904"/>
    <s v="Population aged 15 years and over at work"/>
    <s v="2002"/>
    <s v="2002"/>
    <s v="Number"/>
    <n v="1304"/>
  </r>
  <r>
    <s v="B0905"/>
    <s v="2002 Population"/>
    <s v="2"/>
    <s v="Female"/>
    <s v="21"/>
    <s v="Mayo"/>
    <s v="98"/>
    <s v="Not stated"/>
    <s v="901"/>
    <s v="Children at school aged between 5 and 12 years"/>
    <s v="2002"/>
    <s v="2002"/>
    <s v="Number"/>
    <n v="467"/>
  </r>
  <r>
    <s v="B0905"/>
    <s v="2002 Population"/>
    <s v="2"/>
    <s v="Female"/>
    <s v="21"/>
    <s v="Mayo"/>
    <s v="98"/>
    <s v="Not stated"/>
    <s v="902"/>
    <s v="Students at school or college aged between 13 and 18 years"/>
    <s v="2002"/>
    <s v="2002"/>
    <s v="Number"/>
    <n v="345"/>
  </r>
  <r>
    <s v="B0905"/>
    <s v="2002 Population"/>
    <s v="2"/>
    <s v="Female"/>
    <s v="21"/>
    <s v="Mayo"/>
    <s v="98"/>
    <s v="Not stated"/>
    <s v="903"/>
    <s v="Students at school or college aged 19 years and over"/>
    <s v="2002"/>
    <s v="2002"/>
    <s v="Number"/>
    <n v="129"/>
  </r>
  <r>
    <s v="B0905"/>
    <s v="2002 Population"/>
    <s v="2"/>
    <s v="Female"/>
    <s v="22"/>
    <s v="Roscommon"/>
    <s v="-"/>
    <s v="Total time travelling"/>
    <s v="904"/>
    <s v="Population aged 15 years and over at work"/>
    <s v="2002"/>
    <s v="2002"/>
    <s v="Number"/>
    <n v="7274"/>
  </r>
  <r>
    <s v="B0905"/>
    <s v="2002 Population"/>
    <s v="2"/>
    <s v="Female"/>
    <s v="22"/>
    <s v="Roscommon"/>
    <s v="-"/>
    <s v="Total time travelling"/>
    <s v="901"/>
    <s v="Children at school aged between 5 and 12 years"/>
    <s v="2002"/>
    <s v="2002"/>
    <s v="Number"/>
    <n v="2941"/>
  </r>
  <r>
    <s v="B0905"/>
    <s v="2002 Population"/>
    <s v="2"/>
    <s v="Female"/>
    <s v="22"/>
    <s v="Roscommon"/>
    <s v="-"/>
    <s v="Total time travelling"/>
    <s v="902"/>
    <s v="Students at school or college aged between 13 and 18 years"/>
    <s v="2002"/>
    <s v="2002"/>
    <s v="Number"/>
    <n v="2558"/>
  </r>
  <r>
    <s v="B0905"/>
    <s v="2002 Population"/>
    <s v="2"/>
    <s v="Female"/>
    <s v="22"/>
    <s v="Roscommon"/>
    <s v="-"/>
    <s v="Total time travelling"/>
    <s v="903"/>
    <s v="Students at school or college aged 19 years and over"/>
    <s v="2002"/>
    <s v="2002"/>
    <s v="Number"/>
    <n v="738"/>
  </r>
  <r>
    <s v="B0905"/>
    <s v="2002 Population"/>
    <s v="2"/>
    <s v="Female"/>
    <s v="22"/>
    <s v="Roscommon"/>
    <s v="01"/>
    <s v="&lt; ¼ hour"/>
    <s v="904"/>
    <s v="Population aged 15 years and over at work"/>
    <s v="2002"/>
    <s v="2002"/>
    <s v="Number"/>
    <n v="2920"/>
  </r>
  <r>
    <s v="B0905"/>
    <s v="2002 Population"/>
    <s v="2"/>
    <s v="Female"/>
    <s v="22"/>
    <s v="Roscommon"/>
    <s v="01"/>
    <s v="&lt; ¼ hour"/>
    <s v="901"/>
    <s v="Children at school aged between 5 and 12 years"/>
    <s v="2002"/>
    <s v="2002"/>
    <s v="Number"/>
    <n v="2134"/>
  </r>
  <r>
    <s v="B0905"/>
    <s v="2002 Population"/>
    <s v="2"/>
    <s v="Female"/>
    <s v="22"/>
    <s v="Roscommon"/>
    <s v="01"/>
    <s v="&lt; ¼ hour"/>
    <s v="902"/>
    <s v="Students at school or college aged between 13 and 18 years"/>
    <s v="2002"/>
    <s v="2002"/>
    <s v="Number"/>
    <n v="982"/>
  </r>
  <r>
    <s v="B0905"/>
    <s v="2002 Population"/>
    <s v="2"/>
    <s v="Female"/>
    <s v="22"/>
    <s v="Roscommon"/>
    <s v="01"/>
    <s v="&lt; ¼ hour"/>
    <s v="903"/>
    <s v="Students at school or college aged 19 years and over"/>
    <s v="2002"/>
    <s v="2002"/>
    <s v="Number"/>
    <n v="239"/>
  </r>
  <r>
    <s v="B0905"/>
    <s v="2002 Population"/>
    <s v="2"/>
    <s v="Female"/>
    <s v="22"/>
    <s v="Roscommon"/>
    <s v="02"/>
    <s v="¼ hour - &lt; ½ hour"/>
    <s v="904"/>
    <s v="Population aged 15 years and over at work"/>
    <s v="2002"/>
    <s v="2002"/>
    <s v="Number"/>
    <n v="2303"/>
  </r>
  <r>
    <s v="B0905"/>
    <s v="2002 Population"/>
    <s v="2"/>
    <s v="Female"/>
    <s v="22"/>
    <s v="Roscommon"/>
    <s v="02"/>
    <s v="¼ hour - &lt; ½ hour"/>
    <s v="901"/>
    <s v="Children at school aged between 5 and 12 years"/>
    <s v="2002"/>
    <s v="2002"/>
    <s v="Number"/>
    <n v="459"/>
  </r>
  <r>
    <s v="B0905"/>
    <s v="2002 Population"/>
    <s v="2"/>
    <s v="Female"/>
    <s v="22"/>
    <s v="Roscommon"/>
    <s v="02"/>
    <s v="¼ hour - &lt; ½ hour"/>
    <s v="902"/>
    <s v="Students at school or college aged between 13 and 18 years"/>
    <s v="2002"/>
    <s v="2002"/>
    <s v="Number"/>
    <n v="883"/>
  </r>
  <r>
    <s v="B0905"/>
    <s v="2002 Population"/>
    <s v="2"/>
    <s v="Female"/>
    <s v="22"/>
    <s v="Roscommon"/>
    <s v="02"/>
    <s v="¼ hour - &lt; ½ hour"/>
    <s v="903"/>
    <s v="Students at school or college aged 19 years and over"/>
    <s v="2002"/>
    <s v="2002"/>
    <s v="Number"/>
    <n v="223"/>
  </r>
  <r>
    <s v="B0905"/>
    <s v="2002 Population"/>
    <s v="2"/>
    <s v="Female"/>
    <s v="22"/>
    <s v="Roscommon"/>
    <s v="03"/>
    <s v="½ hour - &lt; ¾ hour"/>
    <s v="904"/>
    <s v="Population aged 15 years and over at work"/>
    <s v="2002"/>
    <s v="2002"/>
    <s v="Number"/>
    <n v="954"/>
  </r>
  <r>
    <s v="B0905"/>
    <s v="2002 Population"/>
    <s v="2"/>
    <s v="Female"/>
    <s v="22"/>
    <s v="Roscommon"/>
    <s v="03"/>
    <s v="½ hour - &lt; ¾ hour"/>
    <s v="901"/>
    <s v="Children at school aged between 5 and 12 years"/>
    <s v="2002"/>
    <s v="2002"/>
    <s v="Number"/>
    <n v="67"/>
  </r>
  <r>
    <s v="B0905"/>
    <s v="2002 Population"/>
    <s v="2"/>
    <s v="Female"/>
    <s v="22"/>
    <s v="Roscommon"/>
    <s v="03"/>
    <s v="½ hour - &lt; ¾ hour"/>
    <s v="902"/>
    <s v="Students at school or college aged between 13 and 18 years"/>
    <s v="2002"/>
    <s v="2002"/>
    <s v="Number"/>
    <n v="370"/>
  </r>
  <r>
    <s v="B0905"/>
    <s v="2002 Population"/>
    <s v="2"/>
    <s v="Female"/>
    <s v="22"/>
    <s v="Roscommon"/>
    <s v="03"/>
    <s v="½ hour - &lt; ¾ hour"/>
    <s v="903"/>
    <s v="Students at school or college aged 19 years and over"/>
    <s v="2002"/>
    <s v="2002"/>
    <s v="Number"/>
    <n v="101"/>
  </r>
  <r>
    <s v="B0905"/>
    <s v="2002 Population"/>
    <s v="2"/>
    <s v="Female"/>
    <s v="22"/>
    <s v="Roscommon"/>
    <s v="04"/>
    <s v="¾ hour - &lt; 1 hour"/>
    <s v="904"/>
    <s v="Population aged 15 years and over at work"/>
    <s v="2002"/>
    <s v="2002"/>
    <s v="Number"/>
    <n v="277"/>
  </r>
  <r>
    <s v="B0905"/>
    <s v="2002 Population"/>
    <s v="2"/>
    <s v="Female"/>
    <s v="22"/>
    <s v="Roscommon"/>
    <s v="04"/>
    <s v="¾ hour - &lt; 1 hour"/>
    <s v="901"/>
    <s v="Children at school aged between 5 and 12 years"/>
    <s v="2002"/>
    <s v="2002"/>
    <s v="Number"/>
    <n v="17"/>
  </r>
  <r>
    <s v="B0905"/>
    <s v="2002 Population"/>
    <s v="2"/>
    <s v="Female"/>
    <s v="22"/>
    <s v="Roscommon"/>
    <s v="04"/>
    <s v="¾ hour - &lt; 1 hour"/>
    <s v="902"/>
    <s v="Students at school or college aged between 13 and 18 years"/>
    <s v="2002"/>
    <s v="2002"/>
    <s v="Number"/>
    <n v="107"/>
  </r>
  <r>
    <s v="B0905"/>
    <s v="2002 Population"/>
    <s v="2"/>
    <s v="Female"/>
    <s v="22"/>
    <s v="Roscommon"/>
    <s v="04"/>
    <s v="¾ hour - &lt; 1 hour"/>
    <s v="903"/>
    <s v="Students at school or college aged 19 years and over"/>
    <s v="2002"/>
    <s v="2002"/>
    <s v="Number"/>
    <n v="52"/>
  </r>
  <r>
    <s v="B0905"/>
    <s v="2002 Population"/>
    <s v="2"/>
    <s v="Female"/>
    <s v="22"/>
    <s v="Roscommon"/>
    <s v="05"/>
    <s v="1 hour - &lt; 1½ hours"/>
    <s v="904"/>
    <s v="Population aged 15 years and over at work"/>
    <s v="2002"/>
    <s v="2002"/>
    <s v="Number"/>
    <n v="161"/>
  </r>
  <r>
    <s v="B0905"/>
    <s v="2002 Population"/>
    <s v="2"/>
    <s v="Female"/>
    <s v="22"/>
    <s v="Roscommon"/>
    <s v="05"/>
    <s v="1 hour - &lt; 1½ hours"/>
    <s v="901"/>
    <s v="Children at school aged between 5 and 12 years"/>
    <s v="2002"/>
    <s v="2002"/>
    <s v="Number"/>
    <n v="7"/>
  </r>
  <r>
    <s v="B0905"/>
    <s v="2002 Population"/>
    <s v="2"/>
    <s v="Female"/>
    <s v="22"/>
    <s v="Roscommon"/>
    <s v="05"/>
    <s v="1 hour - &lt; 1½ hours"/>
    <s v="902"/>
    <s v="Students at school or college aged between 13 and 18 years"/>
    <s v="2002"/>
    <s v="2002"/>
    <s v="Number"/>
    <n v="49"/>
  </r>
  <r>
    <s v="B0905"/>
    <s v="2002 Population"/>
    <s v="2"/>
    <s v="Female"/>
    <s v="22"/>
    <s v="Roscommon"/>
    <s v="05"/>
    <s v="1 hour - &lt; 1½ hours"/>
    <s v="903"/>
    <s v="Students at school or college aged 19 years and over"/>
    <s v="2002"/>
    <s v="2002"/>
    <s v="Number"/>
    <n v="33"/>
  </r>
  <r>
    <s v="B0905"/>
    <s v="2002 Population"/>
    <s v="2"/>
    <s v="Female"/>
    <s v="22"/>
    <s v="Roscommon"/>
    <s v="06"/>
    <s v="1½ hours and over"/>
    <s v="904"/>
    <s v="Population aged 15 years and over at work"/>
    <s v="2002"/>
    <s v="2002"/>
    <s v="Number"/>
    <n v="76"/>
  </r>
  <r>
    <s v="B0905"/>
    <s v="2002 Population"/>
    <s v="2"/>
    <s v="Female"/>
    <s v="22"/>
    <s v="Roscommon"/>
    <s v="06"/>
    <s v="1½ hours and over"/>
    <s v="901"/>
    <s v="Children at school aged between 5 and 12 years"/>
    <s v="2002"/>
    <s v="2002"/>
    <s v="Number"/>
    <n v="0"/>
  </r>
  <r>
    <s v="B0905"/>
    <s v="2002 Population"/>
    <s v="2"/>
    <s v="Female"/>
    <s v="22"/>
    <s v="Roscommon"/>
    <s v="06"/>
    <s v="1½ hours and over"/>
    <s v="902"/>
    <s v="Students at school or college aged between 13 and 18 years"/>
    <s v="2002"/>
    <s v="2002"/>
    <s v="Number"/>
    <n v="4"/>
  </r>
  <r>
    <s v="B0905"/>
    <s v="2002 Population"/>
    <s v="2"/>
    <s v="Female"/>
    <s v="22"/>
    <s v="Roscommon"/>
    <s v="06"/>
    <s v="1½ hours and over"/>
    <s v="903"/>
    <s v="Students at school or college aged 19 years and over"/>
    <s v="2002"/>
    <s v="2002"/>
    <s v="Number"/>
    <n v="25"/>
  </r>
  <r>
    <s v="B0905"/>
    <s v="2002 Population"/>
    <s v="2"/>
    <s v="Female"/>
    <s v="22"/>
    <s v="Roscommon"/>
    <s v="98"/>
    <s v="Not stated"/>
    <s v="904"/>
    <s v="Population aged 15 years and over at work"/>
    <s v="2002"/>
    <s v="2002"/>
    <s v="Number"/>
    <n v="583"/>
  </r>
  <r>
    <s v="B0905"/>
    <s v="2002 Population"/>
    <s v="2"/>
    <s v="Female"/>
    <s v="22"/>
    <s v="Roscommon"/>
    <s v="98"/>
    <s v="Not stated"/>
    <s v="901"/>
    <s v="Children at school aged between 5 and 12 years"/>
    <s v="2002"/>
    <s v="2002"/>
    <s v="Number"/>
    <n v="257"/>
  </r>
  <r>
    <s v="B0905"/>
    <s v="2002 Population"/>
    <s v="2"/>
    <s v="Female"/>
    <s v="22"/>
    <s v="Roscommon"/>
    <s v="98"/>
    <s v="Not stated"/>
    <s v="902"/>
    <s v="Students at school or college aged between 13 and 18 years"/>
    <s v="2002"/>
    <s v="2002"/>
    <s v="Number"/>
    <n v="163"/>
  </r>
  <r>
    <s v="B0905"/>
    <s v="2002 Population"/>
    <s v="2"/>
    <s v="Female"/>
    <s v="22"/>
    <s v="Roscommon"/>
    <s v="98"/>
    <s v="Not stated"/>
    <s v="903"/>
    <s v="Students at school or college aged 19 years and over"/>
    <s v="2002"/>
    <s v="2002"/>
    <s v="Number"/>
    <n v="65"/>
  </r>
  <r>
    <s v="B0905"/>
    <s v="2002 Population"/>
    <s v="2"/>
    <s v="Female"/>
    <s v="23"/>
    <s v="Sligo"/>
    <s v="-"/>
    <s v="Total time travelling"/>
    <s v="904"/>
    <s v="Population aged 15 years and over at work"/>
    <s v="2002"/>
    <s v="2002"/>
    <s v="Number"/>
    <n v="9757"/>
  </r>
  <r>
    <s v="B0905"/>
    <s v="2002 Population"/>
    <s v="2"/>
    <s v="Female"/>
    <s v="23"/>
    <s v="Sligo"/>
    <s v="-"/>
    <s v="Total time travelling"/>
    <s v="901"/>
    <s v="Children at school aged between 5 and 12 years"/>
    <s v="2002"/>
    <s v="2002"/>
    <s v="Number"/>
    <n v="3071"/>
  </r>
  <r>
    <s v="B0905"/>
    <s v="2002 Population"/>
    <s v="2"/>
    <s v="Female"/>
    <s v="23"/>
    <s v="Sligo"/>
    <s v="-"/>
    <s v="Total time travelling"/>
    <s v="902"/>
    <s v="Students at school or college aged between 13 and 18 years"/>
    <s v="2002"/>
    <s v="2002"/>
    <s v="Number"/>
    <n v="2644"/>
  </r>
  <r>
    <s v="B0905"/>
    <s v="2002 Population"/>
    <s v="2"/>
    <s v="Female"/>
    <s v="23"/>
    <s v="Sligo"/>
    <s v="-"/>
    <s v="Total time travelling"/>
    <s v="903"/>
    <s v="Students at school or college aged 19 years and over"/>
    <s v="2002"/>
    <s v="2002"/>
    <s v="Number"/>
    <n v="1224"/>
  </r>
  <r>
    <s v="B0905"/>
    <s v="2002 Population"/>
    <s v="2"/>
    <s v="Female"/>
    <s v="23"/>
    <s v="Sligo"/>
    <s v="01"/>
    <s v="&lt; ¼ hour"/>
    <s v="904"/>
    <s v="Population aged 15 years and over at work"/>
    <s v="2002"/>
    <s v="2002"/>
    <s v="Number"/>
    <n v="3807"/>
  </r>
  <r>
    <s v="B0905"/>
    <s v="2002 Population"/>
    <s v="2"/>
    <s v="Female"/>
    <s v="23"/>
    <s v="Sligo"/>
    <s v="01"/>
    <s v="&lt; ¼ hour"/>
    <s v="901"/>
    <s v="Children at school aged between 5 and 12 years"/>
    <s v="2002"/>
    <s v="2002"/>
    <s v="Number"/>
    <n v="1992"/>
  </r>
  <r>
    <s v="B0905"/>
    <s v="2002 Population"/>
    <s v="2"/>
    <s v="Female"/>
    <s v="23"/>
    <s v="Sligo"/>
    <s v="01"/>
    <s v="&lt; ¼ hour"/>
    <s v="902"/>
    <s v="Students at school or college aged between 13 and 18 years"/>
    <s v="2002"/>
    <s v="2002"/>
    <s v="Number"/>
    <n v="1006"/>
  </r>
  <r>
    <s v="B0905"/>
    <s v="2002 Population"/>
    <s v="2"/>
    <s v="Female"/>
    <s v="23"/>
    <s v="Sligo"/>
    <s v="01"/>
    <s v="&lt; ¼ hour"/>
    <s v="903"/>
    <s v="Students at school or college aged 19 years and over"/>
    <s v="2002"/>
    <s v="2002"/>
    <s v="Number"/>
    <n v="385"/>
  </r>
  <r>
    <s v="B0905"/>
    <s v="2002 Population"/>
    <s v="2"/>
    <s v="Female"/>
    <s v="23"/>
    <s v="Sligo"/>
    <s v="02"/>
    <s v="¼ hour - &lt; ½ hour"/>
    <s v="904"/>
    <s v="Population aged 15 years and over at work"/>
    <s v="2002"/>
    <s v="2002"/>
    <s v="Number"/>
    <n v="3408"/>
  </r>
  <r>
    <s v="B0905"/>
    <s v="2002 Population"/>
    <s v="2"/>
    <s v="Female"/>
    <s v="23"/>
    <s v="Sligo"/>
    <s v="02"/>
    <s v="¼ hour - &lt; ½ hour"/>
    <s v="901"/>
    <s v="Children at school aged between 5 and 12 years"/>
    <s v="2002"/>
    <s v="2002"/>
    <s v="Number"/>
    <n v="607"/>
  </r>
  <r>
    <s v="B0905"/>
    <s v="2002 Population"/>
    <s v="2"/>
    <s v="Female"/>
    <s v="23"/>
    <s v="Sligo"/>
    <s v="02"/>
    <s v="¼ hour - &lt; ½ hour"/>
    <s v="902"/>
    <s v="Students at school or college aged between 13 and 18 years"/>
    <s v="2002"/>
    <s v="2002"/>
    <s v="Number"/>
    <n v="939"/>
  </r>
  <r>
    <s v="B0905"/>
    <s v="2002 Population"/>
    <s v="2"/>
    <s v="Female"/>
    <s v="23"/>
    <s v="Sligo"/>
    <s v="02"/>
    <s v="¼ hour - &lt; ½ hour"/>
    <s v="903"/>
    <s v="Students at school or college aged 19 years and over"/>
    <s v="2002"/>
    <s v="2002"/>
    <s v="Number"/>
    <n v="518"/>
  </r>
  <r>
    <s v="B0905"/>
    <s v="2002 Population"/>
    <s v="2"/>
    <s v="Female"/>
    <s v="23"/>
    <s v="Sligo"/>
    <s v="03"/>
    <s v="½ hour - &lt; ¾ hour"/>
    <s v="904"/>
    <s v="Population aged 15 years and over at work"/>
    <s v="2002"/>
    <s v="2002"/>
    <s v="Number"/>
    <n v="1205"/>
  </r>
  <r>
    <s v="B0905"/>
    <s v="2002 Population"/>
    <s v="2"/>
    <s v="Female"/>
    <s v="23"/>
    <s v="Sligo"/>
    <s v="03"/>
    <s v="½ hour - &lt; ¾ hour"/>
    <s v="901"/>
    <s v="Children at school aged between 5 and 12 years"/>
    <s v="2002"/>
    <s v="2002"/>
    <s v="Number"/>
    <n v="140"/>
  </r>
  <r>
    <s v="B0905"/>
    <s v="2002 Population"/>
    <s v="2"/>
    <s v="Female"/>
    <s v="23"/>
    <s v="Sligo"/>
    <s v="03"/>
    <s v="½ hour - &lt; ¾ hour"/>
    <s v="902"/>
    <s v="Students at school or college aged between 13 and 18 years"/>
    <s v="2002"/>
    <s v="2002"/>
    <s v="Number"/>
    <n v="320"/>
  </r>
  <r>
    <s v="B0905"/>
    <s v="2002 Population"/>
    <s v="2"/>
    <s v="Female"/>
    <s v="23"/>
    <s v="Sligo"/>
    <s v="03"/>
    <s v="½ hour - &lt; ¾ hour"/>
    <s v="903"/>
    <s v="Students at school or college aged 19 years and over"/>
    <s v="2002"/>
    <s v="2002"/>
    <s v="Number"/>
    <n v="136"/>
  </r>
  <r>
    <s v="B0905"/>
    <s v="2002 Population"/>
    <s v="2"/>
    <s v="Female"/>
    <s v="23"/>
    <s v="Sligo"/>
    <s v="04"/>
    <s v="¾ hour - &lt; 1 hour"/>
    <s v="904"/>
    <s v="Population aged 15 years and over at work"/>
    <s v="2002"/>
    <s v="2002"/>
    <s v="Number"/>
    <n v="354"/>
  </r>
  <r>
    <s v="B0905"/>
    <s v="2002 Population"/>
    <s v="2"/>
    <s v="Female"/>
    <s v="23"/>
    <s v="Sligo"/>
    <s v="04"/>
    <s v="¾ hour - &lt; 1 hour"/>
    <s v="901"/>
    <s v="Children at school aged between 5 and 12 years"/>
    <s v="2002"/>
    <s v="2002"/>
    <s v="Number"/>
    <n v="28"/>
  </r>
  <r>
    <s v="B0905"/>
    <s v="2002 Population"/>
    <s v="2"/>
    <s v="Female"/>
    <s v="23"/>
    <s v="Sligo"/>
    <s v="04"/>
    <s v="¾ hour - &lt; 1 hour"/>
    <s v="902"/>
    <s v="Students at school or college aged between 13 and 18 years"/>
    <s v="2002"/>
    <s v="2002"/>
    <s v="Number"/>
    <n v="115"/>
  </r>
  <r>
    <s v="B0905"/>
    <s v="2002 Population"/>
    <s v="2"/>
    <s v="Female"/>
    <s v="23"/>
    <s v="Sligo"/>
    <s v="04"/>
    <s v="¾ hour - &lt; 1 hour"/>
    <s v="903"/>
    <s v="Students at school or college aged 19 years and over"/>
    <s v="2002"/>
    <s v="2002"/>
    <s v="Number"/>
    <n v="65"/>
  </r>
  <r>
    <s v="B0905"/>
    <s v="2002 Population"/>
    <s v="2"/>
    <s v="Female"/>
    <s v="23"/>
    <s v="Sligo"/>
    <s v="05"/>
    <s v="1 hour - &lt; 1½ hours"/>
    <s v="904"/>
    <s v="Population aged 15 years and over at work"/>
    <s v="2002"/>
    <s v="2002"/>
    <s v="Number"/>
    <n v="113"/>
  </r>
  <r>
    <s v="B0905"/>
    <s v="2002 Population"/>
    <s v="2"/>
    <s v="Female"/>
    <s v="23"/>
    <s v="Sligo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23"/>
    <s v="Sligo"/>
    <s v="05"/>
    <s v="1 hour - &lt; 1½ hours"/>
    <s v="902"/>
    <s v="Students at school or college aged between 13 and 18 years"/>
    <s v="2002"/>
    <s v="2002"/>
    <s v="Number"/>
    <n v="46"/>
  </r>
  <r>
    <s v="B0905"/>
    <s v="2002 Population"/>
    <s v="2"/>
    <s v="Female"/>
    <s v="23"/>
    <s v="Sligo"/>
    <s v="05"/>
    <s v="1 hour - &lt; 1½ hours"/>
    <s v="903"/>
    <s v="Students at school or college aged 19 years and over"/>
    <s v="2002"/>
    <s v="2002"/>
    <s v="Number"/>
    <n v="22"/>
  </r>
  <r>
    <s v="B0905"/>
    <s v="2002 Population"/>
    <s v="2"/>
    <s v="Female"/>
    <s v="23"/>
    <s v="Sligo"/>
    <s v="06"/>
    <s v="1½ hours and over"/>
    <s v="904"/>
    <s v="Population aged 15 years and over at work"/>
    <s v="2002"/>
    <s v="2002"/>
    <s v="Number"/>
    <n v="33"/>
  </r>
  <r>
    <s v="B0905"/>
    <s v="2002 Population"/>
    <s v="2"/>
    <s v="Female"/>
    <s v="23"/>
    <s v="Sligo"/>
    <s v="06"/>
    <s v="1½ hours and over"/>
    <s v="901"/>
    <s v="Children at school aged between 5 and 12 years"/>
    <s v="2002"/>
    <s v="2002"/>
    <s v="Number"/>
    <n v="3"/>
  </r>
  <r>
    <s v="B0905"/>
    <s v="2002 Population"/>
    <s v="2"/>
    <s v="Female"/>
    <s v="23"/>
    <s v="Sligo"/>
    <s v="06"/>
    <s v="1½ hours and over"/>
    <s v="902"/>
    <s v="Students at school or college aged between 13 and 18 years"/>
    <s v="2002"/>
    <s v="2002"/>
    <s v="Number"/>
    <n v="6"/>
  </r>
  <r>
    <s v="B0905"/>
    <s v="2002 Population"/>
    <s v="2"/>
    <s v="Female"/>
    <s v="23"/>
    <s v="Sligo"/>
    <s v="06"/>
    <s v="1½ hours and over"/>
    <s v="903"/>
    <s v="Students at school or college aged 19 years and over"/>
    <s v="2002"/>
    <s v="2002"/>
    <s v="Number"/>
    <n v="15"/>
  </r>
  <r>
    <s v="B0905"/>
    <s v="2002 Population"/>
    <s v="2"/>
    <s v="Female"/>
    <s v="23"/>
    <s v="Sligo"/>
    <s v="98"/>
    <s v="Not stated"/>
    <s v="904"/>
    <s v="Population aged 15 years and over at work"/>
    <s v="2002"/>
    <s v="2002"/>
    <s v="Number"/>
    <n v="837"/>
  </r>
  <r>
    <s v="B0905"/>
    <s v="2002 Population"/>
    <s v="2"/>
    <s v="Female"/>
    <s v="23"/>
    <s v="Sligo"/>
    <s v="98"/>
    <s v="Not stated"/>
    <s v="901"/>
    <s v="Children at school aged between 5 and 12 years"/>
    <s v="2002"/>
    <s v="2002"/>
    <s v="Number"/>
    <n v="289"/>
  </r>
  <r>
    <s v="B0905"/>
    <s v="2002 Population"/>
    <s v="2"/>
    <s v="Female"/>
    <s v="23"/>
    <s v="Sligo"/>
    <s v="98"/>
    <s v="Not stated"/>
    <s v="902"/>
    <s v="Students at school or college aged between 13 and 18 years"/>
    <s v="2002"/>
    <s v="2002"/>
    <s v="Number"/>
    <n v="212"/>
  </r>
  <r>
    <s v="B0905"/>
    <s v="2002 Population"/>
    <s v="2"/>
    <s v="Female"/>
    <s v="23"/>
    <s v="Sligo"/>
    <s v="98"/>
    <s v="Not stated"/>
    <s v="903"/>
    <s v="Students at school or college aged 19 years and over"/>
    <s v="2002"/>
    <s v="2002"/>
    <s v="Number"/>
    <n v="83"/>
  </r>
  <r>
    <s v="B0905"/>
    <s v="2002 Population"/>
    <s v="2"/>
    <s v="Female"/>
    <s v="24"/>
    <s v="Cavan"/>
    <s v="-"/>
    <s v="Total time travelling"/>
    <s v="904"/>
    <s v="Population aged 15 years and over at work"/>
    <s v="2002"/>
    <s v="2002"/>
    <s v="Number"/>
    <n v="7433"/>
  </r>
  <r>
    <s v="B0905"/>
    <s v="2002 Population"/>
    <s v="2"/>
    <s v="Female"/>
    <s v="24"/>
    <s v="Cavan"/>
    <s v="-"/>
    <s v="Total time travelling"/>
    <s v="901"/>
    <s v="Children at school aged between 5 and 12 years"/>
    <s v="2002"/>
    <s v="2002"/>
    <s v="Number"/>
    <n v="3260"/>
  </r>
  <r>
    <s v="B0905"/>
    <s v="2002 Population"/>
    <s v="2"/>
    <s v="Female"/>
    <s v="24"/>
    <s v="Cavan"/>
    <s v="-"/>
    <s v="Total time travelling"/>
    <s v="902"/>
    <s v="Students at school or college aged between 13 and 18 years"/>
    <s v="2002"/>
    <s v="2002"/>
    <s v="Number"/>
    <n v="2664"/>
  </r>
  <r>
    <s v="B0905"/>
    <s v="2002 Population"/>
    <s v="2"/>
    <s v="Female"/>
    <s v="24"/>
    <s v="Cavan"/>
    <s v="-"/>
    <s v="Total time travelling"/>
    <s v="903"/>
    <s v="Students at school or college aged 19 years and over"/>
    <s v="2002"/>
    <s v="2002"/>
    <s v="Number"/>
    <n v="639"/>
  </r>
  <r>
    <s v="B0905"/>
    <s v="2002 Population"/>
    <s v="2"/>
    <s v="Female"/>
    <s v="24"/>
    <s v="Cavan"/>
    <s v="01"/>
    <s v="&lt; ¼ hour"/>
    <s v="904"/>
    <s v="Population aged 15 years and over at work"/>
    <s v="2002"/>
    <s v="2002"/>
    <s v="Number"/>
    <n v="2726"/>
  </r>
  <r>
    <s v="B0905"/>
    <s v="2002 Population"/>
    <s v="2"/>
    <s v="Female"/>
    <s v="24"/>
    <s v="Cavan"/>
    <s v="01"/>
    <s v="&lt; ¼ hour"/>
    <s v="901"/>
    <s v="Children at school aged between 5 and 12 years"/>
    <s v="2002"/>
    <s v="2002"/>
    <s v="Number"/>
    <n v="2112"/>
  </r>
  <r>
    <s v="B0905"/>
    <s v="2002 Population"/>
    <s v="2"/>
    <s v="Female"/>
    <s v="24"/>
    <s v="Cavan"/>
    <s v="01"/>
    <s v="&lt; ¼ hour"/>
    <s v="902"/>
    <s v="Students at school or college aged between 13 and 18 years"/>
    <s v="2002"/>
    <s v="2002"/>
    <s v="Number"/>
    <n v="750"/>
  </r>
  <r>
    <s v="B0905"/>
    <s v="2002 Population"/>
    <s v="2"/>
    <s v="Female"/>
    <s v="24"/>
    <s v="Cavan"/>
    <s v="01"/>
    <s v="&lt; ¼ hour"/>
    <s v="903"/>
    <s v="Students at school or college aged 19 years and over"/>
    <s v="2002"/>
    <s v="2002"/>
    <s v="Number"/>
    <n v="178"/>
  </r>
  <r>
    <s v="B0905"/>
    <s v="2002 Population"/>
    <s v="2"/>
    <s v="Female"/>
    <s v="24"/>
    <s v="Cavan"/>
    <s v="02"/>
    <s v="¼ hour - &lt; ½ hour"/>
    <s v="904"/>
    <s v="Population aged 15 years and over at work"/>
    <s v="2002"/>
    <s v="2002"/>
    <s v="Number"/>
    <n v="2328"/>
  </r>
  <r>
    <s v="B0905"/>
    <s v="2002 Population"/>
    <s v="2"/>
    <s v="Female"/>
    <s v="24"/>
    <s v="Cavan"/>
    <s v="02"/>
    <s v="¼ hour - &lt; ½ hour"/>
    <s v="901"/>
    <s v="Children at school aged between 5 and 12 years"/>
    <s v="2002"/>
    <s v="2002"/>
    <s v="Number"/>
    <n v="622"/>
  </r>
  <r>
    <s v="B0905"/>
    <s v="2002 Population"/>
    <s v="2"/>
    <s v="Female"/>
    <s v="24"/>
    <s v="Cavan"/>
    <s v="02"/>
    <s v="¼ hour - &lt; ½ hour"/>
    <s v="902"/>
    <s v="Students at school or college aged between 13 and 18 years"/>
    <s v="2002"/>
    <s v="2002"/>
    <s v="Number"/>
    <n v="834"/>
  </r>
  <r>
    <s v="B0905"/>
    <s v="2002 Population"/>
    <s v="2"/>
    <s v="Female"/>
    <s v="24"/>
    <s v="Cavan"/>
    <s v="02"/>
    <s v="¼ hour - &lt; ½ hour"/>
    <s v="903"/>
    <s v="Students at school or college aged 19 years and over"/>
    <s v="2002"/>
    <s v="2002"/>
    <s v="Number"/>
    <n v="189"/>
  </r>
  <r>
    <s v="B0905"/>
    <s v="2002 Population"/>
    <s v="2"/>
    <s v="Female"/>
    <s v="24"/>
    <s v="Cavan"/>
    <s v="03"/>
    <s v="½ hour - &lt; ¾ hour"/>
    <s v="904"/>
    <s v="Population aged 15 years and over at work"/>
    <s v="2002"/>
    <s v="2002"/>
    <s v="Number"/>
    <n v="1045"/>
  </r>
  <r>
    <s v="B0905"/>
    <s v="2002 Population"/>
    <s v="2"/>
    <s v="Female"/>
    <s v="24"/>
    <s v="Cavan"/>
    <s v="03"/>
    <s v="½ hour - &lt; ¾ hour"/>
    <s v="901"/>
    <s v="Children at school aged between 5 and 12 years"/>
    <s v="2002"/>
    <s v="2002"/>
    <s v="Number"/>
    <n v="175"/>
  </r>
  <r>
    <s v="B0905"/>
    <s v="2002 Population"/>
    <s v="2"/>
    <s v="Female"/>
    <s v="24"/>
    <s v="Cavan"/>
    <s v="03"/>
    <s v="½ hour - &lt; ¾ hour"/>
    <s v="902"/>
    <s v="Students at school or college aged between 13 and 18 years"/>
    <s v="2002"/>
    <s v="2002"/>
    <s v="Number"/>
    <n v="546"/>
  </r>
  <r>
    <s v="B0905"/>
    <s v="2002 Population"/>
    <s v="2"/>
    <s v="Female"/>
    <s v="24"/>
    <s v="Cavan"/>
    <s v="03"/>
    <s v="½ hour - &lt; ¾ hour"/>
    <s v="903"/>
    <s v="Students at school or college aged 19 years and over"/>
    <s v="2002"/>
    <s v="2002"/>
    <s v="Number"/>
    <n v="88"/>
  </r>
  <r>
    <s v="B0905"/>
    <s v="2002 Population"/>
    <s v="2"/>
    <s v="Female"/>
    <s v="24"/>
    <s v="Cavan"/>
    <s v="04"/>
    <s v="¾ hour - &lt; 1 hour"/>
    <s v="904"/>
    <s v="Population aged 15 years and over at work"/>
    <s v="2002"/>
    <s v="2002"/>
    <s v="Number"/>
    <n v="277"/>
  </r>
  <r>
    <s v="B0905"/>
    <s v="2002 Population"/>
    <s v="2"/>
    <s v="Female"/>
    <s v="24"/>
    <s v="Cavan"/>
    <s v="04"/>
    <s v="¾ hour - &lt; 1 hour"/>
    <s v="901"/>
    <s v="Children at school aged between 5 and 12 years"/>
    <s v="2002"/>
    <s v="2002"/>
    <s v="Number"/>
    <n v="45"/>
  </r>
  <r>
    <s v="B0905"/>
    <s v="2002 Population"/>
    <s v="2"/>
    <s v="Female"/>
    <s v="24"/>
    <s v="Cavan"/>
    <s v="04"/>
    <s v="¾ hour - &lt; 1 hour"/>
    <s v="902"/>
    <s v="Students at school or college aged between 13 and 18 years"/>
    <s v="2002"/>
    <s v="2002"/>
    <s v="Number"/>
    <n v="181"/>
  </r>
  <r>
    <s v="B0905"/>
    <s v="2002 Population"/>
    <s v="2"/>
    <s v="Female"/>
    <s v="24"/>
    <s v="Cavan"/>
    <s v="04"/>
    <s v="¾ hour - &lt; 1 hour"/>
    <s v="903"/>
    <s v="Students at school or college aged 19 years and over"/>
    <s v="2002"/>
    <s v="2002"/>
    <s v="Number"/>
    <n v="49"/>
  </r>
  <r>
    <s v="B0905"/>
    <s v="2002 Population"/>
    <s v="2"/>
    <s v="Female"/>
    <s v="24"/>
    <s v="Cavan"/>
    <s v="05"/>
    <s v="1 hour - &lt; 1½ hours"/>
    <s v="904"/>
    <s v="Population aged 15 years and over at work"/>
    <s v="2002"/>
    <s v="2002"/>
    <s v="Number"/>
    <n v="148"/>
  </r>
  <r>
    <s v="B0905"/>
    <s v="2002 Population"/>
    <s v="2"/>
    <s v="Female"/>
    <s v="24"/>
    <s v="Cavan"/>
    <s v="05"/>
    <s v="1 hour - &lt; 1½ hours"/>
    <s v="901"/>
    <s v="Children at school aged between 5 and 12 years"/>
    <s v="2002"/>
    <s v="2002"/>
    <s v="Number"/>
    <n v="22"/>
  </r>
  <r>
    <s v="B0905"/>
    <s v="2002 Population"/>
    <s v="2"/>
    <s v="Female"/>
    <s v="24"/>
    <s v="Cavan"/>
    <s v="05"/>
    <s v="1 hour - &lt; 1½ hours"/>
    <s v="902"/>
    <s v="Students at school or college aged between 13 and 18 years"/>
    <s v="2002"/>
    <s v="2002"/>
    <s v="Number"/>
    <n v="130"/>
  </r>
  <r>
    <s v="B0905"/>
    <s v="2002 Population"/>
    <s v="2"/>
    <s v="Female"/>
    <s v="24"/>
    <s v="Cavan"/>
    <s v="05"/>
    <s v="1 hour - &lt; 1½ hours"/>
    <s v="903"/>
    <s v="Students at school or college aged 19 years and over"/>
    <s v="2002"/>
    <s v="2002"/>
    <s v="Number"/>
    <n v="34"/>
  </r>
  <r>
    <s v="B0905"/>
    <s v="2002 Population"/>
    <s v="2"/>
    <s v="Female"/>
    <s v="24"/>
    <s v="Cavan"/>
    <s v="06"/>
    <s v="1½ hours and over"/>
    <s v="904"/>
    <s v="Population aged 15 years and over at work"/>
    <s v="2002"/>
    <s v="2002"/>
    <s v="Number"/>
    <n v="183"/>
  </r>
  <r>
    <s v="B0905"/>
    <s v="2002 Population"/>
    <s v="2"/>
    <s v="Female"/>
    <s v="24"/>
    <s v="Cavan"/>
    <s v="06"/>
    <s v="1½ hours and over"/>
    <s v="901"/>
    <s v="Children at school aged between 5 and 12 years"/>
    <s v="2002"/>
    <s v="2002"/>
    <s v="Number"/>
    <n v="1"/>
  </r>
  <r>
    <s v="B0905"/>
    <s v="2002 Population"/>
    <s v="2"/>
    <s v="Female"/>
    <s v="24"/>
    <s v="Cavan"/>
    <s v="06"/>
    <s v="1½ hours and over"/>
    <s v="902"/>
    <s v="Students at school or college aged between 13 and 18 years"/>
    <s v="2002"/>
    <s v="2002"/>
    <s v="Number"/>
    <n v="24"/>
  </r>
  <r>
    <s v="B0905"/>
    <s v="2002 Population"/>
    <s v="2"/>
    <s v="Female"/>
    <s v="24"/>
    <s v="Cavan"/>
    <s v="06"/>
    <s v="1½ hours and over"/>
    <s v="903"/>
    <s v="Students at school or college aged 19 years and over"/>
    <s v="2002"/>
    <s v="2002"/>
    <s v="Number"/>
    <n v="36"/>
  </r>
  <r>
    <s v="B0905"/>
    <s v="2002 Population"/>
    <s v="2"/>
    <s v="Female"/>
    <s v="24"/>
    <s v="Cavan"/>
    <s v="98"/>
    <s v="Not stated"/>
    <s v="904"/>
    <s v="Population aged 15 years and over at work"/>
    <s v="2002"/>
    <s v="2002"/>
    <s v="Number"/>
    <n v="726"/>
  </r>
  <r>
    <s v="B0905"/>
    <s v="2002 Population"/>
    <s v="2"/>
    <s v="Female"/>
    <s v="24"/>
    <s v="Cavan"/>
    <s v="98"/>
    <s v="Not stated"/>
    <s v="901"/>
    <s v="Children at school aged between 5 and 12 years"/>
    <s v="2002"/>
    <s v="2002"/>
    <s v="Number"/>
    <n v="283"/>
  </r>
  <r>
    <s v="B0905"/>
    <s v="2002 Population"/>
    <s v="2"/>
    <s v="Female"/>
    <s v="24"/>
    <s v="Cavan"/>
    <s v="98"/>
    <s v="Not stated"/>
    <s v="902"/>
    <s v="Students at school or college aged between 13 and 18 years"/>
    <s v="2002"/>
    <s v="2002"/>
    <s v="Number"/>
    <n v="199"/>
  </r>
  <r>
    <s v="B0905"/>
    <s v="2002 Population"/>
    <s v="2"/>
    <s v="Female"/>
    <s v="24"/>
    <s v="Cavan"/>
    <s v="98"/>
    <s v="Not stated"/>
    <s v="903"/>
    <s v="Students at school or college aged 19 years and over"/>
    <s v="2002"/>
    <s v="2002"/>
    <s v="Number"/>
    <n v="65"/>
  </r>
  <r>
    <s v="B0905"/>
    <s v="2002 Population"/>
    <s v="2"/>
    <s v="Female"/>
    <s v="25"/>
    <s v="Donegal"/>
    <s v="-"/>
    <s v="Total time travelling"/>
    <s v="904"/>
    <s v="Population aged 15 years and over at work"/>
    <s v="2002"/>
    <s v="2002"/>
    <s v="Number"/>
    <n v="18365"/>
  </r>
  <r>
    <s v="B0905"/>
    <s v="2002 Population"/>
    <s v="2"/>
    <s v="Female"/>
    <s v="25"/>
    <s v="Donegal"/>
    <s v="-"/>
    <s v="Total time travelling"/>
    <s v="901"/>
    <s v="Children at school aged between 5 and 12 years"/>
    <s v="2002"/>
    <s v="2002"/>
    <s v="Number"/>
    <n v="8088"/>
  </r>
  <r>
    <s v="B0905"/>
    <s v="2002 Population"/>
    <s v="2"/>
    <s v="Female"/>
    <s v="25"/>
    <s v="Donegal"/>
    <s v="-"/>
    <s v="Total time travelling"/>
    <s v="902"/>
    <s v="Students at school or college aged between 13 and 18 years"/>
    <s v="2002"/>
    <s v="2002"/>
    <s v="Number"/>
    <n v="6386"/>
  </r>
  <r>
    <s v="B0905"/>
    <s v="2002 Population"/>
    <s v="2"/>
    <s v="Female"/>
    <s v="25"/>
    <s v="Donegal"/>
    <s v="-"/>
    <s v="Total time travelling"/>
    <s v="903"/>
    <s v="Students at school or college aged 19 years and over"/>
    <s v="2002"/>
    <s v="2002"/>
    <s v="Number"/>
    <n v="1801"/>
  </r>
  <r>
    <s v="B0905"/>
    <s v="2002 Population"/>
    <s v="2"/>
    <s v="Female"/>
    <s v="25"/>
    <s v="Donegal"/>
    <s v="01"/>
    <s v="&lt; ¼ hour"/>
    <s v="904"/>
    <s v="Population aged 15 years and over at work"/>
    <s v="2002"/>
    <s v="2002"/>
    <s v="Number"/>
    <n v="8150"/>
  </r>
  <r>
    <s v="B0905"/>
    <s v="2002 Population"/>
    <s v="2"/>
    <s v="Female"/>
    <s v="25"/>
    <s v="Donegal"/>
    <s v="01"/>
    <s v="&lt; ¼ hour"/>
    <s v="901"/>
    <s v="Children at school aged between 5 and 12 years"/>
    <s v="2002"/>
    <s v="2002"/>
    <s v="Number"/>
    <n v="5433"/>
  </r>
  <r>
    <s v="B0905"/>
    <s v="2002 Population"/>
    <s v="2"/>
    <s v="Female"/>
    <s v="25"/>
    <s v="Donegal"/>
    <s v="01"/>
    <s v="&lt; ¼ hour"/>
    <s v="902"/>
    <s v="Students at school or college aged between 13 and 18 years"/>
    <s v="2002"/>
    <s v="2002"/>
    <s v="Number"/>
    <n v="2161"/>
  </r>
  <r>
    <s v="B0905"/>
    <s v="2002 Population"/>
    <s v="2"/>
    <s v="Female"/>
    <s v="25"/>
    <s v="Donegal"/>
    <s v="01"/>
    <s v="&lt; ¼ hour"/>
    <s v="903"/>
    <s v="Students at school or college aged 19 years and over"/>
    <s v="2002"/>
    <s v="2002"/>
    <s v="Number"/>
    <n v="466"/>
  </r>
  <r>
    <s v="B0905"/>
    <s v="2002 Population"/>
    <s v="2"/>
    <s v="Female"/>
    <s v="25"/>
    <s v="Donegal"/>
    <s v="02"/>
    <s v="¼ hour - &lt; ½ hour"/>
    <s v="904"/>
    <s v="Population aged 15 years and over at work"/>
    <s v="2002"/>
    <s v="2002"/>
    <s v="Number"/>
    <n v="5582"/>
  </r>
  <r>
    <s v="B0905"/>
    <s v="2002 Population"/>
    <s v="2"/>
    <s v="Female"/>
    <s v="25"/>
    <s v="Donegal"/>
    <s v="02"/>
    <s v="¼ hour - &lt; ½ hour"/>
    <s v="901"/>
    <s v="Children at school aged between 5 and 12 years"/>
    <s v="2002"/>
    <s v="2002"/>
    <s v="Number"/>
    <n v="1618"/>
  </r>
  <r>
    <s v="B0905"/>
    <s v="2002 Population"/>
    <s v="2"/>
    <s v="Female"/>
    <s v="25"/>
    <s v="Donegal"/>
    <s v="02"/>
    <s v="¼ hour - &lt; ½ hour"/>
    <s v="902"/>
    <s v="Students at school or college aged between 13 and 18 years"/>
    <s v="2002"/>
    <s v="2002"/>
    <s v="Number"/>
    <n v="2270"/>
  </r>
  <r>
    <s v="B0905"/>
    <s v="2002 Population"/>
    <s v="2"/>
    <s v="Female"/>
    <s v="25"/>
    <s v="Donegal"/>
    <s v="02"/>
    <s v="¼ hour - &lt; ½ hour"/>
    <s v="903"/>
    <s v="Students at school or college aged 19 years and over"/>
    <s v="2002"/>
    <s v="2002"/>
    <s v="Number"/>
    <n v="526"/>
  </r>
  <r>
    <s v="B0905"/>
    <s v="2002 Population"/>
    <s v="2"/>
    <s v="Female"/>
    <s v="25"/>
    <s v="Donegal"/>
    <s v="03"/>
    <s v="½ hour - &lt; ¾ hour"/>
    <s v="904"/>
    <s v="Population aged 15 years and over at work"/>
    <s v="2002"/>
    <s v="2002"/>
    <s v="Number"/>
    <n v="2089"/>
  </r>
  <r>
    <s v="B0905"/>
    <s v="2002 Population"/>
    <s v="2"/>
    <s v="Female"/>
    <s v="25"/>
    <s v="Donegal"/>
    <s v="03"/>
    <s v="½ hour - &lt; ¾ hour"/>
    <s v="901"/>
    <s v="Children at school aged between 5 and 12 years"/>
    <s v="2002"/>
    <s v="2002"/>
    <s v="Number"/>
    <n v="332"/>
  </r>
  <r>
    <s v="B0905"/>
    <s v="2002 Population"/>
    <s v="2"/>
    <s v="Female"/>
    <s v="25"/>
    <s v="Donegal"/>
    <s v="03"/>
    <s v="½ hour - &lt; ¾ hour"/>
    <s v="902"/>
    <s v="Students at school or college aged between 13 and 18 years"/>
    <s v="2002"/>
    <s v="2002"/>
    <s v="Number"/>
    <n v="1096"/>
  </r>
  <r>
    <s v="B0905"/>
    <s v="2002 Population"/>
    <s v="2"/>
    <s v="Female"/>
    <s v="25"/>
    <s v="Donegal"/>
    <s v="03"/>
    <s v="½ hour - &lt; ¾ hour"/>
    <s v="903"/>
    <s v="Students at school or college aged 19 years and over"/>
    <s v="2002"/>
    <s v="2002"/>
    <s v="Number"/>
    <n v="293"/>
  </r>
  <r>
    <s v="B0905"/>
    <s v="2002 Population"/>
    <s v="2"/>
    <s v="Female"/>
    <s v="25"/>
    <s v="Donegal"/>
    <s v="04"/>
    <s v="¾ hour - &lt; 1 hour"/>
    <s v="904"/>
    <s v="Population aged 15 years and over at work"/>
    <s v="2002"/>
    <s v="2002"/>
    <s v="Number"/>
    <n v="708"/>
  </r>
  <r>
    <s v="B0905"/>
    <s v="2002 Population"/>
    <s v="2"/>
    <s v="Female"/>
    <s v="25"/>
    <s v="Donegal"/>
    <s v="04"/>
    <s v="¾ hour - &lt; 1 hour"/>
    <s v="901"/>
    <s v="Children at school aged between 5 and 12 years"/>
    <s v="2002"/>
    <s v="2002"/>
    <s v="Number"/>
    <n v="70"/>
  </r>
  <r>
    <s v="B0905"/>
    <s v="2002 Population"/>
    <s v="2"/>
    <s v="Female"/>
    <s v="25"/>
    <s v="Donegal"/>
    <s v="04"/>
    <s v="¾ hour - &lt; 1 hour"/>
    <s v="902"/>
    <s v="Students at school or college aged between 13 and 18 years"/>
    <s v="2002"/>
    <s v="2002"/>
    <s v="Number"/>
    <n v="274"/>
  </r>
  <r>
    <s v="B0905"/>
    <s v="2002 Population"/>
    <s v="2"/>
    <s v="Female"/>
    <s v="25"/>
    <s v="Donegal"/>
    <s v="04"/>
    <s v="¾ hour - &lt; 1 hour"/>
    <s v="903"/>
    <s v="Students at school or college aged 19 years and over"/>
    <s v="2002"/>
    <s v="2002"/>
    <s v="Number"/>
    <n v="168"/>
  </r>
  <r>
    <s v="B0905"/>
    <s v="2002 Population"/>
    <s v="2"/>
    <s v="Female"/>
    <s v="25"/>
    <s v="Donegal"/>
    <s v="05"/>
    <s v="1 hour - &lt; 1½ hours"/>
    <s v="904"/>
    <s v="Population aged 15 years and over at work"/>
    <s v="2002"/>
    <s v="2002"/>
    <s v="Number"/>
    <n v="291"/>
  </r>
  <r>
    <s v="B0905"/>
    <s v="2002 Population"/>
    <s v="2"/>
    <s v="Female"/>
    <s v="25"/>
    <s v="Donegal"/>
    <s v="05"/>
    <s v="1 hour - &lt; 1½ hours"/>
    <s v="901"/>
    <s v="Children at school aged between 5 and 12 years"/>
    <s v="2002"/>
    <s v="2002"/>
    <s v="Number"/>
    <n v="22"/>
  </r>
  <r>
    <s v="B0905"/>
    <s v="2002 Population"/>
    <s v="2"/>
    <s v="Female"/>
    <s v="25"/>
    <s v="Donegal"/>
    <s v="05"/>
    <s v="1 hour - &lt; 1½ hours"/>
    <s v="902"/>
    <s v="Students at school or college aged between 13 and 18 years"/>
    <s v="2002"/>
    <s v="2002"/>
    <s v="Number"/>
    <n v="131"/>
  </r>
  <r>
    <s v="B0905"/>
    <s v="2002 Population"/>
    <s v="2"/>
    <s v="Female"/>
    <s v="25"/>
    <s v="Donegal"/>
    <s v="05"/>
    <s v="1 hour - &lt; 1½ hours"/>
    <s v="903"/>
    <s v="Students at school or college aged 19 years and over"/>
    <s v="2002"/>
    <s v="2002"/>
    <s v="Number"/>
    <n v="125"/>
  </r>
  <r>
    <s v="B0905"/>
    <s v="2002 Population"/>
    <s v="2"/>
    <s v="Female"/>
    <s v="25"/>
    <s v="Donegal"/>
    <s v="06"/>
    <s v="1½ hours and over"/>
    <s v="904"/>
    <s v="Population aged 15 years and over at work"/>
    <s v="2002"/>
    <s v="2002"/>
    <s v="Number"/>
    <n v="71"/>
  </r>
  <r>
    <s v="B0905"/>
    <s v="2002 Population"/>
    <s v="2"/>
    <s v="Female"/>
    <s v="25"/>
    <s v="Donegal"/>
    <s v="06"/>
    <s v="1½ hours and over"/>
    <s v="901"/>
    <s v="Children at school aged between 5 and 12 years"/>
    <s v="2002"/>
    <s v="2002"/>
    <s v="Number"/>
    <n v="1"/>
  </r>
  <r>
    <s v="B0905"/>
    <s v="2002 Population"/>
    <s v="2"/>
    <s v="Female"/>
    <s v="25"/>
    <s v="Donegal"/>
    <s v="06"/>
    <s v="1½ hours and over"/>
    <s v="902"/>
    <s v="Students at school or college aged between 13 and 18 years"/>
    <s v="2002"/>
    <s v="2002"/>
    <s v="Number"/>
    <n v="26"/>
  </r>
  <r>
    <s v="B0905"/>
    <s v="2002 Population"/>
    <s v="2"/>
    <s v="Female"/>
    <s v="25"/>
    <s v="Donegal"/>
    <s v="06"/>
    <s v="1½ hours and over"/>
    <s v="903"/>
    <s v="Students at school or college aged 19 years and over"/>
    <s v="2002"/>
    <s v="2002"/>
    <s v="Number"/>
    <n v="56"/>
  </r>
  <r>
    <s v="B0905"/>
    <s v="2002 Population"/>
    <s v="2"/>
    <s v="Female"/>
    <s v="25"/>
    <s v="Donegal"/>
    <s v="98"/>
    <s v="Not stated"/>
    <s v="904"/>
    <s v="Population aged 15 years and over at work"/>
    <s v="2002"/>
    <s v="2002"/>
    <s v="Number"/>
    <n v="1474"/>
  </r>
  <r>
    <s v="B0905"/>
    <s v="2002 Population"/>
    <s v="2"/>
    <s v="Female"/>
    <s v="25"/>
    <s v="Donegal"/>
    <s v="98"/>
    <s v="Not stated"/>
    <s v="901"/>
    <s v="Children at school aged between 5 and 12 years"/>
    <s v="2002"/>
    <s v="2002"/>
    <s v="Number"/>
    <n v="612"/>
  </r>
  <r>
    <s v="B0905"/>
    <s v="2002 Population"/>
    <s v="2"/>
    <s v="Female"/>
    <s v="25"/>
    <s v="Donegal"/>
    <s v="98"/>
    <s v="Not stated"/>
    <s v="902"/>
    <s v="Students at school or college aged between 13 and 18 years"/>
    <s v="2002"/>
    <s v="2002"/>
    <s v="Number"/>
    <n v="428"/>
  </r>
  <r>
    <s v="B0905"/>
    <s v="2002 Population"/>
    <s v="2"/>
    <s v="Female"/>
    <s v="25"/>
    <s v="Donegal"/>
    <s v="98"/>
    <s v="Not stated"/>
    <s v="903"/>
    <s v="Students at school or college aged 19 years and over"/>
    <s v="2002"/>
    <s v="2002"/>
    <s v="Number"/>
    <n v="167"/>
  </r>
  <r>
    <s v="B0905"/>
    <s v="2002 Population"/>
    <s v="2"/>
    <s v="Female"/>
    <s v="26"/>
    <s v="Monaghan"/>
    <s v="-"/>
    <s v="Total time travelling"/>
    <s v="904"/>
    <s v="Population aged 15 years and over at work"/>
    <s v="2002"/>
    <s v="2002"/>
    <s v="Number"/>
    <n v="7369"/>
  </r>
  <r>
    <s v="B0905"/>
    <s v="2002 Population"/>
    <s v="2"/>
    <s v="Female"/>
    <s v="26"/>
    <s v="Monaghan"/>
    <s v="-"/>
    <s v="Total time travelling"/>
    <s v="901"/>
    <s v="Children at school aged between 5 and 12 years"/>
    <s v="2002"/>
    <s v="2002"/>
    <s v="Number"/>
    <n v="3051"/>
  </r>
  <r>
    <s v="B0905"/>
    <s v="2002 Population"/>
    <s v="2"/>
    <s v="Female"/>
    <s v="26"/>
    <s v="Monaghan"/>
    <s v="-"/>
    <s v="Total time travelling"/>
    <s v="902"/>
    <s v="Students at school or college aged between 13 and 18 years"/>
    <s v="2002"/>
    <s v="2002"/>
    <s v="Number"/>
    <n v="2571"/>
  </r>
  <r>
    <s v="B0905"/>
    <s v="2002 Population"/>
    <s v="2"/>
    <s v="Female"/>
    <s v="26"/>
    <s v="Monaghan"/>
    <s v="-"/>
    <s v="Total time travelling"/>
    <s v="903"/>
    <s v="Students at school or college aged 19 years and over"/>
    <s v="2002"/>
    <s v="2002"/>
    <s v="Number"/>
    <n v="711"/>
  </r>
  <r>
    <s v="B0905"/>
    <s v="2002 Population"/>
    <s v="2"/>
    <s v="Female"/>
    <s v="26"/>
    <s v="Monaghan"/>
    <s v="01"/>
    <s v="&lt; ¼ hour"/>
    <s v="904"/>
    <s v="Population aged 15 years and over at work"/>
    <s v="2002"/>
    <s v="2002"/>
    <s v="Number"/>
    <n v="3069"/>
  </r>
  <r>
    <s v="B0905"/>
    <s v="2002 Population"/>
    <s v="2"/>
    <s v="Female"/>
    <s v="26"/>
    <s v="Monaghan"/>
    <s v="01"/>
    <s v="&lt; ¼ hour"/>
    <s v="901"/>
    <s v="Children at school aged between 5 and 12 years"/>
    <s v="2002"/>
    <s v="2002"/>
    <s v="Number"/>
    <n v="1928"/>
  </r>
  <r>
    <s v="B0905"/>
    <s v="2002 Population"/>
    <s v="2"/>
    <s v="Female"/>
    <s v="26"/>
    <s v="Monaghan"/>
    <s v="01"/>
    <s v="&lt; ¼ hour"/>
    <s v="902"/>
    <s v="Students at school or college aged between 13 and 18 years"/>
    <s v="2002"/>
    <s v="2002"/>
    <s v="Number"/>
    <n v="950"/>
  </r>
  <r>
    <s v="B0905"/>
    <s v="2002 Population"/>
    <s v="2"/>
    <s v="Female"/>
    <s v="26"/>
    <s v="Monaghan"/>
    <s v="01"/>
    <s v="&lt; ¼ hour"/>
    <s v="903"/>
    <s v="Students at school or college aged 19 years and over"/>
    <s v="2002"/>
    <s v="2002"/>
    <s v="Number"/>
    <n v="171"/>
  </r>
  <r>
    <s v="B0905"/>
    <s v="2002 Population"/>
    <s v="2"/>
    <s v="Female"/>
    <s v="26"/>
    <s v="Monaghan"/>
    <s v="02"/>
    <s v="¼ hour - &lt; ½ hour"/>
    <s v="904"/>
    <s v="Population aged 15 years and over at work"/>
    <s v="2002"/>
    <s v="2002"/>
    <s v="Number"/>
    <n v="2387"/>
  </r>
  <r>
    <s v="B0905"/>
    <s v="2002 Population"/>
    <s v="2"/>
    <s v="Female"/>
    <s v="26"/>
    <s v="Monaghan"/>
    <s v="02"/>
    <s v="¼ hour - &lt; ½ hour"/>
    <s v="901"/>
    <s v="Children at school aged between 5 and 12 years"/>
    <s v="2002"/>
    <s v="2002"/>
    <s v="Number"/>
    <n v="649"/>
  </r>
  <r>
    <s v="B0905"/>
    <s v="2002 Population"/>
    <s v="2"/>
    <s v="Female"/>
    <s v="26"/>
    <s v="Monaghan"/>
    <s v="02"/>
    <s v="¼ hour - &lt; ½ hour"/>
    <s v="902"/>
    <s v="Students at school or college aged between 13 and 18 years"/>
    <s v="2002"/>
    <s v="2002"/>
    <s v="Number"/>
    <n v="802"/>
  </r>
  <r>
    <s v="B0905"/>
    <s v="2002 Population"/>
    <s v="2"/>
    <s v="Female"/>
    <s v="26"/>
    <s v="Monaghan"/>
    <s v="02"/>
    <s v="¼ hour - &lt; ½ hour"/>
    <s v="903"/>
    <s v="Students at school or college aged 19 years and over"/>
    <s v="2002"/>
    <s v="2002"/>
    <s v="Number"/>
    <n v="166"/>
  </r>
  <r>
    <s v="B0905"/>
    <s v="2002 Population"/>
    <s v="2"/>
    <s v="Female"/>
    <s v="26"/>
    <s v="Monaghan"/>
    <s v="03"/>
    <s v="½ hour - &lt; ¾ hour"/>
    <s v="904"/>
    <s v="Population aged 15 years and over at work"/>
    <s v="2002"/>
    <s v="2002"/>
    <s v="Number"/>
    <n v="833"/>
  </r>
  <r>
    <s v="B0905"/>
    <s v="2002 Population"/>
    <s v="2"/>
    <s v="Female"/>
    <s v="26"/>
    <s v="Monaghan"/>
    <s v="03"/>
    <s v="½ hour - &lt; ¾ hour"/>
    <s v="901"/>
    <s v="Children at school aged between 5 and 12 years"/>
    <s v="2002"/>
    <s v="2002"/>
    <s v="Number"/>
    <n v="184"/>
  </r>
  <r>
    <s v="B0905"/>
    <s v="2002 Population"/>
    <s v="2"/>
    <s v="Female"/>
    <s v="26"/>
    <s v="Monaghan"/>
    <s v="03"/>
    <s v="½ hour - &lt; ¾ hour"/>
    <s v="902"/>
    <s v="Students at school or college aged between 13 and 18 years"/>
    <s v="2002"/>
    <s v="2002"/>
    <s v="Number"/>
    <n v="448"/>
  </r>
  <r>
    <s v="B0905"/>
    <s v="2002 Population"/>
    <s v="2"/>
    <s v="Female"/>
    <s v="26"/>
    <s v="Monaghan"/>
    <s v="03"/>
    <s v="½ hour - &lt; ¾ hour"/>
    <s v="903"/>
    <s v="Students at school or college aged 19 years and over"/>
    <s v="2002"/>
    <s v="2002"/>
    <s v="Number"/>
    <n v="117"/>
  </r>
  <r>
    <s v="B0905"/>
    <s v="2002 Population"/>
    <s v="2"/>
    <s v="Female"/>
    <s v="26"/>
    <s v="Monaghan"/>
    <s v="04"/>
    <s v="¾ hour - &lt; 1 hour"/>
    <s v="904"/>
    <s v="Population aged 15 years and over at work"/>
    <s v="2002"/>
    <s v="2002"/>
    <s v="Number"/>
    <n v="245"/>
  </r>
  <r>
    <s v="B0905"/>
    <s v="2002 Population"/>
    <s v="2"/>
    <s v="Female"/>
    <s v="26"/>
    <s v="Monaghan"/>
    <s v="04"/>
    <s v="¾ hour - &lt; 1 hour"/>
    <s v="901"/>
    <s v="Children at school aged between 5 and 12 years"/>
    <s v="2002"/>
    <s v="2002"/>
    <s v="Number"/>
    <n v="31"/>
  </r>
  <r>
    <s v="B0905"/>
    <s v="2002 Population"/>
    <s v="2"/>
    <s v="Female"/>
    <s v="26"/>
    <s v="Monaghan"/>
    <s v="04"/>
    <s v="¾ hour - &lt; 1 hour"/>
    <s v="902"/>
    <s v="Students at school or college aged between 13 and 18 years"/>
    <s v="2002"/>
    <s v="2002"/>
    <s v="Number"/>
    <n v="126"/>
  </r>
  <r>
    <s v="B0905"/>
    <s v="2002 Population"/>
    <s v="2"/>
    <s v="Female"/>
    <s v="26"/>
    <s v="Monaghan"/>
    <s v="04"/>
    <s v="¾ hour - &lt; 1 hour"/>
    <s v="903"/>
    <s v="Students at school or college aged 19 years and over"/>
    <s v="2002"/>
    <s v="2002"/>
    <s v="Number"/>
    <n v="61"/>
  </r>
  <r>
    <s v="B0905"/>
    <s v="2002 Population"/>
    <s v="2"/>
    <s v="Female"/>
    <s v="26"/>
    <s v="Monaghan"/>
    <s v="05"/>
    <s v="1 hour - &lt; 1½ hours"/>
    <s v="904"/>
    <s v="Population aged 15 years and over at work"/>
    <s v="2002"/>
    <s v="2002"/>
    <s v="Number"/>
    <n v="110"/>
  </r>
  <r>
    <s v="B0905"/>
    <s v="2002 Population"/>
    <s v="2"/>
    <s v="Female"/>
    <s v="26"/>
    <s v="Monaghan"/>
    <s v="05"/>
    <s v="1 hour - &lt; 1½ hours"/>
    <s v="901"/>
    <s v="Children at school aged between 5 and 12 years"/>
    <s v="2002"/>
    <s v="2002"/>
    <s v="Number"/>
    <n v="12"/>
  </r>
  <r>
    <s v="B0905"/>
    <s v="2002 Population"/>
    <s v="2"/>
    <s v="Female"/>
    <s v="26"/>
    <s v="Monaghan"/>
    <s v="05"/>
    <s v="1 hour - &lt; 1½ hours"/>
    <s v="902"/>
    <s v="Students at school or college aged between 13 and 18 years"/>
    <s v="2002"/>
    <s v="2002"/>
    <s v="Number"/>
    <n v="45"/>
  </r>
  <r>
    <s v="B0905"/>
    <s v="2002 Population"/>
    <s v="2"/>
    <s v="Female"/>
    <s v="26"/>
    <s v="Monaghan"/>
    <s v="05"/>
    <s v="1 hour - &lt; 1½ hours"/>
    <s v="903"/>
    <s v="Students at school or college aged 19 years and over"/>
    <s v="2002"/>
    <s v="2002"/>
    <s v="Number"/>
    <n v="52"/>
  </r>
  <r>
    <s v="B0905"/>
    <s v="2002 Population"/>
    <s v="2"/>
    <s v="Female"/>
    <s v="26"/>
    <s v="Monaghan"/>
    <s v="06"/>
    <s v="1½ hours and over"/>
    <s v="904"/>
    <s v="Population aged 15 years and over at work"/>
    <s v="2002"/>
    <s v="2002"/>
    <s v="Number"/>
    <n v="92"/>
  </r>
  <r>
    <s v="B0905"/>
    <s v="2002 Population"/>
    <s v="2"/>
    <s v="Female"/>
    <s v="26"/>
    <s v="Monaghan"/>
    <s v="06"/>
    <s v="1½ hours and over"/>
    <s v="901"/>
    <s v="Children at school aged between 5 and 12 years"/>
    <s v="2002"/>
    <s v="2002"/>
    <s v="Number"/>
    <n v="2"/>
  </r>
  <r>
    <s v="B0905"/>
    <s v="2002 Population"/>
    <s v="2"/>
    <s v="Female"/>
    <s v="26"/>
    <s v="Monaghan"/>
    <s v="06"/>
    <s v="1½ hours and over"/>
    <s v="902"/>
    <s v="Students at school or college aged between 13 and 18 years"/>
    <s v="2002"/>
    <s v="2002"/>
    <s v="Number"/>
    <n v="13"/>
  </r>
  <r>
    <s v="B0905"/>
    <s v="2002 Population"/>
    <s v="2"/>
    <s v="Female"/>
    <s v="26"/>
    <s v="Monaghan"/>
    <s v="06"/>
    <s v="1½ hours and over"/>
    <s v="903"/>
    <s v="Students at school or college aged 19 years and over"/>
    <s v="2002"/>
    <s v="2002"/>
    <s v="Number"/>
    <n v="69"/>
  </r>
  <r>
    <s v="B0905"/>
    <s v="2002 Population"/>
    <s v="2"/>
    <s v="Female"/>
    <s v="26"/>
    <s v="Monaghan"/>
    <s v="98"/>
    <s v="Not stated"/>
    <s v="904"/>
    <s v="Population aged 15 years and over at work"/>
    <s v="2002"/>
    <s v="2002"/>
    <s v="Number"/>
    <n v="633"/>
  </r>
  <r>
    <s v="B0905"/>
    <s v="2002 Population"/>
    <s v="2"/>
    <s v="Female"/>
    <s v="26"/>
    <s v="Monaghan"/>
    <s v="98"/>
    <s v="Not stated"/>
    <s v="901"/>
    <s v="Children at school aged between 5 and 12 years"/>
    <s v="2002"/>
    <s v="2002"/>
    <s v="Number"/>
    <n v="245"/>
  </r>
  <r>
    <s v="B0905"/>
    <s v="2002 Population"/>
    <s v="2"/>
    <s v="Female"/>
    <s v="26"/>
    <s v="Monaghan"/>
    <s v="98"/>
    <s v="Not stated"/>
    <s v="902"/>
    <s v="Students at school or college aged between 13 and 18 years"/>
    <s v="2002"/>
    <s v="2002"/>
    <s v="Number"/>
    <n v="187"/>
  </r>
  <r>
    <s v="B0905"/>
    <s v="2002 Population"/>
    <s v="2"/>
    <s v="Female"/>
    <s v="26"/>
    <s v="Monaghan"/>
    <s v="98"/>
    <s v="Not stated"/>
    <s v="903"/>
    <s v="Students at school or college aged 19 years and over"/>
    <s v="2002"/>
    <s v="2002"/>
    <s v="Number"/>
    <n v="75"/>
  </r>
</pivotCacheRecords>
</file>